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66925"/>
  <mc:AlternateContent xmlns:mc="http://schemas.openxmlformats.org/markup-compatibility/2006">
    <mc:Choice Requires="x15">
      <x15ac:absPath xmlns:x15ac="http://schemas.microsoft.com/office/spreadsheetml/2010/11/ac" url="/Users/brunoceccolini/Dev/CS4099/"/>
    </mc:Choice>
  </mc:AlternateContent>
  <xr:revisionPtr revIDLastSave="0" documentId="8_{A7B336E9-D4E2-1742-8EB6-4A7DA72A6698}" xr6:coauthVersionLast="47" xr6:coauthVersionMax="47" xr10:uidLastSave="{00000000-0000-0000-0000-000000000000}"/>
  <bookViews>
    <workbookView xWindow="-20" yWindow="520" windowWidth="28800" windowHeight="16080" xr2:uid="{00000000-000D-0000-FFFF-FFFF00000000}"/>
  </bookViews>
  <sheets>
    <sheet name="2017responses" sheetId="1" r:id="rId1"/>
    <sheet name="Sheet2" sheetId="2" r:id="rId2"/>
    <sheet name="responders2" sheetId="4" r:id="rId3"/>
    <sheet name="questions2" sheetId="3" r:id="rId4"/>
    <sheet name="q50" sheetId="5" r:id="rId5"/>
    <sheet name="q1" sheetId="6" r:id="rId6"/>
    <sheet name="Sheet7" sheetId="7" r:id="rId7"/>
  </sheets>
  <definedNames>
    <definedName name="_xlnm._FilterDatabase" localSheetId="0" hidden="1">'2017responses'!$AT$1:$AT$883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3" l="1"/>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<sst xmlns="http://schemas.openxmlformats.org/spreadsheetml/2006/main" count="47434" uniqueCount="6192">
  <si>
    <t>Do you think the term length for the Scottish Parliament and local government should be: - q1</t>
  </si>
  <si>
    <t>Do you think the term length for the Scottish Parliament and local government should be: - q1 If other, please specify:</t>
  </si>
  <si>
    <t>Do you have any other comments or suggestions on term lengths? - q2 Comments or Suggestions</t>
  </si>
  <si>
    <t>Do you agree that the Electoral Management Board and the Board’s Convener should be given the same functions in relation to Scottish Parliament elections as they already have for local government elections? - q3</t>
  </si>
  <si>
    <t>Do you have any other views on the future role of the Electoral Management Board? - q4</t>
  </si>
  <si>
    <t>Should the Returning Officer appointment for Scottish Parliament elections continue to be on an appointment on a personal basis, independent from Scottish Government and local authority control? - q5</t>
  </si>
  <si>
    <t>Should the role of the Returning Officer become part of the job description of local authority Chief Executives? (This is not currently the case and would require renegotiation of terms and conditions.)  - q6</t>
  </si>
  <si>
    <t>Do you have any other comments or suggestions about who should have the role of Returning Officer or how Returning Officers should be paid?  - q7</t>
  </si>
  <si>
    <t>Do you agree that candidates’ addresses should not be required to appear on ballot papers for local government elections? - q8</t>
  </si>
  <si>
    <t>Do you have any other comments to make on this issue? - q9</t>
  </si>
  <si>
    <t>Do you agree that, in order to counteract the list order effect, a change should 
be made to the 
way in which candidates are listed on election ballot papers? - q10 a</t>
  </si>
  <si>
    <t>Do you agree that, in order to counteract the list order effect, a change should 
be made to the 
way in which candidates are listed on election ballot papers? - q10 b - Rotation</t>
  </si>
  <si>
    <t>Do you agree that, in order to counteract the list order effect, a change should 
be made to the 
way in which candidates are listed on election ballot papers? - q10 b - Randomisation</t>
  </si>
  <si>
    <t>Do you agree that, in order to counteract the list order effect, a change should 
be made to the 
way in which candidates are listed on election ballot papers? - q10 b - Alphabetical-reverse alphabetical</t>
  </si>
  <si>
    <t>Do you agree that, in order to counteract the list order effect, a change should 
be made to the 
way in which candidates are listed on election ballot papers? - q10 b - Any other (please specify)</t>
  </si>
  <si>
    <t>Do you agree that, in order to counteract the list order effect, a change should 
be made to the 
way in which candidates are listed on election ballot papers? - q10 b comments</t>
  </si>
  <si>
    <t>Do you have any other comments to make on this issue? - q11</t>
  </si>
  <si>
    <t>Voting Machines: Would you be happy to use an electronic voting machine in a polling place 
instead of a traditional ballot paper? - 12a</t>
  </si>
  <si>
    <t>Would you like voting to be possible on more than one day? - 12b</t>
  </si>
  <si>
    <t>Would you like to be able to vote at any polling place in Scotland? - 12c</t>
  </si>
  <si>
    <t>Do you have any other comments? - 12d</t>
  </si>
  <si>
    <t>If internet or mobile phone voting was available, would you choose to use that rather than vote at a polling place or by post? - 13a</t>
  </si>
  <si>
    <t>If internet or mobile phone voting was available, would you be more likely to vote? - 13b</t>
  </si>
  <si>
    <t>Would you like voting to be possible on more than one day? - 13c</t>
  </si>
  <si>
    <t>Do you have any other comments? - 13d</t>
  </si>
  <si>
    <t>Do you think that we should move to a rolling programme of reviews 
of local government electoral arrangements? - 14</t>
  </si>
  <si>
    <t>Do you think that we should move to a rolling programme of reviews 
of local government electoral arrangements? - 14 comments</t>
  </si>
  <si>
    <t>Should Scottish Ministers be able to change the recommendations of the Local Government Boundary Commission for Scotland on Scottish Parliament 
constituencies and council wards? - 15a</t>
  </si>
  <si>
    <t>Should the Scottish Parliament be able to challenge the recommendations of the Boundary Commission on Scottish Parliament constituencies and council 
wards? - 15b</t>
  </si>
  <si>
    <t>Should the recommendations of the Commission 
be implemented without change? - 15c</t>
  </si>
  <si>
    <t>Please comment on your answer. - 15d</t>
  </si>
  <si>
    <t>Should the Local Government Boundary Commission for Scotland be allowed the flexibility to recommend wards which have between 2 and 5 councillors, instead of 3 or 4 councillors as at present? - 16</t>
  </si>
  <si>
    <t>Should the Local Government Boundary Commission for Scotland be allowed the flexibility to recommend wards which have between 2 and 5 councillors, instead of 3 or 4 councillors as at present? - 16 comments</t>
  </si>
  <si>
    <t>Do you agree that the franchise should be extended to 
include everyone legally resident in Scotland? - q17</t>
  </si>
  <si>
    <t>Do you have any views on how long should someone be resident in Scotland before they become eligible to vote? - q18</t>
  </si>
  <si>
    <t>Do you have any other comments to make on this issue? - q19</t>
  </si>
  <si>
    <t>Do you think that we should make it easier for individuals who may be at risk from any form of abuse to register anonymously, whilst maintaining the integrity of the electoral register? - q20</t>
  </si>
  <si>
    <t>Do you think that we should make it easier for individuals who may be at risk from any form of abuse to register anonymously, whilst maintaining the integrity of the electoral register? - q20 comments</t>
  </si>
  <si>
    <t>Should a voter be allowed to register in more than one local authority area? - q21</t>
  </si>
  <si>
    <t>Should a voter be allowed to register in more than one local authority area? - q21 comments</t>
  </si>
  <si>
    <t>Do you agree that a voter should only be allowed vote once in local government elections in Scotland?  - q22</t>
  </si>
  <si>
    <t>Do you agree that a voter should only be allowed vote once in local government elections in Scotland?  - q22 Comments:</t>
  </si>
  <si>
    <t>What other action could the Scottish Government take to widen access to and remove barriers to voting and elected office?  - q23</t>
  </si>
  <si>
    <t>As well as the arrangements below, is there anything else that could be done to increase the accessibility of elections? - q24</t>
  </si>
  <si>
    <t>How can the Scottish Government best support gender balance in those elected as MSPs or local councillors? - q25</t>
  </si>
  <si>
    <t>What is your name? - Name</t>
  </si>
  <si>
    <t>Are you responding as an individual or an organisation? - Are you responding as an individual or an organisation?</t>
  </si>
  <si>
    <t>What is your organisation? - Organisation</t>
  </si>
  <si>
    <t>The Scottish Government would like your permission to publish your consultation response. Please indicate your publishing preference: - Publishing permissions</t>
  </si>
  <si>
    <t>Add scanned &amp; redacted response - Add scanned &amp; redacted response. The uploaded response will not be visible until 'Publish Approved Responses' on the dashboard is selected.</t>
  </si>
  <si>
    <t>Unique ID</t>
  </si>
  <si>
    <t>Published Response URL</t>
  </si>
  <si>
    <t>Submitted Date</t>
  </si>
  <si>
    <t>4 years</t>
  </si>
  <si>
    <t>Yes</t>
  </si>
  <si>
    <t>No</t>
  </si>
  <si>
    <t>1 year</t>
  </si>
  <si>
    <t>Anyone living in Scotland should be able to vote if the policies implemented by parliament will affect their lives.</t>
  </si>
  <si>
    <t>This would be particularly useful for students who may be at university during an election but do not want to re-register and be unable to vote at home any more.</t>
  </si>
  <si>
    <t>allow electronic voting, or voting remotely online.</t>
  </si>
  <si>
    <t>more online engagement</t>
  </si>
  <si>
    <t>Have lists which fairly represent, in line with the policies of Women 50:50</t>
  </si>
  <si>
    <t>Individual</t>
  </si>
  <si>
    <t>https://consult.gov.scot/elections/electoral-reform/consultation/view_respondent?uuId=598763332</t>
  </si>
  <si>
    <t>Shorter terms would hold governments up to scrutiny in the eyes of the electorate.</t>
  </si>
  <si>
    <t>n/a</t>
  </si>
  <si>
    <t>Randomisation</t>
  </si>
  <si>
    <t>an easier to understand and directly more accountable voting system should be introduced; instead of list MSP candidates getting elected through the backdoor even though they can come 3rd &amp; 4th in an election.</t>
  </si>
  <si>
    <t>lewis mccathie</t>
  </si>
  <si>
    <t>https://consult.gov.scot/elections/electoral-reform/consultation/view_respondent?uuId=144232900</t>
  </si>
  <si>
    <t>5 years</t>
  </si>
  <si>
    <t>5 years seems fair</t>
  </si>
  <si>
    <t>members should be independent from government and should come from different backgrounds and geography representing Scotland</t>
  </si>
  <si>
    <t>Chief Execs at Councils get paid very high salaries and organising and running elections should be part of their job description</t>
  </si>
  <si>
    <t>Addresses should not appear but we need to ensure that candidates are local to the community they seek to represent</t>
  </si>
  <si>
    <t>Alphabetical-reverse alphabetical</t>
  </si>
  <si>
    <t>5 years which by tht point are deemed permanent or long time residents.</t>
  </si>
  <si>
    <t>fully and wholeheartedly support allowing legal residents the right to vote</t>
  </si>
  <si>
    <t>more promotion of the voting  days and make it more accessible to younger people</t>
  </si>
  <si>
    <t>requiring the parties to have a gender balanced lists of candidates and ensuring a 10% quota for BAME</t>
  </si>
  <si>
    <t>https://consult.gov.scot/elections/electoral-reform/consultation/view_respondent?uuId=746098357</t>
  </si>
  <si>
    <t>Online voting</t>
  </si>
  <si>
    <t>https://consult.gov.scot/elections/electoral-reform/consultation/view_respondent?uuId=761979400</t>
  </si>
  <si>
    <t>Fixed terms with date of election set. Also suggest terms should be co-terminous. This would reduce impact on officials in both the Parliament and LG with fewer election dates. Secondly it is likely to maximise the participation rate in LG elections which are currently very low.</t>
  </si>
  <si>
    <t>Does the RO role have to be the Chief Exec of the LG? If there are Ts &amp; Cs issues I am sure there are many people who would be honoured to carry out the role at a significantly lower cost. I am aware there are significant responsibilities involved. 
I would also suggest that there is no great reason for one RO to be paid a different amount to another RO. Again I am aware of the difference in size but the responsibilities are the same.</t>
  </si>
  <si>
    <t>Any risk of bias should be removed. Randomisation seems the best although the public will need help to understand the new approach.</t>
  </si>
  <si>
    <t>Voting should be on the same day where possible so as to avoid distortion of results due to different public issues impacting different voters. During the Brexit referendum for example postal voters (who voted earlier) may have been disproportionally impacted one way or another</t>
  </si>
  <si>
    <t>The low level of participation suggests that a very high proportion of voters don't particularly care about LG. The issue fo me is getting people out to vote which can be helped by having elections on the same day as the Parliament election.</t>
  </si>
  <si>
    <t>It is very important that the seat boundaries are not perceived as having been "rigged" by politicians. There should be a defined set of criteria for seat size that should be adhered to as closely as possible.</t>
  </si>
  <si>
    <t>Most evidence shows that larger constituencies are better for democracy as the smaller constituencies favour larger parties (the incumbent). I would strongly favour larger constituencies.</t>
  </si>
  <si>
    <t>Residence should aligned with term of parliament / LG. E.g. if term is 5 years then residence rule would be 5 years. The aim is to have people voting who have a long term commitment to the country.</t>
  </si>
  <si>
    <t>Provided that a system can be devised to ensure only 1 vote. There was an earlier question asking whether voters can register anywhere. Why not have a single register that allows the voter to register anywhere but their voting constituency is linked to their main address. For example a student living away from the family home would register anywhere but chose which is their "main address". For many this would be their parental home but for some it would be their term accommodation. Flexibility is the key to maximising participation.</t>
  </si>
  <si>
    <t>Registration by default. Government / LG already have details of constituents through benefits, council tax, birth registrations,  and many more. Defaulting voters onto a register and asking voters to advise of changes could help.
Enabling voting via a mobile phone. The younger generation (I'm not that old!) live on their phones. Making voting look like other activities they enjoy is likely to improve participation. 
Changing the tone of politics. The confrontational nature of both Parliament and LG does nothing to attract younger people to be interested. It also seriously annoys people like me who take the time to vote and participate in these types of consultations.</t>
  </si>
  <si>
    <t>https://consult.gov.scot/elections/electoral-reform/consultation/view_respondent?uuId=591703088</t>
  </si>
  <si>
    <t>Other length (please specify)</t>
  </si>
  <si>
    <t>Either three or four years.</t>
  </si>
  <si>
    <t>We are about to lose the European Parliament elections, and longer terms greatly reduce accountability.  Clashes should always be avoided (but this can be done where necessary by using autumn dates as well as May - the latter is not cast in stone).</t>
  </si>
  <si>
    <t>The deposit should be replaced by a requirement to get signatures supporting that candidate's right to stand from 1% of registered electors in that area. The current system discriminates in favour of rich parties and against those with decent support levels. Note: people could sign if they think a party is acceptable to stand (e.g. non-fascist) even if they did not intend to vote for them.</t>
  </si>
  <si>
    <t>Ballots need to be randomised within an electoral (or rotated) so even numbers of candidates get top (second, third etc) place across that area. Clearly this will make counting harder, but it can be done.</t>
  </si>
  <si>
    <t>Electronic voting is not secure. Please god no.</t>
  </si>
  <si>
    <t>Polling places should at least be available on one weekday and one weekend day.</t>
  </si>
  <si>
    <t>Challenges are fine, some kind of review within the SBC is fine, but overturn: no. That way gerrymandering lies.</t>
  </si>
  <si>
    <t>I would say 2-6, with smaller numbers only where very strict geographical criteria apply (e.g. in the Hebrides, potentially)</t>
  </si>
  <si>
    <t>As short a time as possible to allow their registration prior to the short campaign.</t>
  </si>
  <si>
    <t>I would make the franchise as wide as possible for all elections: this may cause problems with Westminster elections (although even there I would hope Holyrood would request a S30 order to allow that to be covered).</t>
  </si>
  <si>
    <t>It would be possible to only allow parties to stand where they reach a certain minimum (e.g. minimum of 40% female candidates). However, we also need to take care not to make life harder for gender non-conforming and non-binary potential candidates.</t>
  </si>
  <si>
    <t>https://consult.gov.scot/elections/electoral-reform/consultation/view_respondent?uuId=179209735</t>
  </si>
  <si>
    <t>We should have mid term elections for list msps, using the current system of redistribution from constituencies, this would force all parties to do more quicker</t>
  </si>
  <si>
    <t>Some parties, like the lib dems and the tories stand candidates living  50/60 miles from the electorate, this is not representative so yes keep the addresses</t>
  </si>
  <si>
    <t>If the person has to live by the laws of the land they should have a say in them so as long as they live here then they should be allowed to vote</t>
  </si>
  <si>
    <t>Students for example can live half the year in one authority and the other half in another, they should have one vote in each</t>
  </si>
  <si>
    <t>Allow prisoners to vote, THEY ARE STILL CITIZENS</t>
  </si>
  <si>
    <t>I struggle to work out why polling stations are not readily wheelchair accessible, having to bring someone with you or ask a party rep to go and get a janny to open a gate or put a ramp down is embarrassing, off putting and ridiculous</t>
  </si>
  <si>
    <t>Mandate that parties gender balance their candidates, the Scottish Green Party always do this and don't seem to have a problem getting women to stand...</t>
  </si>
  <si>
    <t>Daniel Hutchison</t>
  </si>
  <si>
    <t>https://consult.gov.scot/elections/electoral-reform/consultation/view_respondent?uuId=811940547</t>
  </si>
  <si>
    <t>Anything less does not give the elected government (majority party forming the administration) sufficient time to develop their legislative or regulatory plans as proposed in their manifesto. Sadly it takes time to make changes that any government in power wishes to bring about. To reduce the period of office risks undermining effective and efficient government.</t>
  </si>
  <si>
    <t>rates of remuneration need to be clearly laid out and explained the full additional duties being undertaken in the role so public do not see this as 'extra for same job'.
Amounts paid to other election staff i.e. presiding officers, polling clerks and counting staff also need to be reviewed as these have gone unchanged for many years and are below minimum / living wage now for hours worked</t>
  </si>
  <si>
    <t>sensible move long overdue</t>
  </si>
  <si>
    <t>Random listing would still allow blind / partially sighted voters to be ''assisted' to vote without too much difficulty</t>
  </si>
  <si>
    <t>Opening voting to polling places anywhere means complexity of checking voters eligibility possible need for national voters role which would be unworkable in practice</t>
  </si>
  <si>
    <t>internet is not sufficiently secure - sorry too open to hacking in such circumstances</t>
  </si>
  <si>
    <t>There needs to be opportunity to challenge decision and thinking behind move to change by commission however if not challenged and challenge upheld then change should be implemented</t>
  </si>
  <si>
    <t>This brings similar challenges to definition of 'Ordinary Residence' or 'Habitual Residence' I would suggest 12 months or more would be significant time to allow for eligibility to vote in Scotland. Could be reduced to 6 months if common agreement on definitions of terms above were clearly defined by Scottish Government as they cause numerous arguments in Local Authorities over eligibility to services or funding. So sort that out and you solve this one as well</t>
  </si>
  <si>
    <t>Absolutely Not</t>
  </si>
  <si>
    <t>https://consult.gov.scot/elections/electoral-reform/consultation/view_respondent?uuId=612066068</t>
  </si>
  <si>
    <t>Elections should occur in years where there are no other elections scheduled so that each candidate can have a fair chance of Campaigning on the issues they will stand up for/against if elected to Holyrood/Council</t>
  </si>
  <si>
    <t>I don’t agree with candidates standing in wards/constituencies  they don’t live in.</t>
  </si>
  <si>
    <t>Perhaps Polling Days should be a public holiday which would perhaps boost turnout</t>
  </si>
  <si>
    <t>If they live in  two Council areas they should be allowed to vote in both</t>
  </si>
  <si>
    <t>Complusory gender balance quotas</t>
  </si>
  <si>
    <t>https://consult.gov.scot/elections/electoral-reform/consultation/view_respondent?uuId=446816493</t>
  </si>
  <si>
    <t>Split alphabetically by party then randomised</t>
  </si>
  <si>
    <t>Decisions taken by government will by their nature affect all residents therefore they should have a say. I feel a short period of 1 year would be enough to discourage people moving here specifically to vote.</t>
  </si>
  <si>
    <t>Yes but only if they are paying council tax in the second area</t>
  </si>
  <si>
    <t>Abigail Evadamal</t>
  </si>
  <si>
    <t>https://consult.gov.scot/elections/electoral-reform/consultation/view_respondent?uuId=845424728</t>
  </si>
  <si>
    <t>Provide registered vehicles to transport voters to loval polling station.</t>
  </si>
  <si>
    <t>https://consult.gov.scot/elections/electoral-reform/consultation/view_respondent?uuId=684331224</t>
  </si>
  <si>
    <t>The EMB can provide some consitency for elctors experience throughout the country</t>
  </si>
  <si>
    <t>In future some councils may decide to remove the position of Chief Executive. They also may not be the most appropriate person for every LA</t>
  </si>
  <si>
    <t>Some candidates may be the spouses of MPs or MSPs therebye invalidating their right to keep their address private</t>
  </si>
  <si>
    <t>Any other (please specify)</t>
  </si>
  <si>
    <t>The order in which Candidates submit there nominations this would encourage much earlier submision and stop cnadidates leaving  papers until the last minute</t>
  </si>
  <si>
    <t>This would enable some rationilsation of polling places especially close to borders of local authorities</t>
  </si>
  <si>
    <t>Some of the changes implemented bear no relation to local circumstances.</t>
  </si>
  <si>
    <t>I think it should be 3 years this shows a decent level of commitement to the country</t>
  </si>
  <si>
    <t>This leads to confusion especialy with studenst. Being able to vote in any area of the country would solve this problem.</t>
  </si>
  <si>
    <t>Online or electronc voting.</t>
  </si>
  <si>
    <t>Installation of electronic voting machines at supermarkets which generally have some of the best access and parking arrangemenst along with the largest footfall. Consider using supermarkets or other large publicaly accessed venues for polling.</t>
  </si>
  <si>
    <t>https://consult.gov.scot/elections/electoral-reform/consultation/view_respondent?uuId=881917943</t>
  </si>
  <si>
    <t>The current system is out dated ‘ a new system should be implemented with security and protection of ballot votes in mind .</t>
  </si>
  <si>
    <t>I would like to see swipe cards with barcodes on them ‘ that can be traced to your address , then your vote electronically counted in the system for party and candidates, the present system can be compromised ‘ and is out dated.</t>
  </si>
  <si>
    <t>I would like to see an end to vote sharing and tactical voting , the general public vote for candidates and party based on policies, tactical voting is power by the back door .</t>
  </si>
  <si>
    <t>All recommendations should be scrutinised for the best possible implementation.</t>
  </si>
  <si>
    <t>Anyone resident in Scotland after two years and has a permanent address</t>
  </si>
  <si>
    <t>If a sixteen year old can work and join the armed forces ‘ then they have a right to vote and have a say .</t>
  </si>
  <si>
    <t>The public can have private phone numbers , why can’t they have private voting cards ,   the electoral commission can keep  information confidential for safety .</t>
  </si>
  <si>
    <t>Use national insurance numbers to take barriers away</t>
  </si>
  <si>
    <t>I’m all for equal opportunity in gender, ability is important</t>
  </si>
  <si>
    <t>Sam park</t>
  </si>
  <si>
    <t>https://consult.gov.scot/elections/electoral-reform/consultation/view_respondent?uuId=689709188</t>
  </si>
  <si>
    <t>Longer term may reduce voter fatigue and overlap with other elections.  Should we leave the UK and EU (thus removing the need for elections at those levels)  it may make sense to reconsider this.</t>
  </si>
  <si>
    <t>Rotation</t>
  </si>
  <si>
    <t>Other options will all favour some candidates over others within any given constituency.  Only rotation will effectively counteract that effect.</t>
  </si>
  <si>
    <t>The process and outcome of any ordering must be transparent.</t>
  </si>
  <si>
    <t>12 months</t>
  </si>
  <si>
    <t>https://consult.gov.scot/elections/electoral-reform/consultation/view_respondent?uuId=406276075</t>
  </si>
  <si>
    <t>First past the post with most votes</t>
  </si>
  <si>
    <t>One year.</t>
  </si>
  <si>
    <t>Don't know</t>
  </si>
  <si>
    <t>Nothing.</t>
  </si>
  <si>
    <t>Remove silly men out of the equation.</t>
  </si>
  <si>
    <t>sidney Burnett</t>
  </si>
  <si>
    <t>https://consult.gov.scot/elections/electoral-reform/consultation/view_respondent?uuId=1015984173</t>
  </si>
  <si>
    <t>3 years.</t>
  </si>
  <si>
    <t>We are living in an era of rapid economic, political and social change. It is important that the electorate have regular opportunities to vote for SP &amp; LG representatives. Politicians should not enjoy a greater degree of job security than the average elector/employee! Three years would concentrate the minds of politicians.</t>
  </si>
  <si>
    <t>Local authority chief executives are already well paid in relation to most people. Organising elections should be part of their job remit and they should not receive a pay increase for doing so. Most of the work is done on their behalf by their staff.</t>
  </si>
  <si>
    <t>Postal voting and e-voting should become the norm rather than exceptional. Schools should not be closed for elections, plenty of other community buildings available.</t>
  </si>
  <si>
    <t>Subject to the right safeguards, the electoral system needs to reflect modern society and methods of communication. The present system is ineffective, inefficient and costs too much. Only the overpaid returning officers do well out of it!</t>
  </si>
  <si>
    <t>no</t>
  </si>
  <si>
    <t>The Boundary Commission increasingly comes out with recommendations which defy common sense and bear no relation to local and cultural boundaries, thus leading to further voter alienation. The Scottish Parliament should have a say.</t>
  </si>
  <si>
    <t>Having visited Orkney and Shetland, I am impressed by how different the culture &amp; geography is from mainland Scotland and we should do our best to accommodate sensible local arrangements.</t>
  </si>
  <si>
    <t>Dual registration is an abuse of the electoral franchise and unacceptable in a modern society.</t>
  </si>
  <si>
    <t>Re elected office: As most candidates are party political candidates then any action taken to address imbalances has to look at the culture of the political parties.</t>
  </si>
  <si>
    <t>No comments</t>
  </si>
  <si>
    <t>https://consult.gov.scot/elections/electoral-reform/consultation/view_respondent?uuId=378068778</t>
  </si>
  <si>
    <t>It would be easy to take the easy way out - and perhaps also the way most expedient for the current party of government - and align with the five-year electoral cycles used in the rest of the UK.
However, the progressive countries that the Scottish government likes to compare itself to and model itself on (eg, all of the Nordic countries) have (maximum) four-year electoral cycles for their national legislatures.
There is a reason for this - five years is simply too long to be considered democratically accountable and responsive, and the executive becomes a elective dictatorship.</t>
  </si>
  <si>
    <t>2 only in exceptional cases, as it reduces proportionality below acceptable levels.</t>
  </si>
  <si>
    <t>The same threshold as is used today for non-UK EU nationals.</t>
  </si>
  <si>
    <t>Granting the right to vote based on residence is absolutely the right thing to do, and I strongly support it.</t>
  </si>
  <si>
    <t>Setting national rules on this is removing the autonomy of local government. Also, if someone was resident in both Scotland and France they would be able to vote in municipal elections in both places.</t>
  </si>
  <si>
    <t>Kenneth MacArthur</t>
  </si>
  <si>
    <t>https://consult.gov.scot/elections/electoral-reform/consultation/view_respondent?uuId=452084132</t>
  </si>
  <si>
    <t>4 year terms increase the cost of standing for election by 20% over a couple of election cycles compared to 5 year terms which makes it prohibitive for smaller parties to be able to compete seriously at all elections which is an important part of the democratic process.</t>
  </si>
  <si>
    <t>For local government elections many voters have a concern that the candidates live locally, particularly in urban settings. I would be in favour of making the address less specific, for example by just having the name of the street rather than including the house number. This would allay some concerns around privacy while still allowing voters to see whether the candidate is local or not.</t>
  </si>
  <si>
    <t>Any method other than rotation will still retain the "list effect". Grouping by party should be discounted as local government elections are about electing individuals, not parties. Any method chosen should be one which helps the electorate make the fairest decision regardless of the implications for counting.</t>
  </si>
  <si>
    <t>It should allow 5 member wards but not 2 as this goes against the principle of using STV.</t>
  </si>
  <si>
    <t>Parties should be required to have gender balancing within each election. For local government elections that should mean a balance within each council as well as within each ward where they stand more than one candidate. For Scottish Parliament elections this should apply to candidates nationally and each regional list. It should be up to individual parties to decide how to implement this as there are various possible methods which are already used by some parties.
Please note that it is important to give consideration to all gender identities within this, not simply male and female.</t>
  </si>
  <si>
    <t>https://consult.gov.scot/elections/electoral-reform/consultation/view_respondent?uuId=485275615</t>
  </si>
  <si>
    <t>Peter tallett</t>
  </si>
  <si>
    <t>https://consult.gov.scot/elections/electoral-reform/consultation/view_respondent?uuId=225108027</t>
  </si>
  <si>
    <t>https://consult.gov.scot/elections/electoral-reform/consultation/view_respondent?uuId=952641096</t>
  </si>
  <si>
    <t>5 years is too long if people don't agree with action of the elected body.</t>
  </si>
  <si>
    <t>There is a need for the electorate to assess whether a candidate is able to represent local needs.
Address should show town of main residence, not full details.</t>
  </si>
  <si>
    <t>Candidates should limited to name and officially registered name of party.</t>
  </si>
  <si>
    <t>The present system allows parties to effectively observe the counting process. Electronic voting would allow parties to claim that 'something had gone wrong'</t>
  </si>
  <si>
    <t>Since changes could affect adjacent areas, this makes little sense as a change.</t>
  </si>
  <si>
    <t>Ministers should reflect the wishes of the people, changes should go to consultation, perhaps with ministers recommendations.</t>
  </si>
  <si>
    <t>Voting should be compulsory, but with a 'none of the above' option.</t>
  </si>
  <si>
    <t>Everyone should be able to register anonymously.</t>
  </si>
  <si>
    <t>The above sentence is grammatically incomplete.</t>
  </si>
  <si>
    <t>No opinion</t>
  </si>
  <si>
    <t>MSPs  - use list vote to balance genders rather give safe election to leaders and their cronies.</t>
  </si>
  <si>
    <t>https://consult.gov.scot/elections/electoral-reform/consultation/view_respondent?uuId=710711550</t>
  </si>
  <si>
    <t>4 Years is a Reasonable time, It gives the Elected part Sufficient time to Prove they are either Working to The Manifesto, Or are Failing</t>
  </si>
  <si>
    <t>The board should Ensure all votes Are recorded,Counted, And Dealt with Only within Scotland, No votes should be Counted Oustide of Scotland,As was the Case in The scottish Referendum</t>
  </si>
  <si>
    <t>A Year minimum</t>
  </si>
  <si>
    <t>You cannot, Unless you make it law, Everyone must vote</t>
  </si>
  <si>
    <t>Bill Glen</t>
  </si>
  <si>
    <t>https://consult.gov.scot/elections/electoral-reform/consultation/view_respondent?uuId=381561639</t>
  </si>
  <si>
    <t>This would allow for one election every two years, which is regular enough, but not too regular. Five years would result in a rotating 3 or 2 year gap.</t>
  </si>
  <si>
    <t>Alphabetical-revers alphabetical only really works as long as there's only c. 4 candidates. Beyond that and you favour those at the top and bottom and damage the chances of those in the middle. In the example candidate C stands no chance of benefiting whilst A,B,D, and E, all do benefit.</t>
  </si>
  <si>
    <t>I would be happy voting on a machine as long as it wasn't connected to the internet.</t>
  </si>
  <si>
    <t>Online voting is a good idea in theory, but how secure can it be? I would prefer a slightly less tamper-proof, more convenient system.</t>
  </si>
  <si>
    <t>Immediate if they have right to remain.</t>
  </si>
  <si>
    <t>https://consult.gov.scot/elections/electoral-reform/consultation/view_respondent?uuId=1071624033</t>
  </si>
  <si>
    <t>All future Scottish Elections should be under complete Scottish Control</t>
  </si>
  <si>
    <t>The list system should be scrapped.</t>
  </si>
  <si>
    <t>RODERICK NEIL BRUCE</t>
  </si>
  <si>
    <t>https://consult.gov.scot/elections/electoral-reform/consultation/view_respondent?uuId=671531497</t>
  </si>
  <si>
    <t>The Scottish Parliament should have the final say on electoral matters in Scotland.</t>
  </si>
  <si>
    <t>I think they should be resident for a period of 1 year before becoming eligible to vote.</t>
  </si>
  <si>
    <t>I  believe that only people whose main residence is in Scotland, and which is occupied by them for a minimum of 9 months per year, should be eligible to vote.</t>
  </si>
  <si>
    <t>Only in their main residence.</t>
  </si>
  <si>
    <t>Have a mobile polling station in each ward to take the ballot to the disabled and infirm, on request.</t>
  </si>
  <si>
    <t>Not that I can think of.</t>
  </si>
  <si>
    <t>Treat discrimination seriously, and show that it won't be tolerated at any level of government.</t>
  </si>
  <si>
    <t>Graham Pattie</t>
  </si>
  <si>
    <t>https://consult.gov.scot/elections/electoral-reform/consultation/view_respondent?uuId=263066153</t>
  </si>
  <si>
    <t>Nil</t>
  </si>
  <si>
    <t>Should be paid a set sum at time of each election.</t>
  </si>
  <si>
    <t>I feel given the heightened concerns for modern day safety, it is not fair or necessary for this information to be on the paper.</t>
  </si>
  <si>
    <t>We as a country have specific needs and requirements sjould ve set bu our own government.</t>
  </si>
  <si>
    <t>2 years</t>
  </si>
  <si>
    <t>As long as indicates which area they will be voting in.</t>
  </si>
  <si>
    <t>Have online registration option</t>
  </si>
  <si>
    <t>Ensure each party meets 50:50.</t>
  </si>
  <si>
    <t>https://consult.gov.scot/elections/electoral-reform/consultation/view_respondent?uuId=344742971</t>
  </si>
  <si>
    <t>NA.</t>
  </si>
  <si>
    <t>Nope.</t>
  </si>
  <si>
    <t>As long as the returning officer remains independent from local authorities and government, I have nothing further to add here.</t>
  </si>
  <si>
    <t>Previously I have found candidate's personal addresses printed on election campaign material. I have no personal issue with this. However, ongoing stories in the news about the abuse received online and in-person by politicians would lead me to believe that it may be in their best interests (for safety) not to have personal addresses printed on the material.
Instead, provide work addresses where relevant (e.g. if the candidate has a constituency or council office).</t>
  </si>
  <si>
    <t>I would have any candidates standing for re-election at the top before any new candidates are listed. For each group, have the names in alphabetical order.
For example, if we have candidates W and Y standing for re-election, and candidates V, X and Z standing for election who have not held positions in the last council / parliament, then the list would take the following form:
--
W
Y
--
V
X
Z
--
making it clear which has stood previously for a region and which have not.</t>
  </si>
  <si>
    <t>Keep voting within a single day time frame, assuming postal voting remains an option for individuals not able to vote at a polling station due to ill health and / or travelling abroad.</t>
  </si>
  <si>
    <t>Online voting via desktop or mobile I think would be an excellent step forward. Keep a significantly smaller number of polling stations open for those without access to the internet, but primarily focus on a shift to the online idea - it would require less effort on the voters' part, which I believe with enough marketing would lead to a big increase in voter turnout.
We have a huge pool of talent in the UK for software development (having observed plenty of talent in Edinburgh alone, given I work in this industry). I have no doubt the resources are available in Scotland to develop the necessary tools.</t>
  </si>
  <si>
    <t>Ministers should not have the power to change recommendations. Whilst I imagine most ministers would make changes in good faith for the people of Scotland, this leaves ministers free to make changes which may instead be for the benefit of the governing party or themselves instead of the people (i.e. gerrymandering).
Of course, they should hold the right to challenge the recommendations. Allow them to make their cases for change, and be held accountable for any arguments made. If a sound case is presented, then the changes should be implemented.
Allowing recommendations to be implemented without change leaves a greater risk of changes being made which do not benefit the people of Scotland. Allowing a window of opportunity for others to add amendments and make alterations means there should greater opportunity to guarantee benefits arising from any changes.</t>
  </si>
  <si>
    <t>Answer depends on whether the proposed wards would cover equal numbers of people. If each ward covers roughly the same number of people, then my answer to the above would change to "No". Otherwise I stick by my original "Yes" answer.</t>
  </si>
  <si>
    <t>No duration of residency should be required - if someone is legally resident in Scotland then they should be given the right to vote in Scotland from day one.
On a side note, keeping the policy on allowing anyone aged 16 or above to vote is good - please keep it. I hope the UK government will eventually allow the same for UK elections.</t>
  </si>
  <si>
    <t>Yes, so long as proper systems are implemented to guarantee that any one individual does not vote in multiple local authority areas (e.g. make voters decide which area to vote from in advance of the election day, by a few days or a week, and restrict them to voting only in that one area for that election).</t>
  </si>
  <si>
    <t>Pull resources toward the proposal for online and mobile voting. For a long time I've been keen to see this introduced, and I'm happy to see the idea raised in this consultation (indeed, the proposal is precisely why I'm taking part in this consultation).</t>
  </si>
  <si>
    <t>Nothing to add.</t>
  </si>
  <si>
    <t>Ross Rhodes</t>
  </si>
  <si>
    <t>https://consult.gov.scot/elections/electoral-reform/consultation/view_respondent?uuId=899310090</t>
  </si>
  <si>
    <t>They should only need to be resident in Scotland.</t>
  </si>
  <si>
    <t>Colin MacKenzie</t>
  </si>
  <si>
    <t>https://consult.gov.scot/elections/electoral-reform/consultation/view_respondent?uuId=681881985</t>
  </si>
  <si>
    <t>The whole list candidate system should be scrapped</t>
  </si>
  <si>
    <t>All candidates should be local and prove they are local to stand in their constituency and have been resident for minimum 5 years</t>
  </si>
  <si>
    <t>The list candidates should be scrapped altogether we are getting people we are not even voting for in positions of power</t>
  </si>
  <si>
    <t>If voting outwith your own area then an id card with voting number should be available so you can only vote for your own candidates 
In fact all voters should be issued with an electronic id card and number as proof of eligibilty  similar to the NI card</t>
  </si>
  <si>
    <t>All residents should vote with an assigned number or code ie NI number or something similar to ensure they can only vote once and not in various constituencies where they have more than one abode etc</t>
  </si>
  <si>
    <t>Minimum of 5 Years 
And excluding students from outwith Scotland</t>
  </si>
  <si>
    <t>Unsure</t>
  </si>
  <si>
    <t>Cant think of anything else</t>
  </si>
  <si>
    <t>Wendy Jane Cavanagh</t>
  </si>
  <si>
    <t>https://consult.gov.scot/elections/electoral-reform/consultation/view_respondent?uuId=566814550</t>
  </si>
  <si>
    <t>Shouldn't be allowed early elections on a whim like the last general election.</t>
  </si>
  <si>
    <t>They have the experience so would be good idea for it to oversee all elections</t>
  </si>
  <si>
    <t>returning officer should not be CEO should be a separate role paid as local authority officer to be impartial</t>
  </si>
  <si>
    <t>As local gov candidates do not have to live in the ward only the council area it gives the electorate the opportunity to judge if they want to support a candidate that lives locally or not.</t>
  </si>
  <si>
    <t>I stood in local gov elections and was seriously disadvantaged being near the end of ballot with multiple party candidates. It was obvious when looking at ballots that 1-2-3 was being used for the most part. It should use the randomisation method.</t>
  </si>
  <si>
    <t>should make it as easy as possible to vote and get away from postal votes that are open to abuse</t>
  </si>
  <si>
    <t>we should embrace new technologies, it is ridiculous that we still go into a booth with a pencil! other countries do electronic/online voting successfully. Anything that means more people are able to vote is a good thing.</t>
  </si>
  <si>
    <t>always worth reviewing what you are doing with a view to improving</t>
  </si>
  <si>
    <t>seeing what is being proposed on boundary changes does not take into account local communities. The decision is on voting roll numbers not census. There are many reasons people don't register to vote. seems to be an excuse to cut down numbers of MPs not what gives better representation</t>
  </si>
  <si>
    <t>flexibility is good and could reflect local conditions</t>
  </si>
  <si>
    <t>anyone who has right to reside should be able to vote not an arbitrary number</t>
  </si>
  <si>
    <t>everyone from 16 years old, EU or elsewhere should be able to vote in all elections. They live here so should have a say in how we are governed.</t>
  </si>
  <si>
    <t>don't know a lot about this so can't really comment but everyone has a right to be able to vote without coercion.</t>
  </si>
  <si>
    <t>I assume this would be students or someone with more than one property? It is more likely to be abused as how do you police this.</t>
  </si>
  <si>
    <t>This would be open to abuse and advantage a person with multiple properties.</t>
  </si>
  <si>
    <t>electronic or online voting would help a lot to widen access. 
For getting elected, Scottish elections should be true PR not D'Hondt.
MSPs that are elected on the list have usually failed to be elected on the FPTP constituency vote, so are not accountable to any voters. Some have been list MSPs for a decade without being directly elected. That is not democratic.
All elections in Scotland should use the same true PR method as different methods for each election is confusing for voters.  They will get used to using PR if that is the only method in use. It also is the fairest way of having a representative government.
I saw in the Council election voting '1' or cross for more than one candidate, so their vote was discarded, in a high proportion of votes.</t>
  </si>
  <si>
    <t>good luck with that.. Getting elected to any political office requires a lot of time, money and support from the party you are standing for. Don't see a willingness to pull new people into the echo chamber that is "politics" regardless of party.</t>
  </si>
  <si>
    <t>councils particularly have a number of white male candidates that have been councillors for decades and have no intention of letting anyone new take their place, regardless of gender, disability etc. Maybe there should be a limit on time in continuous office.</t>
  </si>
  <si>
    <t>Pippa Plevin</t>
  </si>
  <si>
    <t>https://consult.gov.scot/elections/electoral-reform/consultation/view_respondent?uuId=619183316</t>
  </si>
  <si>
    <t>To mitigate against any actual or perceived bias through political interference keep it at arms length, independent as possible, and using the strongest evidence to ensure equity and equality for all. This to prevent the formation of wards or constituencies that have boundaries favouring one party at the expense of others.</t>
  </si>
  <si>
    <t>Allow for service dogs to be able to used as the norm by those who rely on them.
Also. Consider there are those who have mental health challenges that make face to face encounters too intimidating or threatening. By ensuring online working can be considered the norm. these should enable some of these people like myself who would love to be more engaged in politics but cannot do so because of the effects triggering severe adrenaline reactions in face-to-face encounters. I use a pair of service dogs but as they are unregistered because there are no registers for mental health service dogs currently in the UK, I cannot use them as I need them. Thus, I am socially excluded because of this, except through the use of online digital communications.</t>
  </si>
  <si>
    <t>Pull together a 'Fair Representation Action Pact'.
The remit being to oversee the current evidence, establishing a baseline, and working towards increasing Fair Representation.
This properly funded for consultations, communications, research and role outs. With accountability of this going to jointly the Electoral Commission and the First Minister.</t>
  </si>
  <si>
    <t>See above.</t>
  </si>
  <si>
    <t>Miles Greenford</t>
  </si>
  <si>
    <t>https://consult.gov.scot/elections/electoral-reform/consultation/view_respondent?uuId=909778973</t>
  </si>
  <si>
    <t>Votes should in the warm weather months... trusting the weather to be kind in winter is silly... and depresses voter turnout</t>
  </si>
  <si>
    <t>Town where they live should be sufficient if even that, but Home address seems Over the top when we make so much about confidentiality of the electoral roll to then put peoples address on the ballot. If they qualify to stand that should not need to be proved on every ballot paper</t>
  </si>
  <si>
    <t>Fully random of both names of candidates and people standing is the fairest way to do it,</t>
  </si>
  <si>
    <t>We want to maximise valid votes for elections. We should remove barriers to people voting.</t>
  </si>
  <si>
    <t>If they are truly independent of politicians we want to remove gerrymandering and politicians choosing how they would like boundaries to look</t>
  </si>
  <si>
    <t>If there is a genuine reason for geographical areas to be kept together because of growth of areas of historical reasons then I think this would be ok. However if this is used to keep all parties other than the big 2 or 3 out of elections I would be against it.</t>
  </si>
  <si>
    <t>A year</t>
  </si>
  <si>
    <t>One person one vote.</t>
  </si>
  <si>
    <t>Make the job role clearer and appealing to all people... not just those who are part of the old boys network</t>
  </si>
  <si>
    <t>Graham Kerr</t>
  </si>
  <si>
    <t>https://consult.gov.scot/elections/electoral-reform/consultation/view_respondent?uuId=501233588</t>
  </si>
  <si>
    <t>Yes.   Its a local election, I want to have a candidate whonis LOCAL.  A candidate who lives in another town isnt gling to be bother by my local concerns on traffic congestion, house building and its egfect on schools.</t>
  </si>
  <si>
    <t>We need to move to electronic voting to keep tirn out up.</t>
  </si>
  <si>
    <t>https://consult.gov.scot/elections/electoral-reform/consultation/view_respondent?uuId=319773631</t>
  </si>
  <si>
    <t>4yrs</t>
  </si>
  <si>
    <t>Care Home managers should not be allowed to fill in Postal Votes.  Next of kin or Lawyer only.</t>
  </si>
  <si>
    <t>While Gender Balance is very important I still feel the best person should be promoted.</t>
  </si>
  <si>
    <t>Joan McDowall</t>
  </si>
  <si>
    <t>https://consult.gov.scot/elections/electoral-reform/consultation/view_respondent?uuId=223879118</t>
  </si>
  <si>
    <t>Returning officers should be paid overtime on their hourly rate of normal pay. This would be for the hours worked and also the following next day off work.</t>
  </si>
  <si>
    <t>I think the list system needs overhauled and that the candidates should be selected based on total number of votes.</t>
  </si>
  <si>
    <t>Not sure</t>
  </si>
  <si>
    <t>https://consult.gov.scot/elections/electoral-reform/consultation/view_respondent?uuId=7026318</t>
  </si>
  <si>
    <t>One year</t>
  </si>
  <si>
    <t>Automatic registration to vote when paying taxes</t>
  </si>
  <si>
    <t>https://consult.gov.scot/elections/electoral-reform/consultation/view_respondent?uuId=751277329</t>
  </si>
  <si>
    <t>https://consult.gov.scot/elections/electoral-reform/consultation/view_respondent?uuId=449442092</t>
  </si>
  <si>
    <t>It would be preferable for Scotland to retain 4 year terms and put pressure on Westminster to adopt a similar term length. Five year parliaments at Westminster have not been good for democracy and the Scottish Parliament and Government should not encourage Westminster to continue with excessively long parliaments by aligning with them.</t>
  </si>
  <si>
    <t>The EMB should also take on a role for elections that are not currently devolved, such as election of MPs to Westminster.</t>
  </si>
  <si>
    <t>The duties of Returning Officer should be part of a salaried officer's job description. Whether that is the Chief Executive or another officer need not be imposed on councils.</t>
  </si>
  <si>
    <t>It might be useful for the ballot paper to indicate which constituency a candidate's main residence is within, without specifying the exact address.</t>
  </si>
  <si>
    <t>Rotation with grouping of candidates from the same parties, would counteract the list order effect while still making it easy for voters to identify the candidates that they wish to vote for. Having all candidates from a single party listed together should make it easier for voters to find the candidates they seek.</t>
  </si>
  <si>
    <t>There is no reason that the software for dealing with rotation should be significantly more expensive than dealing with alphabetical ordering. Software for elections would be ideally suited for a government (at any level) to commission once, with a requirement that it be released as free software [1] which could then be used by all councils.
[REDACTED]</t>
  </si>
  <si>
    <t>If electronic voting machines are to be introduced, it is essential that they still produce a paper trail that can be audited. Electronic voting machines cannot be trusted to be secure (there are many instances of security breaches in the US, where they are common).
The use of electronic voting machines could be used to enable the implementation of open list voting systems in which various organisations might be able to submit their lists for consideration by the public. Enabling voters to select the "Amnesty International List", the "Greenpeace List" or a "Save the NHS List" in an election (for the Scottish Parliament) might encourage greater voter participation from those who feel strongly about particular causes, but who do not know their candidates well.</t>
  </si>
  <si>
    <t>Mobile phones are not secure. Voting by mobile phone would be likely to damage the integrity of the ballot and reduce voter anonymity. I would need to study any proposed mechanism in detail, but I find it unlikely that a truly secure and anonymous method could be implemented for mobile phones, given how many vulnerabilities and exploits are regularly published (e.g. [1,2]).
If I did not believe in the integrity of a ballot, I would have to seriously consider whether to abstain myself, and would also consider participation or leadership in a campaign of mass abstention in order to not legitimise that vote.
[1]  Android vulnerabilities
[REDACTED]
Increasing voter participation should not be about making the casting of a ballot easier; going to the local polling station is hardly a major hurdle for most people. Increasing voter participation should be about increasing engagement so that voters (particularly younger voters) are motivated to definitely want to cast a vote. Engagement rather than digital gimmicks are the key to better representation.</t>
  </si>
  <si>
    <t>Given that larger wards produce more proportional outcomes under STV, improving the proportionality of election results should also be a consideration for the reviews, alongside the existing aim for parity.</t>
  </si>
  <si>
    <t>It should be for the Scottish Parliament to accept, amend or reject changes in all cases.
There must be the possibility to take into account factors outwith the Commission's strict remit, but such considerations should enjoy cross-party support and not be under the control of Scottish Ministers who may not represent the broad spectrum of political opinion in parliament.</t>
  </si>
  <si>
    <t>The Commission should not be restricted in its recommendations, as long as the Scottish Parliament has the ability to accept, amend or reject those recommendations.</t>
  </si>
  <si>
    <t>As long as someone is normally resident in Scotland, and resident for tax purposes, there should be no minimum time required for someone to become eligible to vote.</t>
  </si>
  <si>
    <t>The phrase "legally resident" may be problematic - does it include asylum seekers who live here and are waiting for their cases to be evaluated, or who have had their applications rejected but are appealing and may remain legally while their case is dealt with?
If "legally resident" does not include these people, then a term that does include them should be used instead. There are people who have lived here for many years, contributing to our society in various ways,  who should have a right to influence who represents them .</t>
  </si>
  <si>
    <t>For students who may be living away from home, being registered at their parents' address and their term time address may increase the likelihood that they will vote at elections, as they will be able to vote whereever they happen to be living at the time the election is called.</t>
  </si>
  <si>
    <t>Unless we open up elections so that everyone can vote in the consituency in which the live and the constituency in which they work (or have similar essential interests),  those who live in multiple homes should not have a greater say than others in the composition of our governments.</t>
  </si>
  <si>
    <t>Improve the proportionality of elections, by creating larger constituencies and introducing STV for Westminster elections, so that people believe that their votes can make a difference.</t>
  </si>
  <si>
    <t>I suspect that changing the general tone of political discourse, to seek consensus and be less adversarial, would lead to an improvement in the gender balance over time. A good gender balance would indicate a healthy political system, but attempting to directly impose such a balance may be counter-productive.</t>
  </si>
  <si>
    <t>Dr Geraint Bevan</t>
  </si>
  <si>
    <t>https://consult.gov.scot/elections/electoral-reform/consultation/view_respondent?uuId=58103311</t>
  </si>
  <si>
    <t>Four years would allow a government to implement it's mandate but there should be guidelines in place to hold a government to account.</t>
  </si>
  <si>
    <t>They must endeavour to maintain an independent system.  It should be set in law that failing to maintain a neutral position or contracting electoral services showing a bias or connection to a political party will be unlawful. We must learn from the UK electoral system which appears to be only to easy to manipulate.</t>
  </si>
  <si>
    <t>Returning officers should be independent of government and local authorities with no political affiliation. They should be paid by an independent electoral body with no affiliation to a political party or perhaps an electoral committee with 1 MSP representing each party in parliament.</t>
  </si>
  <si>
    <t>How can a candidate understand the problems of an area when they live elsewhere.</t>
  </si>
  <si>
    <t>My opinion is that the Single Transferable Vote System is useless. How many List MSPS have proven this and how democratic is it when someone is given a seat in the Scottish parliament having only received 8% of the vote. In Council elections one party can receive the majority of votes yet be relegated and given no say in the running of the council. I believe this shoddy system was put in place to prevent one party receiving a majority and that is not democracy but tinkering with an election.</t>
  </si>
  <si>
    <t>As above. We need first past the post and ask for nothing more than that which serves the rest of the UK.</t>
  </si>
  <si>
    <t>Electronic machine must be tamper proof and the electoral count companies used must have no affiliation to a political party, totally independent. No politician should be allowed to view postal votes and observers should be in place for the count.</t>
  </si>
  <si>
    <t>Not happy with postal votes after the debacle of the 2014 referendum. Also political parties should not be allowed to offer postal vote services when canvassing. Machines must be chosen carefully as it has been proven that they can be rigged. All votes must be properly escorted and protected and remain in Scotland.</t>
  </si>
  <si>
    <t>Perhaps a term of office would be a good idea making way for new blood. Also if one party has a majority then they should be in control of that council. It is not democracy if the public vote gives a majority to one party and then finds themselves duped by two parties who have individually gained less votes yet combined to take control.</t>
  </si>
  <si>
    <t>Our Scottish parliament should be in control</t>
  </si>
  <si>
    <t>If you are eligible to vote you should be eligible to stand for office subject to criminal record checks etc</t>
  </si>
  <si>
    <t>https://consult.gov.scot/elections/electoral-reform/consultation/view_respondent?uuId=267417700</t>
  </si>
  <si>
    <t>No more postal votes but allow voting over 2 days to give people more options to get to the polling stations in person</t>
  </si>
  <si>
    <t>Scottish government advertisement on social media encouraging the young to vote</t>
  </si>
  <si>
    <t>Mass media and comerse has to be forced to stop encouraging gender stereotypes before we can move forward</t>
  </si>
  <si>
    <t>James MacDonald</t>
  </si>
  <si>
    <t>Mr</t>
  </si>
  <si>
    <t>https://consult.gov.scot/elections/electoral-reform/consultation/view_respondent?uuId=234202584</t>
  </si>
  <si>
    <t>INDYREF2: Consideration should be given that this vote should be over 1-3 months. 
It is too easy for Brit MSM to manipulate their propaganda advantages into one message i.e. The Vow  which had a disproportionate effect on a one-day event.
Additionally, were an Indyref2 vote to be held over a few weeks then a cumulative vote could be made publicly available.</t>
  </si>
  <si>
    <t>Yes. 
a. Someone should be resident in Scotland for 16 years minimum. Logically, a 16 year old is resident in Scotland before being allowed to vote. 
b. UK military service personnel are eligible to vote even though they may only be on a posting to Scotland. Additionally, such personnel, having left Scotland may retain their vote at a Scots base for a number of years. MoD should be required to provide detailed breakdown of 18 Sep 2014 service voters, and whether they are still resident in Scotland or not, to evidence this point.</t>
  </si>
  <si>
    <t>Scots voters should be:
a. Tax payers in Scotland.
b. Entitled to Scots Social Security incl Scots pension.
c. UK pension holders should come under the 16 year residency rule (above) or similar.
POSTAL VOTES:
Given Ruth Davidson's statements that she was aware, illegally, of voting intentions/trends through postal counts that it is essential:
a. She is prosecuted.
b. Such illegality should be rigorously pursued now/in the future.
c.  All practical measures should be taken to ensure such votes are retained/protected in Scotland by the Scottish Police service.</t>
  </si>
  <si>
    <t>https://consult.gov.scot/elections/electoral-reform/consultation/view_respondent?uuId=518017872</t>
  </si>
  <si>
    <t>fixed term</t>
  </si>
  <si>
    <t>fixed term.</t>
  </si>
  <si>
    <t>No need for another expensive quango.</t>
  </si>
  <si>
    <t>Must totally independent of any political bias.</t>
  </si>
  <si>
    <t>If candidates are not prepared to supply address , this could be a suggestion of hiding identity .</t>
  </si>
  <si>
    <t>it has worked successfully for years, any other way would confuse voters more than it does already.</t>
  </si>
  <si>
    <t>do not confuse the voter any more or you may disengage them completely.</t>
  </si>
  <si>
    <t>these suggestions would further confuse the issue further , and may allow multiple voting to take place.</t>
  </si>
  <si>
    <t>the internet is not secure enough as recent incidents have shown.</t>
  </si>
  <si>
    <t>muddying the water, not clear  delineation. therefore more confusing for the voter.</t>
  </si>
  <si>
    <t>There should be no  political interference with the boundary commission.</t>
  </si>
  <si>
    <t>Only to take in account the population changes within the boundary.</t>
  </si>
  <si>
    <t>Only if they have been resident for two years.</t>
  </si>
  <si>
    <t>To allow this could create if not already happening false results.</t>
  </si>
  <si>
    <t>Bann political party logos on the ballot paper.</t>
  </si>
  <si>
    <t>May the best man or woman win, not by gender or you might have inbalance due to sex changes.</t>
  </si>
  <si>
    <t>https://consult.gov.scot/elections/electoral-reform/consultation/view_respondent?uuId=972609985</t>
  </si>
  <si>
    <t>Elected people must be able to bee held more accountable when public opinion changes as more evidence is made available. Eg “Brexit”</t>
  </si>
  <si>
    <t>https://consult.gov.scot/elections/electoral-reform/consultation/view_respondent?uuId=907098268</t>
  </si>
  <si>
    <t>Should be subject to a debate in Holyrood</t>
  </si>
  <si>
    <t>3yrs and should hold a NI number and a Scottish tax number</t>
  </si>
  <si>
    <t>Electronic voting.  See Estonia</t>
  </si>
  <si>
    <t>Translations to all EU languages plus Maandarin should be available</t>
  </si>
  <si>
    <t>Provide creche support to all child carers elected.</t>
  </si>
  <si>
    <t>https://consult.gov.scot/elections/electoral-reform/consultation/view_respondent?uuId=883788880</t>
  </si>
  <si>
    <t>at least one year of continual residence</t>
  </si>
  <si>
    <t>telephone voting, using a pre arranged set of questions to establish identity, would be helpful to the older or more disabled voter.</t>
  </si>
  <si>
    <t>based on some of the people who get in on the list , a simple intelligence test would be appropriate, including questions on scottish history.</t>
  </si>
  <si>
    <t>https://consult.gov.scot/elections/electoral-reform/consultation/view_respondent?uuId=592415335</t>
  </si>
  <si>
    <t>This question assumes they should be the same length. This means answers will be skewed and validity weak.</t>
  </si>
  <si>
    <t>Appointment by Ministers opens the process up to political impartiality, as has been seen in NHS Boards.</t>
  </si>
  <si>
    <t>Usually when one role goes into a Chief Exec's in local authorities, the responsibility is passed on to the council workers, without any of the reward or credit. Many people in councils do 3 or 4 jobs for 1 job's salary.</t>
  </si>
  <si>
    <t>Any system will be unfair.</t>
  </si>
  <si>
    <t>12c: Transporting votes to the correct count would be difficult. People who commute to work in a different constituency to their own may feel they can vote in their lunch break etc., causing city polling stations to be completely overrun, causing skewed results and delays.</t>
  </si>
  <si>
    <t>12b and 13c are the same. Are you trying to influence the consultant's answers?</t>
  </si>
  <si>
    <t>15a: I'm struggling to accept that you've even asked this question. Of course the parliament and government should not have an influencing say on boundaries.
15b and 15c: so long as the Commission is independent of government.</t>
  </si>
  <si>
    <t>Seems like that would lead to confusion.</t>
  </si>
  <si>
    <t>It should let parties and voters make up their own minds.</t>
  </si>
  <si>
    <t>https://consult.gov.scot/elections/electoral-reform/consultation/view_respondent?uuId=249798549</t>
  </si>
  <si>
    <t>The Scottish Boundary Commissions work follows set guidelines regarding area and population - so long as boundary changes are within these guidelines, they should not be subject to change by ministers.   The current guidelines allow for representations from the people of Scotland, that should be enough.</t>
  </si>
  <si>
    <t>Yes, I think that people should be fully resident in Scotland for one year before becoming eligible to vote here.</t>
  </si>
  <si>
    <t>One person one vote!</t>
  </si>
  <si>
    <t>https://consult.gov.scot/elections/electoral-reform/consultation/view_respondent?uuId=133024107</t>
  </si>
  <si>
    <t>If people are not satisfied with the way a gov is performing, we should not have to put up with them for four or five yrs,people should be consulted around the half way mark, if not happy, then another election should be called, if happy, then the full term should be served</t>
  </si>
  <si>
    <t>in an election surely, it should be an independent body , who runs it, like our ref it was utter madness to have IDOX oversee, our referendum ,raised ore questions than there ever has been answers, no one should have a vested interest other than a fair outcome, surreal to employ a Tory owned business to oversee our most important question for 300 yrs, same should apply to elections local and government election ,completely impartial boards, employed by UN or something like it, have answered no ,because no idea who the convener is, or who runs the EMB, but would bet it is not an impartial body</t>
  </si>
  <si>
    <t>again completely impartial persons, cannot be impartial if already CEs of local authorities</t>
  </si>
  <si>
    <t>list candidates should be done away with altogether FPTP has faults, but at least these ppl get the ppl votes, list candidates, get in, with hardly a vote between them</t>
  </si>
  <si>
    <t>Should be kept to the area where ppl stay, otherwise room for duplicate voting to take place</t>
  </si>
  <si>
    <t>should be resident at least five years, or else fly by nights could vote one day and be out of here tomorrow</t>
  </si>
  <si>
    <t>that would be a disaster, ppl could register in one two three authorities and vote in those 1 vote 1 person 1 authority,  unless of course they have moved home and the relevant ppl make sure the name is removed from the original authority</t>
  </si>
  <si>
    <t>one vote in each council elections, every few years, why on earth would this question even be on here</t>
  </si>
  <si>
    <t>make sure there is enough of both sexes but ONLY if the persons are well enough qualified, I simply have no time for voting for a person based on sex, it must be about who can carry out the job best</t>
  </si>
  <si>
    <t>https://consult.gov.scot/elections/electoral-reform/consultation/view_respondent?uuId=371488629</t>
  </si>
  <si>
    <t>https://consult.gov.scot/elections/electoral-reform/consultation/view_respondent?uuId=75135461</t>
  </si>
  <si>
    <t>elections concentrate the minds of elected representatives wonderfully</t>
  </si>
  <si>
    <t>additional hours worked should be paid at overtime rates.  Work done in time already paid for shouldn't attract extra money</t>
  </si>
  <si>
    <t>The ballot paper should say which town they live in or near</t>
  </si>
  <si>
    <t>the ability to vote by post must be maintained</t>
  </si>
  <si>
    <t>why?</t>
  </si>
  <si>
    <t>I don't see why residency should enable people to vote.  It should be based on citizenship</t>
  </si>
  <si>
    <t>not much</t>
  </si>
  <si>
    <t>maintain postal voting</t>
  </si>
  <si>
    <t>I don't think that Scottish Government should be involved in this at all.</t>
  </si>
  <si>
    <t>https://consult.gov.scot/elections/electoral-reform/consultation/view_respondent?uuId=305217272</t>
  </si>
  <si>
    <t>The local authority Chief Executive is not always the best choice of returning officer.  It may be that a more experienced officer with a proven track record in the post is available. Remuneration should remain as it is, given the increased responsibilities and risks involved.</t>
  </si>
  <si>
    <t>Robson rotation should be used. At each polling station, an equal number of each rotation of the ballot paper should be provided in such a way that each successive ballot paper will be from a different rotation. This will ensure that the voter is given a randomly-selected rotation version of the ballot paper.</t>
  </si>
  <si>
    <t>1) Why must we go to the polls on a Thursday? France seems quite content with Sundays, why not us?
2) Similar randomised rotation methods need to be used for the postal ballot.</t>
  </si>
  <si>
    <t>I would have concerns over the secrecy and the security of the ballot under the above conditions and would need to be reassured that effective methods were in place to deliver a count in which confidence could be placed.</t>
  </si>
  <si>
    <t>I personally would prefer to cast my vote as at present, although I accept that other voters may neglect to do so because they see the current arrangements as inconvenient. I have serious concerns over the security and secrecy of either internet or mobile phone voting and would not like to see this happening until it can be clearly shown that the integrity of the ballot can be secured.</t>
  </si>
  <si>
    <t>The executive should not have power to adjust constituency boundaries, that responsibility should lie with parliament. The boundary commission's recommendations, equally, should not be implemented without scrutiny and possible change, the commission being an unelected body. I think this matter can only be decided by an elected assembly and therefore must reside with parliament alone.</t>
  </si>
  <si>
    <t>While I can appreciate the difficulties in rural wards of setting up a manageable constituency for three councillors, I still think that three is a minimum figure for STV. In the event of a by-election, a 2-councillor ward would often become represented by 2 councillors from the same party in a distortion of the proportionality of the vote.</t>
  </si>
  <si>
    <t>I feel that voters should not be able to participate in the first election following their arrival. So five years of residence seems appropriate.</t>
  </si>
  <si>
    <t>1) Getting elected is expensive. Disadvantaged candidates could be offered financial assistance in campaigning, especially in covering the ground of our large STV wards.
2) Getting prospective candidates to come forward for election is still difficult at local authority level. Further help in training and assistive technologies for disadvantaged prospective candidates might be useful.</t>
  </si>
  <si>
    <t>How can we ensure that the assistive measures outlined above are available to all aspirants regardless of political affiliation? I know that this would be the principle underlying the assistance, but how do we monitor the implementation?</t>
  </si>
  <si>
    <t>I think progress is being made here and that SG should proceed as it has begun. There appears to be a cultural reluctance among women in Scotland to come forward as active participants in politics, but that seems to be weakening with the emergence of strong female role models such as Nicola Sturgeon, Mhairi Black and (arguably) Ruth Davidson. Further positive publicity for such activity would be useful.</t>
  </si>
  <si>
    <t>Douglas Snell</t>
  </si>
  <si>
    <t>https://consult.gov.scot/elections/electoral-reform/consultation/view_respondent?uuId=582353060</t>
  </si>
  <si>
    <t>In the current state we need the ability to change administration regularly in order to hold parliament to account.</t>
  </si>
  <si>
    <t>Electoral body must remain independent. There is a good modern case of how totalitarian populist administrations undermine democracy by Stealth - Venezuela. We must not allow this to happen in Scotland.</t>
  </si>
  <si>
    <t>As above. Government cannot have any control of electoral process.</t>
  </si>
  <si>
    <t>Candidates need to be open.</t>
  </si>
  <si>
    <t>Government cannot take away democracy!!!</t>
  </si>
  <si>
    <t>Keep their noses out of the voting system. Government meddling is an afront to democracy.</t>
  </si>
  <si>
    <t>Keep their noses out. It should be down to parties to decide on merit not using sexual descrimination.</t>
  </si>
  <si>
    <t>https://consult.gov.scot/elections/electoral-reform/consultation/view_respondent?uuId=241387530</t>
  </si>
  <si>
    <t>3 years</t>
  </si>
  <si>
    <t>https://consult.gov.scot/elections/electoral-reform/consultation/view_respondent?uuId=1028157892</t>
  </si>
  <si>
    <t>My only concern about internet/mobile phone voting would be security/hacking etc.
Otherwise, I think it could greatly help get more people - especially younger people - out to vote.</t>
  </si>
  <si>
    <t>Certainly no longer than 5 years. But it could also be much less. Just needs to be long enough to ensure they're not just "resident" for vote-skewing purposes.</t>
  </si>
  <si>
    <t>Students only</t>
  </si>
  <si>
    <t>https://consult.gov.scot/elections/electoral-reform/consultation/view_respondent?uuId=671594930</t>
  </si>
  <si>
    <t>Voting machines would give an automatic count and take out human error and possible voting fraud 
Voting using pencil on paper is very flawed and untrustworthy . 
The boxing of ballot s and transportation to counting offices would no longer be required .
It would be quick and clinical and a leading example to the world .</t>
  </si>
  <si>
    <t>Appearing at a polling station with your ID card in person. I think phone internet could open up issues double voting etc .</t>
  </si>
  <si>
    <t>Min time resident say 1 year</t>
  </si>
  <si>
    <t>Allow 16 year old to vote</t>
  </si>
  <si>
    <t>https://consult.gov.scot/elections/electoral-reform/consultation/view_respondent?uuId=732028292</t>
  </si>
  <si>
    <t>The term should not normally be less than five years.</t>
  </si>
  <si>
    <t>Approx six months.</t>
  </si>
  <si>
    <t>James Brendan McCole</t>
  </si>
  <si>
    <t>https://consult.gov.scot/elections/electoral-reform/consultation/view_respondent?uuId=509766290</t>
  </si>
  <si>
    <t>It should be set at five years as a standard, but there should also be provisions made available for the public to trigger an election if they feel the Parliament is not acting in their interests. This could be achieved by setting a threshold of support that must be reached of people eligible to vote in the elections demonstrated via petition. If reached, this would then trigger a referendum on whether or not there should be another election. The result of this referendum would then determine if an election should take place.</t>
  </si>
  <si>
    <t>The pay received by Returning Officers is not representative of the job they do. Chief Execs of Local Authorities could perform the function. If so, they should not be compensated for doing so and it should be included as mandatory in their job description.</t>
  </si>
  <si>
    <t>It makes no sense to include the addresses. Especially when there is an issue of security and most people use email.</t>
  </si>
  <si>
    <t>Electronic voting would massively increase voter turnout, especially amongst younger people. However, paper ballots should still be made available to those who wish to use them.  Security is essential if electronic voting is used and it should only be used if it is beyond any reasonable doubt that it would be secure.</t>
  </si>
  <si>
    <t>Allowing people to vote on more than one day puts greater strain on political parties and gives more time for voters to be influenced which should only really happen in a big way prior to election day. I would however, be happy for people to vote on more than one day if electronic voting is not available to increase turnout.</t>
  </si>
  <si>
    <t>Reviews are only useful if there is a useful outcome.</t>
  </si>
  <si>
    <t>Scottish Ministers should absolutely not be able to override the decision of an independent commission unchallenged. This would put unrivalled power in their hands over the process of elections that could allow them to amend it in their party's favour. Parliament should have more of a say over this than the Government. This is more pluralistic and more open to scrutiny. However, it should not be able to completely demolish the independent proposals as majority parties or parties in coalition with one another could easily unite to push through amendments that benefit them. There is a difference between "challenging" a decision and completely overriding it.</t>
  </si>
  <si>
    <t>Two member wards, statistically speaking, do not result in proportional representation which is what our electoral systems should be modelled on. Five member wards should be considered as they lead to greater representation of smaller parties. Paradoxically, any more than five members and the rewards of accurate representation begin to diminish due to more and more smaller parties being encouraged to stand which ultimately splits their votes.</t>
  </si>
  <si>
    <t>A year or if they pay tax here while being resident.</t>
  </si>
  <si>
    <t>My landlord is registered in Glasgow and Perth. She can vote twice. That is not fair or legal. I don't think it's her fault, but the fault of the system for allowing it to happen.</t>
  </si>
  <si>
    <t>What would be the logic in allowing people to vote twice? They then get twice the representation. The only people who could vote twice are those with the luxury of owning or renting more than one property. They are privileged by their wealth. They should choose one LA.</t>
  </si>
  <si>
    <t>Electronic voting and increased time to vote. Also, mandatory voter registration, but only where there will be no consequences for people e.g. poll tax debts.
I also think a fund for people on low incomes, carers and young people would make it more likely for these people to stand for election and remove many of their financial barriers.</t>
  </si>
  <si>
    <t>Removing financial barriers for people on low incomes mainly as most of the women elected are from middle class backgrounds. This would massively open up the prospect of running to working class women.
Quotas should be avoided as they unfairly punish people and remove choice from the electorate. If a party wishes to use quotas, then that's an internal decision that party can make.</t>
  </si>
  <si>
    <t>https://consult.gov.scot/elections/electoral-reform/consultation/view_respondent?uuId=1027082929</t>
  </si>
  <si>
    <t>2 years
after the ten year protracted decline in the state of the Scottish economy  due to government here breaking electoral promises they need to be on a shorter leash  to be held accountable to make progress in the eyes of the electorate</t>
  </si>
  <si>
    <t>Due to the negative divergance of the scottish economy from the UK wide economy we need to ensure that shorter term planning be set up until improvement is made</t>
  </si>
  <si>
    <t>they need to be held accountable by the british government should wrongdoing /faud etc be proven.
accountable means sackings , fines, imprisonment  depending on the seriousnes of the offence</t>
  </si>
  <si>
    <t>same accountability as above</t>
  </si>
  <si>
    <t>we need a positive id check for all voters
need to exclude all serving criminals and people on the sex offends list and all immigrants who either cannot speak english or have only been here for five years.  EU nationals should also be excluded</t>
  </si>
  <si>
    <t>all changes should be open for a legal challenge</t>
  </si>
  <si>
    <t>nothing at all...........a ridiculous question</t>
  </si>
  <si>
    <t>peter green</t>
  </si>
  <si>
    <t>https://consult.gov.scot/elections/electoral-reform/consultation/view_respondent?uuId=605137811</t>
  </si>
  <si>
    <t>Each candidate should have a "running mate".  If the candidate is elected and subsequentlyis unable to continue (eg death) his or her running mate is automatically elected to fill the vacant position. This avoids bi -elections which are unfair in situations of multi member council wards.</t>
  </si>
  <si>
    <t>Should have to undergo training.</t>
  </si>
  <si>
    <t>Post code areas should be shown eg  DG4 so voters are aware if the candidate resides in the ward or not.</t>
  </si>
  <si>
    <t>Stop having elections om a thursday.  Move them to Saturday or Sunday when it is possible for people who work away from home to get home to vote. (eg students)</t>
  </si>
  <si>
    <t>Instructions on how to vote should be available on audio visual systems in the polling place</t>
  </si>
  <si>
    <t>MSPs know the areas they represent and they are more aware of any geographical problems eg state of the main roads than either Scottish Ministers or the boundary commission</t>
  </si>
  <si>
    <t>For geographical reasons two 2 member wards may be more useful than one 4 member ward BUT in a 2 member ward each political group (including  "independent" as a group) should only be allowed to put forward 1 candidate</t>
  </si>
  <si>
    <t>As long as postal/ proxy voting is allowed the person should register in only one area</t>
  </si>
  <si>
    <t>Visits to schools by Electoral commission.  Mock elections using all the different electoral voting systems.  Audio visual aids to explain the systems. Elected positions in schools eg student representation on school councils</t>
  </si>
  <si>
    <t>Moving elections to a Saturday or Sunday,  Holding elections over 2 days.</t>
  </si>
  <si>
    <t>Ensure family friendly practices are maintained. eg meetings to finish at set times so mothers can organise child care.  Nursery provision in council offices for elected members and staff. This is very important for rural councils where a councillor may have a journey of 1 1/2 hours at either end of the working day. Align council /parliament holidays  with school holidays</t>
  </si>
  <si>
    <t>https://consult.gov.scot/elections/electoral-reform/consultation/view_respondent?uuId=720802190</t>
  </si>
  <si>
    <t>Minimum of 2 years</t>
  </si>
  <si>
    <t>Move to electronic voting.</t>
  </si>
  <si>
    <t>?</t>
  </si>
  <si>
    <t>https://consult.gov.scot/elections/electoral-reform/consultation/view_respondent?uuId=477484244</t>
  </si>
  <si>
    <t>Any term longer than four years would not allow elected politicians to be adequately held to account by their electorate.  Politicians must remember they are there at the will of their constituents and a five year term would not reinforce that message,</t>
  </si>
  <si>
    <t>Candidate names should be listed in alphabetical order, but no mention should be made of the political party they represent.  
In elections where voters vote for an individual (or individuals in the case of multi-member constituencies), the vote should be just that - a vote for a named individual.</t>
  </si>
  <si>
    <t>Allowing remote voting using online or mobile phone methods devalues the importance of the electoral process.  This is not voting in a talent show or reality tv programme, but selecting who will make important decisions about how our taxes are wasted and services degraded over a number of years.</t>
  </si>
  <si>
    <t>Reviews should take place regularly - perhaps at fixed intervals?</t>
  </si>
  <si>
    <t>Politicians cannot be trusted to make decisions in anybody's interests but their own.</t>
  </si>
  <si>
    <t>This may allow wards to be more naturally aligned rather than artificially created of communities with have no link other than making up the number of electors.</t>
  </si>
  <si>
    <t>10 years.</t>
  </si>
  <si>
    <t>If an individual is in a position where they own more than one property and, thus, pay Council tax to more than one local authority, it seems only fair that they should be able to elect the representatives who will spend that tax and provide services.</t>
  </si>
  <si>
    <t>The influence of political parties in all aspects of local government in Scotland will put off people who may have considerable skills and experience to offer, but who do not feel aligned to one political party, or who feels that the overtly political way of operating is not productive or effective.</t>
  </si>
  <si>
    <t>See above on why perfectly adequate candidates may not wish to stand.  Election must be achieved on the basis of merit and not because of some artificial gender-balancing activity.  I want to be represented by the best person possible; I don't want to be represented by a man simply because no women stood, nor a woman because men weren't allowed to stand nor a member of the LGBT community because they are making up the numbers.
The best person to represent me is the best person to represent me and their gender is not relevant.</t>
  </si>
  <si>
    <t>https://consult.gov.scot/elections/electoral-reform/consultation/view_respondent?uuId=759922706</t>
  </si>
  <si>
    <t>The role of the Returning Officer should not fall to a Local Authority's Chief Executive</t>
  </si>
  <si>
    <t>Scottish Parliament should be able to challenge the recommendations of the Commission as a result of MP's representing the views of their constituents</t>
  </si>
  <si>
    <t>I don't agree, as I think that could increase the potential for someone to cast more than one vote</t>
  </si>
  <si>
    <t>Electronic voting and voting over more than one day - including a weekend day, will greatly increase access to and remove barriers to voting.</t>
  </si>
  <si>
    <t>Greater regulation on media reporting during the 'regulated period', for example so that newspapers or television/radio cannot report anything about political parties or their policies or manifestos which is untrue</t>
  </si>
  <si>
    <t>Derek Gray</t>
  </si>
  <si>
    <t>https://consult.gov.scot/elections/electoral-reform/consultation/view_respondent?uuId=488353586</t>
  </si>
  <si>
    <t>William Raymond Walker</t>
  </si>
  <si>
    <t>https://consult.gov.scot/elections/electoral-reform/consultation/view_respondent?uuId=861363623</t>
  </si>
  <si>
    <t>5years</t>
  </si>
  <si>
    <t>https://consult.gov.scot/elections/electoral-reform/consultation/view_respondent?uuId=273013856</t>
  </si>
  <si>
    <t>Having elections every three years would make msp’s / mp’s more accountable.</t>
  </si>
  <si>
    <t>They should be independent from councils</t>
  </si>
  <si>
    <t>Samuel Wotton</t>
  </si>
  <si>
    <t>https://consult.gov.scot/elections/electoral-reform/consultation/view_respondent?uuId=956852892</t>
  </si>
  <si>
    <t>A min of one full year</t>
  </si>
  <si>
    <t>https://consult.gov.scot/elections/electoral-reform/consultation/view_respondent?uuId=682866133</t>
  </si>
  <si>
    <t>Shorter is better. Representatives have to innovate and act.</t>
  </si>
  <si>
    <t>Perhaps not a detailed address but certainly the locale where they live.</t>
  </si>
  <si>
    <t>We can't change the whole world just to suit lists. List the candidates and get over it.</t>
  </si>
  <si>
    <t>Stop fiddling with what works</t>
  </si>
  <si>
    <t>It's hard to speculate and give a definite yes or no. Who knows how the Commission might behave.</t>
  </si>
  <si>
    <t>5 years and a British Citizen.</t>
  </si>
  <si>
    <t>People from other countries should not be deciding the future of Scotland, otherwise what is the benefit or necessity of being a British Citizen.</t>
  </si>
  <si>
    <t>There is an option to not have your name included in the public electoral register already</t>
  </si>
  <si>
    <t>If people have an interest in becoming represented at any level, then they will put themselves forward. Positive discrimination for one group is negative discrimination for another. If people merit the job they are good for it, if only there to make up numbers, they are not good for the job.</t>
  </si>
  <si>
    <t>If voting is available to all British Citizens then that already represents all the people who should be voting.</t>
  </si>
  <si>
    <t>Again, no gender should be promoted to the detriment of any other. If they are suitable for the job, then they should not be barred from it. Meritocracy is better than positive discrimination.</t>
  </si>
  <si>
    <t>https://consult.gov.scot/elections/electoral-reform/consultation/view_respondent?uuId=73711839</t>
  </si>
  <si>
    <t>The returning officer should be part of the job role not a paid extra.</t>
  </si>
  <si>
    <t>I do not understand in this day and age why we are still making our mark like illiterate peasants. 
I.D. Should always be required and a signature on the ballot paper in ink.</t>
  </si>
  <si>
    <t>Internet or mobile voting is far too open to outside interference.</t>
  </si>
  <si>
    <t>We should not have a parliment based 500 miles away deciding on our boundaries. And using boundary changes to affect voting patterns.</t>
  </si>
  <si>
    <t>At least 6 months this would stop any chance of voting tourisim</t>
  </si>
  <si>
    <t>Anyone living in Scotland for a reasonable (full time excluding holidays) time in Scotland should have a vote and a say in the country they have made home.</t>
  </si>
  <si>
    <t>Too much chance of electoral fraud.</t>
  </si>
  <si>
    <t>It's simple one person 1 vote.</t>
  </si>
  <si>
    <t>No comment</t>
  </si>
  <si>
    <t>I don't think gender should be a consideration. The best person for the job regardless of sex or sexual orientation should be put forward.</t>
  </si>
  <si>
    <t>Stephen goldie</t>
  </si>
  <si>
    <t>https://consult.gov.scot/elections/electoral-reform/consultation/view_respondent?uuId=657053735</t>
  </si>
  <si>
    <t>Yes, the Electoral Management Board should be reformed... The convener should not have responsibility for appointing other members, this should be done by the Scottish Government. Also, the board should have at least 2 lay members and should not include chief execs of councils and in particular should not info use returning officers.</t>
  </si>
  <si>
    <t>It's absolutely crucial that terms and conditions are changed to ensure chief execs of councils, and others in a similar role, are not paid ridiculous sums of money to oversee elections as they are currently. It should be part of their standard role and a hard line should be taken when renegotiating terms - they are already on over inflated salaries so no additional money should be paid to incorporate this extra role.   It is particularly concerning that multiple fees are 'earned' for Scottish Parliament elections due to the list vote being considered a separate.</t>
  </si>
  <si>
    <t>It is in the public interest to indicate where a candidate is from so this can be achieved by putting the ward number or name or first 3 digits of their post code on the ballot.</t>
  </si>
  <si>
    <t>Questions above are leading. Either responsibility for boundaries is with the commission or with the government. There is no point in having a commission of the government can do what thy like anyway. However, the commission should include members of the public - on some kind of 'jury duty' basis and proposals should be able to be open to scrutiny from the public and from parliament.</t>
  </si>
  <si>
    <t>Guidelines should be set to determine appropriate numbers of reps based on population but also taking account of any particular needs in rural areas.</t>
  </si>
  <si>
    <t>Automatic voter registration
Supermarket/check out voting</t>
  </si>
  <si>
    <t>Training and encouragement of underrepresented groups. Positive discrimination is still discrimination. We should be taking measures to level the playing field to ensure equality rather than creating more inequality.</t>
  </si>
  <si>
    <t>https://consult.gov.scot/elections/electoral-reform/consultation/view_respondent?uuId=315547453</t>
  </si>
  <si>
    <t>As a candidate in the local council elections this year my address was printed on ballot papers etc I started to receive very unpleasant &amp; threatening mail to my home address soon after my address was made public.  Not only were these cards &amp; letters sent by royal mail but also by being posted directly through my door. I feared for mine &amp; my families safety, and no longer felt sage either at home or away from home. These incidents also terrified my children.</t>
  </si>
  <si>
    <t>A minimum of a year</t>
  </si>
  <si>
    <t>Raise awareness
Get into schools &amp; get kids to understand more about the whole process</t>
  </si>
  <si>
    <t>Stop publishing candidates addresses as it increases the vulnerability of all candidates but particularly females &amp; ethnic minorities standing for election</t>
  </si>
  <si>
    <t>https://consult.gov.scot/elections/electoral-reform/consultation/view_respondent?uuId=446801710</t>
  </si>
  <si>
    <t>A minimum of 10 years</t>
  </si>
  <si>
    <t>Best person for the job not selecting a fool just because it balances genders</t>
  </si>
  <si>
    <t>https://consult.gov.scot/elections/electoral-reform/consultation/view_respondent?uuId=291183130</t>
  </si>
  <si>
    <t>5 years is correct.</t>
  </si>
  <si>
    <t>Do not pay them anything additional.</t>
  </si>
  <si>
    <t>Voters  should be made aware  where their proposed representative live as they should be local to their proposed seat.</t>
  </si>
  <si>
    <t>Alphabetical candidate list must be abandoned,</t>
  </si>
  <si>
    <t>System must be modernised but accessible for all.</t>
  </si>
  <si>
    <t>Avoid weekdays and always  Thursday. Suggest Saturdays would be more convenient for all. As they do in other countries.</t>
  </si>
  <si>
    <t>NO</t>
  </si>
  <si>
    <t>Decisions affecting Scottish governance should be made in Scotland</t>
  </si>
  <si>
    <t>Yes. They should be able to vote after 2years  of proven residency</t>
  </si>
  <si>
    <t>People should not be allowed to vote if their primary residence is in another country i.e. second home owners should not get the vote in any elections and certainly not more than one as they can in council elections .</t>
  </si>
  <si>
    <t>Abuse provision must its self not be abused and must be verified by relevant bodies involved e.g. Social Work etc. as appropriate .</t>
  </si>
  <si>
    <t>Link must be maintained between residency and representation.</t>
  </si>
  <si>
    <t>This is an affront to democracy and must be stopped ASAP</t>
  </si>
  <si>
    <t>Registering homeless and vulnerable people . 
 Voting should be compulsory with fines for non compliance .</t>
  </si>
  <si>
    <t>I have no idea.</t>
  </si>
  <si>
    <t>N/A</t>
  </si>
  <si>
    <t>https://consult.gov.scot/elections/electoral-reform/consultation/view_respondent?uuId=689532411</t>
  </si>
  <si>
    <t>https://consult.gov.scot/elections/electoral-reform/consultation/view_respondent?uuId=938618749</t>
  </si>
  <si>
    <t>3 years is long enough, that way useless governments and  representatives can be got Rid o f ASAP</t>
  </si>
  <si>
    <t>Term lengths should be set in stone</t>
  </si>
  <si>
    <t>Minimum 5 years</t>
  </si>
  <si>
    <t>Make sure Muslim women take part and have total Independance of thought and actions from male relatives</t>
  </si>
  <si>
    <t>If you legislate for this  it will bar more capable being elected  simply because they are deemed to be the wrong gender.  Do not do it.</t>
  </si>
  <si>
    <t>Jim mclean</t>
  </si>
  <si>
    <t>https://consult.gov.scot/elections/electoral-reform/consultation/view_respondent?uuId=741712473</t>
  </si>
  <si>
    <t>5 years: Enough time to put legislation place and to monitor the results</t>
  </si>
  <si>
    <t>https://consult.gov.scot/elections/electoral-reform/consultation/view_respondent?uuId=964479846</t>
  </si>
  <si>
    <t>5 years gives more time for policies to bed in and to develop legislation.  The first few months of any administration are bedding in, particularly if there is a change of administration.  4 years could mean time lost on actual governing.</t>
  </si>
  <si>
    <t>Returning Officers should not be paid large amounts.  It is the council staff that do the bulk of the work and are often pressurised to take part.  I saw this first hand whilst an employee of a council.</t>
  </si>
  <si>
    <t>I still have concerns about security of electronic voting but we should develop it.  Any polling place is a good idea.  Voter ID could be confirmed on a database instead of the old fashioned lists on  the table.</t>
  </si>
  <si>
    <t>I think mobile phone voting is just a step too far for security reasons.</t>
  </si>
  <si>
    <t>We need to remove the political wrangling involved in this.  Politicians will always seek party advantage.</t>
  </si>
  <si>
    <t>I have strong views on this.  Temporary residents like students should not be given the vote.  People who own holiday properties should not be given the vote.  Residency for all non UK should be 3 years.</t>
  </si>
  <si>
    <t>Absolutely not.  The individual should decide what area is the main residency.</t>
  </si>
  <si>
    <t>https://consult.gov.scot/elections/electoral-reform/consultation/view_respondent?uuId=1059634846</t>
  </si>
  <si>
    <t>Four years is more than enough.  Five years might be appropriate when it's easy to call an early election so that the average term length ends up closer to four, but not if the length of terms is fixed.</t>
  </si>
  <si>
    <t>It might be worth considering giving the political parties the right to specify the order of their candidates, and then listing the candidates first by party (in random order) and then by the party's preferred order.</t>
  </si>
  <si>
    <t>A different electoral system might make this question less important.</t>
  </si>
  <si>
    <t>I studied computer science at university, and I don't trust electronic voting machines.  There has to be a paper trail so that the results can be verified independently.
For the same reason, I think postal voting should be re-evaluated.  Of course there has to be an option for early voting in various locations, but I don't trust non-supervised voting.  I think people should go to a local government office (or a consulate if they're abroad) to vote, and if they cannot leave their home, local government officers should visit them with a mobile polling booth.
Instead of making it easier to vote, we should be looking at increasing trust, and we should be using a Scandinavian-style electoral system where every vote counts.
I think a fact-finding mission to various Scandinavian countries would be a great next step.</t>
  </si>
  <si>
    <t>Again, I do not trust electronic voting – there has to be a paper trail, and that is incompatible with internet or mobile voting.
The way to increase the number of votes is by using electoral systems where every vote counts.  People will vote if they think it matters.</t>
  </si>
  <si>
    <t>It's important to avoid gerrymandering.  It's fine to suggest changes, and perhaps there could be an independent appeal option, but you cannot have politicians designing wards.</t>
  </si>
  <si>
    <t>2 councillors is too little under STV.  But one should consider changing away from STV.</t>
  </si>
  <si>
    <t>When I moved to Scotland from Denmark, I think it took me about two years before I understood Scottish politics, and about seven years before I was more interested in Scottish politics than what was happening in Denmark.  So two years's residence might be a good time to make people eligible to vote, and they should perhaps lose it after seven years away from Scotland.</t>
  </si>
  <si>
    <t>I think the register should be national.</t>
  </si>
  <si>
    <t>If people spend equal amounts of time in two areas, I think they should be allowed to choose where they'd like to vote.  But the register should be national so that dual registration isn't possible.</t>
  </si>
  <si>
    <t>Could the NHS CHI register be used as a basis for electoral registration?</t>
  </si>
  <si>
    <t>Unifying the electoral systems so that only one, proportional system is used in Scotland would be the best way forward.</t>
  </si>
  <si>
    <t>Change the electoral system.</t>
  </si>
  <si>
    <t>Thomas Widamnn</t>
  </si>
  <si>
    <t>https://consult.gov.scot/elections/electoral-reform/consultation/view_respondent?uuId=435767080</t>
  </si>
  <si>
    <t>The EU parliament is re-elected every five years. As I want Scotland to be independent within the EU, the only way of ensuring elections never clash is to have everything take place every five years.</t>
  </si>
  <si>
    <t>Yes.</t>
  </si>
  <si>
    <t>Chief Executives should have the role of Returning Officer written into their job descriptions, and then this should be considered a normal part of their job, and therefore not lead to a bumper pay packet every time the UK Government decides to call an early election or a referendum.</t>
  </si>
  <si>
    <t>As long as they are still made public in the "Statement of persons nominated" document so people can find out how "local" a candidate is in advance if they truly desire.</t>
  </si>
  <si>
    <t>Whatever happens, the current system cannot continue. I would accept rotation, but thinking of it from a software perspective (since these will be counted by machine), rotation offers no benefits over randomisation - whatever happens will require the software to identify the candidate by some way other than their position on the ballot paper. So we might as well just go for full-on randomisation.</t>
  </si>
  <si>
    <t>NO ELECTRONIC VOTING. There is simply no way of making electronic voting MORE safe and secure than paper-based voting. Please, for the love of God, listen to the IT professionals who actually understand how impossible it is to make a truly secure system. We are not talking about a bank, which can cover up small losses because overall internet banking saves more money. Democracy is a zero-sum game - you either have it, or you don't. There is ample evidence online that electronic voting is fraught with dangers. Let's not do it.
Most of the arguments in favour electronic voting seem to focus on saving money, except for those that focus on using it as a lazy way of increasing turnouts. Voters will vote if they think there's a point to them voting - so it's up to politicians to make them feel that their voice will be heard. To be perfectly honest, if someone won't vote because they can't be bothered walking five minutes up the road, then perhaps they don't deserve to be listened to anyway?</t>
  </si>
  <si>
    <t>"Early" voting works in the US, and Czechia holds elections across two days, so I have no problem with holding a vote over two days to allow more people the chance to vote. However, I also think it's important that elections are moved to the weekend, since this is when most people are off work. There is then no need to keep polls open until 10pm and have people up until 4am counting ballots - let's learn from countries like Germany, who have elections on a Sunday, with polls shutting at 6pm, and the result known before people get to their bed.</t>
  </si>
  <si>
    <t>It makes perfect sense to do these as 32 individual reviews over a set period of time, rather than one big review.</t>
  </si>
  <si>
    <t>As elected representatives, I think MSPs should be more involved in the process, although not to the extent that MSPs can try and derail any changes that might harm their personal re-election prospects. I don't believe we should assume the Boundary Commission is flawless, therefore I do not support their recommendations being implemented without change, although as an independent body, their recommendations should remain the "default".</t>
  </si>
  <si>
    <t>Although a need for a five-member ward may suggest a ward is too big, there are obviously reasons why this may be the case - a densely-populated area which is too remote from any other population centre to split part of the ward off into a three-member ward, for example. Flexibility is always good. To be honest, I think three-member wards have a tendency to have less heavily-competed, so perhaps it would be better to move the gravity towards four- and five-member wards.</t>
  </si>
  <si>
    <t>Personally, I'd be fairly satisfied on having no limit - I don't think transient residents are likely to register to vote. However, I don't think it would be unreasonable to base any limits on those in other countries, which tend to be between two and five years. I think three years would seem about right, as this would alleviate concerns about foreign students or contract workers from voting in elections, although in reality, any voter may leave the country the day after an election and never come back.</t>
  </si>
  <si>
    <t>Those who are considered non-resident for tax purposes should also be considered non-resident for voting purposes. If you want to vote, then pay your taxes.</t>
  </si>
  <si>
    <t>Well, I just feel that no one should be prevented from voting through fear of people finding out where they live etc. As a party activist, I would hate for the full electoral register to just become full of blanks or redactions, so maintaining the integrity of the register is important. But people's safety is paramount.</t>
  </si>
  <si>
    <t>If you don't want to have to choose which home you are registered to vote at, then don't buy multiple properties. Simple. One person, one vote. No extra votes for rich people.</t>
  </si>
  <si>
    <t>Again, one person, one vote. Allowing multiple registrations and votes in local elections is just asking for fraud in the national elections.</t>
  </si>
  <si>
    <t>In regards to voting, widening the franchise as stated in a previous question would do a lot to widen access. Assuming the rules for who can stand for elected office follow, then this would help enormously to get representation for unrepresented communities in parliament etc.
Giving councillors a proper full-time wage would remove financial barriers, as currently only those who are retired or are able to work another job part-time can afford to be councillors. Someone with a family and/or a mortgage simply cannot afford to be a councillor.</t>
  </si>
  <si>
    <t>I'd make proxy voting a bit easier to register for, and also make sure people are more aware of it.</t>
  </si>
  <si>
    <t>It can remove whatever barriers currently prevent women from taking up these roles. As a man, I'm not really the best person to answer what these are, but I support any measures to remove them. I know some good women who couldn't stand for council recently because it would have been financially detrimental to them, however. I know childcare responsibilities prevent others from standing.
However, as long as the Tories continue to put forward mostly male candidates, then they are always going to upset any attempted balance. You can't create a 50/50 parliament if the second-biggest party isn't playing ball.</t>
  </si>
  <si>
    <t>Douglas Daniel</t>
  </si>
  <si>
    <t>https://consult.gov.scot/elections/electoral-reform/consultation/view_respondent?uuId=564108560</t>
  </si>
  <si>
    <t>None</t>
  </si>
  <si>
    <t>Counts should be done at polling places</t>
  </si>
  <si>
    <t>Secure online voting with a printable receipt and private record of the choice. Plus a unique vote number issued so the voter can track and see their vote and change it if they wish before close of poll.</t>
  </si>
  <si>
    <t>Resident at least 10 months of the year.</t>
  </si>
  <si>
    <t>No thanks</t>
  </si>
  <si>
    <t>Advertise the electoral register more.</t>
  </si>
  <si>
    <t>Ensure that male and female candidates are registered candidates by each party.</t>
  </si>
  <si>
    <t>Gordon Ross</t>
  </si>
  <si>
    <t>https://consult.gov.scot/elections/electoral-reform/consultation/view_respondent?uuId=271637395</t>
  </si>
  <si>
    <t>.</t>
  </si>
  <si>
    <t>I believe it is important for local and national elections to be held separately so provision should be made to avoid a clash resulting from an early Scottish or UK election.</t>
  </si>
  <si>
    <t>While Chief Executives are ordinarily appointed as Returning Officer, it would be inappropriate for both roles to be merged. Chief Executives report to their Council, Returning Officers do not. That distinction must be maintained.</t>
  </si>
  <si>
    <t>This is long overdue and addresses should be removed from ballot papers immediately. I see no issue with listing which local ward the candidate lives in for the benefit of the voter but full addresses should not be published.</t>
  </si>
  <si>
    <t>Every ballot paper should be randomised. There are instances where there are three candidates from one party and having a half A-Z and half Z-A will have a negative impact on the candidate in the middle.</t>
  </si>
  <si>
    <t>I'm not 100% against electronic ballot machines but I'd have to be convinced of their security. I believe there are procedures in place for people who will not be home for an election and those should be used (postal or proxy) as opposed to voting anywhere in the country. That would delay and confuse the counting process. I believe elections should be held on the best day rather than simply a Thursday - I'd suggest the weekend would make more sense.</t>
  </si>
  <si>
    <t>Parliament should make the final decision.</t>
  </si>
  <si>
    <t>Five councillors will lead to even larger council wards, which are often already very large. STV simply won't work with two councillors - the likelihood is that councillors will be picked by committee (ie. the two largest parties will put forward one candidate each who will be almost guaranteed to win)</t>
  </si>
  <si>
    <t>Childcare is an important issue, as is maternity/parental leave. The time has probably come to allow proxy voting for parliamentarians and councillors to allow parental/sick leave/</t>
  </si>
  <si>
    <t>More awareness campaigns.</t>
  </si>
  <si>
    <t>https://consult.gov.scot/elections/electoral-reform/consultation/view_respondent?uuId=13362768</t>
  </si>
  <si>
    <t>https://consult.gov.scot/elections/electoral-reform/consultation/view_respondent?uuId=870926903</t>
  </si>
  <si>
    <t>Or when its in the voting publics interest,</t>
  </si>
  <si>
    <t>It should be a legal requirement to vote as a Scottish resident.</t>
  </si>
  <si>
    <t>All voters should be able to feel free to be able to vote, without the ability for someone to find them on an open register. Everyone should have the right to be anonymous.</t>
  </si>
  <si>
    <t>https://consult.gov.scot/elections/electoral-reform/consultation/view_respondent?uuId=486170585</t>
  </si>
  <si>
    <t>https://consult.gov.scot/elections/electoral-reform/consultation/view_respondent?uuId=500483660</t>
  </si>
  <si>
    <t>https://consult.gov.scot/elections/electoral-reform/consultation/view_respondent?uuId=1062697683</t>
  </si>
  <si>
    <t>Scott Leth</t>
  </si>
  <si>
    <t>https://consult.gov.scot/elections/electoral-reform/consultation/view_respondent?uuId=303466703</t>
  </si>
  <si>
    <t>Longer periods allow projects to be completed.  However Government should be voted out at anytime if they're seen as ineffective or corrupt.</t>
  </si>
  <si>
    <t>5 to 10 years would Allow changes to be achieved.</t>
  </si>
  <si>
    <t>Without doubt biometric registration</t>
  </si>
  <si>
    <t>Bio metric</t>
  </si>
  <si>
    <t>As with other countries biometric registration cannot be fraudulent .</t>
  </si>
  <si>
    <t>Facial recognition and retna scanning .</t>
  </si>
  <si>
    <t>Mobile Biometric will provide instant identity. 
Initially to build confidence do it at the polling station.</t>
  </si>
  <si>
    <t>No idea</t>
  </si>
  <si>
    <t>Maybe 3 years as a tax payer</t>
  </si>
  <si>
    <t>Again Biometric  registration can be done from anywhere.</t>
  </si>
  <si>
    <t>With around 3.8m voters it would be very easy to register all voters one biometric database which is live current and stored legally in an independent country in Europe to secure.  
I have the solution for this.</t>
  </si>
  <si>
    <t>Market factors will dictate.</t>
  </si>
  <si>
    <t>Ronald Dunnett</t>
  </si>
  <si>
    <t>https://consult.gov.scot/elections/electoral-reform/consultation/view_respondent?uuId=804857185</t>
  </si>
  <si>
    <t>A postcode should be sufficient.</t>
  </si>
  <si>
    <t>Personally i dnt agree with the current list system but if we must persist with it then why not an in-house election process thats done in full view of all other parties.</t>
  </si>
  <si>
    <t>I think voting could be better regulated by every voters finger prints being used as ID - that way they could potentially vote ANYWHERE on voting day &amp; and would hopefully be less corruptable than the system we use now.</t>
  </si>
  <si>
    <t>If finger print ID can be used securley for apps on a smart phone then why not develop one specifically for the voting process?</t>
  </si>
  <si>
    <t>Sorry, i dnt understand the question.</t>
  </si>
  <si>
    <t>Nothing should ever be implemented without counciltation &amp; real consideration given  to the end result FOR THE PEOPLE OF SCOTLAND.</t>
  </si>
  <si>
    <t>Im not sure.</t>
  </si>
  <si>
    <t>Personally i think maybe a 2-3 yr residency should be enough.</t>
  </si>
  <si>
    <t>You could invest in mobile finger print scanners.  They could be taken to older people who cannot get out to vote or who dnt know how to use modern technology, ppl who are living on the streets etc that way we can give as many ppl as possible the chance to have their voices heard.</t>
  </si>
  <si>
    <t>Personally i dnt really believe in gender balance - i prefer to think the best PERSON for the job is the one thats picked for it.  Just bcoz ur female - doesn't mean u know more abt cooking!!</t>
  </si>
  <si>
    <t>https://consult.gov.scot/elections/electoral-reform/consultation/view_respondent?uuId=721149368</t>
  </si>
  <si>
    <t>https://consult.gov.scot/elections/electoral-reform/consultation/view_respondent?uuId=235363086</t>
  </si>
  <si>
    <t>I strongly believe that voting in future should be done by the BLOCKCHAIN system.voting this way would ensure that no cheating could be done nor influence be done by any outside agency as I believe occurred in 2014. It is also about 2% of the cost of e.g the last referendum so that it could also be used to establish 1) Scotland as a kingdom or a republic 2) a full EU member, a member of EFTA or completely independent.</t>
  </si>
  <si>
    <t>Are list candidates necessary. Murdoch Fraser for example has been in the parliament for about 11 years as a list member.This to my mind must stop.The other thing which annoys me is when someone with the highest vote loses out when other parties join forces to defeat that person.</t>
  </si>
  <si>
    <t>BLOCKCHAIN !</t>
  </si>
  <si>
    <t>5years perhaps</t>
  </si>
  <si>
    <t>Blockchain</t>
  </si>
  <si>
    <t>If blockchain is used and individual s have no access to a computer or whatever, arrangements could be made to have someone with a computer at the local library or similar for an hour per weekday .</t>
  </si>
  <si>
    <t>https://consult.gov.scot/elections/electoral-reform/consultation/view_respondent?uuId=538729770</t>
  </si>
  <si>
    <t>Although I agree that candidates' addresses should not appear on the ballot paper, I do think there should be some indication that they live/don't live in the ward they seek to represent.</t>
  </si>
  <si>
    <t>5 years as an adult: by then , people should know something about the country in which they are proposing to vote.</t>
  </si>
  <si>
    <t>I do not think that payment of taxes (local or national) should determine the right to vote. People should choose an "official" address at which to be registered, however many properties they own.</t>
  </si>
  <si>
    <t>https://consult.gov.scot/elections/electoral-reform/consultation/view_respondent?uuId=367507541</t>
  </si>
  <si>
    <t>https://consult.gov.scot/elections/electoral-reform/consultation/view_respondent?uuId=220411838</t>
  </si>
  <si>
    <t>Elections must be and be seen to be free and fair. This is not currently the case. There is video evidence of indyref1 vote tampering which has to date not been investigated and reported back to the yes voters who now do not trust the system because it is now known that wm has committed fraud over and over.</t>
  </si>
  <si>
    <t>As an ex local council professional, it is obvious that local councils are not fraud free. In fact provesses are intentionally created to allow sufficient wriggle room for fraud to be dressed up as due process. I believe central gov allows this through grossly unprofessional and inept audit function.</t>
  </si>
  <si>
    <t>All ballots should have votee id included. Fraud is wholesale in uk.</t>
  </si>
  <si>
    <t>Fraud by unionist parties is my only concern.</t>
  </si>
  <si>
    <t>Rich Jenkins</t>
  </si>
  <si>
    <t>https://consult.gov.scot/elections/electoral-reform/consultation/view_respondent?uuId=1035186561</t>
  </si>
  <si>
    <t>enough time to make changes n mabi seeing a difference good or  bad</t>
  </si>
  <si>
    <t>shouldnt be able to get a list seat if already not been voted in by the public</t>
  </si>
  <si>
    <t>howw ballot papers are transported,what companys do this &amp; what are their intrests,why are ballots not counted where the voting took place,do they need to be transported</t>
  </si>
  <si>
    <t>all major decisions that affect the country should be held in a referendum to the ppl of that country</t>
  </si>
  <si>
    <t>it cant,the best ppl for the job are the 1's most qualified,nothing to do with gender balance</t>
  </si>
  <si>
    <t>dale mcguire</t>
  </si>
  <si>
    <t>https://consult.gov.scot/elections/electoral-reform/consultation/view_respondent?uuId=1029830244</t>
  </si>
  <si>
    <t>Although there should be no requirement for their Addresses to appear, there should be an indication of whether they are a 'resident' or 'non resident' in the Ward/ Constituency that they are seeking election in.</t>
  </si>
  <si>
    <t>The Boundary Commission oft times gets it wrong, as we have seen in recent years, when they tried to join Clydebank onto Renfrew, two areas that historically have had no 'political' or major social interaction since the dissolution of Paisley Abbey. This was perhaps 'Politically inspired' in an attempt to create a weaker 'left wing area' and at the same time increase the right wing influence in the adjoining areas of Bearsden and Milngavie.</t>
  </si>
  <si>
    <t>It is may contention that all Wards should have Three councillors and 'partial elections' should be held every year, where one councillor in each ward presents his or her self for re-election, this, as was shown in years gone by applies more pressure on elected representatives, to act for their constituents, rather than blindly 'toeing' the Party Line.</t>
  </si>
  <si>
    <t>My answer of 'No' to the above question, is a qualified 'No' all people over the age of 16 years should be eligible to vote in Scottish Elections, including Euro Elections. as for 'other residents' not withstanding, the provisions of current laws and regulations covering the rights of English,Welsh, Irish, Channel Islanders, Manxmen and European citizens, anyone outside that group, should be a) a permanent resident and b) been resident for a minimum of 36 months before having the right to vote.</t>
  </si>
  <si>
    <t>I do have concerns about 16/17 year olds voting, mainly because under our current legislation e have effectively created two classes of enfranchised 'citizens', those who can fully take part in 'society' and those with only 'limited' ability to take part in society.
Point in reference, a 16 year old can vote for 'Law Makers', that is those who will concoct way and means to prevent him or her being fully involved in 'society' using various nefarious 'excuses' example.... a 16 year old can vote but cannot legally use 'tobacco products', a 16 year old can vote, but cannot legally partake in the consumption of alcohol, neither can they purchase it: a 16 year old can vote, for a government that gets the 'Nation' involved in war, thereby condemning their elders to fight, but by weight of age, are themselves 'excluded' from bearing 'arms' in defence of the country. That I feel is the 'Elephant in the room' to bring this into 'equilibrium' then change must be made, either the return to votes only for those who have attained 'Adulthood' or a return to 'Adulthood' being defined as 16, which was by and large the case before the current government started to tinker around with peoples basic rights, citing the 'Health' argument.</t>
  </si>
  <si>
    <t>There  should be a 'Write in' box  on every ballot paper, ie a  'None of the Above' box.
Lots of people don't vote because they don't want to vote for any of the 'candidates, a 'Write in' box would allow those people to register their discontent, and of course as it was actually a 'vote' cast would betreated as such, as opposed to being a' spoiled ballot'</t>
  </si>
  <si>
    <t>suffice to say good governance is not dependant on so called 'equal representation' because a person is 'Gay, Lesbian, Trans BS ,Black, White Yellow, Male ,Female  Jester or King or whatever label one wishes to attach to them, does not make then a good 'governor', nor a good person. 'Positive' discrimination is a contradiction in terms. Discrimination of any kind can never be described as 'Positive'
If you want 'equality and fairness' Positive discrimination is not the route to go down, as it is neither Fair or Equal, it is discriminatory. Unfortunately that is a fact of life. 'Equalisation' based on physical ability, race, religion, gender etc, is doomed to failure.
There is only one qualification, and that is the ability to do the job, regardless of any 'label' .</t>
  </si>
  <si>
    <t>See above, Personally I do not think 'gender balance' is the way to go, a person should be selected on ability, not by some one saying, Oh wait this constituency is only going to have women/men/lesbians/gays/Asians/whatever representing it, Although, laudable, as the sentiment maybe, is it effective and practical?, will it deliver better governance?, will it better the Nation as a whole?
'Gender Balance' is just another form of 'Discrimination' per se if there are 10 cabinet positions, and it is deemed 'politic' to have 5 women and 5 men fill these positions, So you have six women who are the best qualified to take up six of these positions, and only four men who are suitably qualified, but because of your in built discrimination ie 'Gender Balance' you 'drop' one of the 'women' and appoint an under qualified or incapable 'male' in the 'interest of non discrimination', by discriminating against the 'woman' you are excluding, for the benefit of the discrimination of Gender Balance.! ............ I can see that you have really thought this one out!</t>
  </si>
  <si>
    <t>Ray W Edmiston</t>
  </si>
  <si>
    <t>https://consult.gov.scot/elections/electoral-reform/consultation/view_respondent?uuId=174092713</t>
  </si>
  <si>
    <t>Where the Candidate is resident should be on the paper so that local people know if the candidate is a local person or not.</t>
  </si>
  <si>
    <t>Internet and phone voting must be secure and monitored to make sure that the machines cannot be hacked into and tampered with. Anyone operating the machines should be fully vetted and should work in pairs when someone needs help or assistance to avoid bias. Blockchain voting would deal with this and mean that only registered individuals could vote and only vote once. Those who are recently deceased or have moved house could not have their votes used twice or by someone else.</t>
  </si>
  <si>
    <t>A new resident should be shown to be contributing to society and have done so for at minimum of 3 years.</t>
  </si>
  <si>
    <t>I don't agree with anonymous registration as it is open to abuse.</t>
  </si>
  <si>
    <t>None, if people want to stand as candidates then it is their choice. As long as people are told they have to option to stand then that should be enough.</t>
  </si>
  <si>
    <t>No-one should be elected on terms of their gender. The best person for the job should be put forward, not selected because they are male or female etc</t>
  </si>
  <si>
    <t>https://consult.gov.scot/elections/electoral-reform/consultation/view_respondent?uuId=1043791304</t>
  </si>
  <si>
    <t>Only citing electronically should be allowed in this case</t>
  </si>
  <si>
    <t>https://consult.gov.scot/elections/electoral-reform/consultation/view_respondent?uuId=527810251</t>
  </si>
  <si>
    <t>Terry H Mulholland</t>
  </si>
  <si>
    <t>https://consult.gov.scot/elections/electoral-reform/consultation/view_respondent?uuId=850500945</t>
  </si>
  <si>
    <t>John smith</t>
  </si>
  <si>
    <t>https://consult.gov.scot/elections/electoral-reform/consultation/view_respondent?uuId=978735766</t>
  </si>
  <si>
    <t>At least 1 - 2 year</t>
  </si>
  <si>
    <t>16 year old's be allowed to vote</t>
  </si>
  <si>
    <t>ian marshall</t>
  </si>
  <si>
    <t>https://consult.gov.scot/elections/electoral-reform/consultation/view_respondent?uuId=585577479</t>
  </si>
  <si>
    <t>I believe they should be flexible enough to take into account public confidence with whoever is currently in Govt.  
Should the standing Govt be shown to go against the wishes of the people they represent, or some major scandal be involved, then a vote should be able to be held by the people to hold an early election.  
This does not need to be for the entirety of  Holyrood, it can also be for one particular MP - such as what happened with Alistair Carmichael.</t>
  </si>
  <si>
    <t>On the subject of internet voting, I would actually like to do this, but voted no as I do not see how this could be secure enough to avoid tampering with the votes.</t>
  </si>
  <si>
    <t>I really wish there was a 'don't know/not sure option for some of these questions.</t>
  </si>
  <si>
    <t>I actually wanted to say yes to this, but I want to exclude people who only have holiday homes here.   The period needs to be at least 3 years and be their main address.</t>
  </si>
  <si>
    <t>I am disabled.  I do not trust postal voting and most of the time I will be able to make it to the polling station on the day.  However, I would like to see local groups with a phone number to contact in the event my disability is too bad on the day for me to drive myself to the polling booth.
A phone number where I can contact the party I support and ask them to vote by proxy for me on the day if I am too unwell would be extremely helpful.</t>
  </si>
  <si>
    <t>For many people living in remote areas, they may not have transport to get to the poll stations.  Some kind of organisation around this would be a huge help.</t>
  </si>
  <si>
    <t>Make the short list of equal gender, then select the best person for the job regardless of what sex they are.</t>
  </si>
  <si>
    <t>https://consult.gov.scot/elections/electoral-reform/consultation/view_respondent?uuId=1067216924</t>
  </si>
  <si>
    <t>Independent person and not the council Chief Exe, they use it as a money making exercise</t>
  </si>
  <si>
    <t>https://consult.gov.scot/elections/electoral-reform/consultation/view_respondent?uuId=916195050</t>
  </si>
  <si>
    <t>To have a shorter term gives us less stability.</t>
  </si>
  <si>
    <t>Board must be able to make the system secure.</t>
  </si>
  <si>
    <t>Returning officer should be appointed from our local area and be paid from Government.</t>
  </si>
  <si>
    <t>If you are standing to represent an area, voters are entitled to know where you are coming from.</t>
  </si>
  <si>
    <t>Lots of MSP's seem to be getting into Parliament time and time again from the list, time for a change.</t>
  </si>
  <si>
    <t>If using electronic voting will it be secure?</t>
  </si>
  <si>
    <t>Again this method would have to be secure!</t>
  </si>
  <si>
    <t>Parliament must be able to recommend or challenge policy if the changes are damaging to representation in our local area's.</t>
  </si>
  <si>
    <t>We have gone from 4 to 3 councillors in our area and we are now under-represented with councillors unable to attend to local community needs. They just cannot be in two places at once!</t>
  </si>
  <si>
    <t>5 years as this shows a commitment to permanently reside here in Scotland.!</t>
  </si>
  <si>
    <t>Anyone living abroad should not get a vote.</t>
  </si>
  <si>
    <t>Only in the area that you reside in.</t>
  </si>
  <si>
    <t>Consider making voting mandatory.</t>
  </si>
  <si>
    <t>Online from you own home.</t>
  </si>
  <si>
    <t>Having contact with those elected regularly for updates on their progress or problems would be good.</t>
  </si>
  <si>
    <t>https://consult.gov.scot/elections/electoral-reform/consultation/view_respondent?uuId=769119346</t>
  </si>
  <si>
    <t>The term should be long enough to allow meaningful governance.</t>
  </si>
  <si>
    <t>I believe that gender balance is not a good requirement. The position should go to the best candidate (in any job, post or position) and not be biased towards gender balance.</t>
  </si>
  <si>
    <t>https://consult.gov.scot/elections/electoral-reform/consultation/view_respondent?uuId=861898814</t>
  </si>
  <si>
    <t>Any prospective candidate must be conversant and up to speed on local issues.  They are after all representing the local electorate.</t>
  </si>
  <si>
    <t>There is too much gerrymandering in such areas.</t>
  </si>
  <si>
    <t>Flexibility</t>
  </si>
  <si>
    <t>Charles McKinley</t>
  </si>
  <si>
    <t>https://consult.gov.scot/elections/electoral-reform/consultation/view_respondent?uuId=922262015</t>
  </si>
  <si>
    <t>5 years residency</t>
  </si>
  <si>
    <t>holidaymakers who own a home in scotland from another country should not be allowed to vote</t>
  </si>
  <si>
    <t>anyone who stands for election should only be allowed to stand up to 5 times if they dont get in after 5 years then they cant stand, get rid of list voters</t>
  </si>
  <si>
    <t>https://consult.gov.scot/elections/electoral-reform/consultation/view_respondent?uuId=281276919</t>
  </si>
  <si>
    <t>IDOX or any company with links to other political parties should NEVER be used for any voting in Scotland.  Complete impartiality and transparency should always be paramount.</t>
  </si>
  <si>
    <t>Any MSP elected via the list should be paid in line with current national minimum wage criteria.</t>
  </si>
  <si>
    <t>Proof of ID should be a mandatory requirement at polling stations.</t>
  </si>
  <si>
    <t>The party that wins the majority during council elections should always have the first chance to set up the council.  Too many times we are seeing democracy in Scotland being usurped by the "losing" parties.</t>
  </si>
  <si>
    <t>Not particularly, however, those owning holiday homes or people with properties that are unoccupied for most of the year shouldn't have the same right to vote as other permanent residents, wherever they hail from originally.</t>
  </si>
  <si>
    <t>Whilst I am supportive of gender balance, this has to be tempered with making sure the best person for the job is selected.  Regardless of their sex, race, colour, creed, sexuality etc.</t>
  </si>
  <si>
    <t>https://consult.gov.scot/elections/electoral-reform/consultation/view_respondent?uuId=882869154</t>
  </si>
  <si>
    <t>5 years is long enough for a governing party to embed it's programme.  If successfully implemented and supported by voters they will be re-elected for additional terms of office, if not, another party will be elected.</t>
  </si>
  <si>
    <t>All candidates should be thoroughly vetted to ensure neutrality and rule out links with political parties either professionally or personally.</t>
  </si>
  <si>
    <t>By party</t>
  </si>
  <si>
    <t>Get rid of candidates being elected from the list system.  Candidate should be elected by voters and not through a list system.  This should ensure genuine candidates are elected rather than continually being members of the Scottish parliament without being elected by the voters.</t>
  </si>
  <si>
    <t>Electronic voting systems must be secured to avoid hacking.  Perhaps pre registration and setting up a password system, similar to banking, should be used as well as voter registration card details.</t>
  </si>
  <si>
    <t>See earlier comment.  Also, all scrutiny and checking should take place in Scotland and be open and transparent.</t>
  </si>
  <si>
    <t>Minimum of 2 years.</t>
  </si>
  <si>
    <t>Voters should have their main residence in Scotland.  Holiday homes, 2nd homes etc should be ineligible.</t>
  </si>
  <si>
    <t>Although gender balance is important, candidates should be judged on merit rather than gender.</t>
  </si>
  <si>
    <t>MARGARET USHER</t>
  </si>
  <si>
    <t>https://consult.gov.scot/elections/electoral-reform/consultation/view_respondent?uuId=65245176</t>
  </si>
  <si>
    <t>https://consult.gov.scot/elections/electoral-reform/consultation/view_respondent?uuId=990819988</t>
  </si>
  <si>
    <t>Have polling stations in shopping centres and supermarkets as this will help the economy</t>
  </si>
  <si>
    <t>Christopher John Wood</t>
  </si>
  <si>
    <t>https://consult.gov.scot/elections/electoral-reform/consultation/view_respondent?uuId=980076943</t>
  </si>
  <si>
    <t>Accountability to the electorate is important and enhanced by a 4 rather than 5 year term.</t>
  </si>
  <si>
    <t>This should be part and parcel of the job and not attract extra pay.</t>
  </si>
  <si>
    <t>The ballot paper should indicate if the candidate is resident within the ward or not to aid voters in making a choice of suitable representatives.</t>
  </si>
  <si>
    <t>A period of residence of 3 years would ensure voting is limited to longer term residents who have developed an understanding of Scottish society.</t>
  </si>
  <si>
    <t>If someone is resident in more than one local authority and paying council tax to those local authorities then it seems reasonable that they should have a say in how those local authorities are run.  No taxation without representation.</t>
  </si>
  <si>
    <t>https://consult.gov.scot/elections/electoral-reform/consultation/view_respondent?uuId=691575682</t>
  </si>
  <si>
    <t>council elections should be every 3 yrs. There is no reason for them to be the same as  scot parl and would mean councils would be held to account more than they are now.</t>
  </si>
  <si>
    <t>should be independent of gvmt or party</t>
  </si>
  <si>
    <t>unbiased and independent of government or any political parties. payments should be in relation to all work invested in  and around an election .</t>
  </si>
  <si>
    <t>electronic voting would be best for future if secured with  a 6 digit code and three or more questions personal to the voter only.</t>
  </si>
  <si>
    <t>all recommendations should be on the approval of constituents and Scottish gvmnt officials.</t>
  </si>
  <si>
    <t>they should be allowed to vote any time after 5 years of permanent residence in Scotland.</t>
  </si>
  <si>
    <t>think this would confuse  and would make  the voting system perhaps more open to being abused.</t>
  </si>
  <si>
    <t>The  introduction of telephone voting for people who are unable to leave the house or are disabled.
This should be done on  6 digit codes or more and 3 or more questions relevant only to the electorate.</t>
  </si>
  <si>
    <t>as above</t>
  </si>
  <si>
    <t>There  should be fines for  those who abuse the system and disciplinary hearings at all levels.</t>
  </si>
  <si>
    <t>https://consult.gov.scot/elections/electoral-reform/consultation/view_respondent?uuId=949461019</t>
  </si>
  <si>
    <t>https://consult.gov.scot/elections/electoral-reform/consultation/view_respondent?uuId=984037774</t>
  </si>
  <si>
    <t>n o</t>
  </si>
  <si>
    <t>Gender balance is artificial.  The balance  and should be as it turns out.</t>
  </si>
  <si>
    <t>Alex Boitz</t>
  </si>
  <si>
    <t>https://consult.gov.scot/elections/electoral-reform/consultation/view_respondent?uuId=463155761</t>
  </si>
  <si>
    <t>No longer than 4 years.</t>
  </si>
  <si>
    <t>If local authority Chief executives are performing this role,  they should not be paid a single penny extra as their salaries are far too large already.</t>
  </si>
  <si>
    <t>No.</t>
  </si>
  <si>
    <t>Reverse alphabetical.</t>
  </si>
  <si>
    <t>There should be no party political interference with boundaries.</t>
  </si>
  <si>
    <t>There should be no 2 or 3 member wards  . To increase true voter representation , all wards should be at least 4 or 5 members,  preferably 5.</t>
  </si>
  <si>
    <t>People working or here temporarily should not be able to vote.</t>
  </si>
  <si>
    <t>Ok as it is.</t>
  </si>
  <si>
    <t>Would lead to fraudulent voting,  person could vote in several places on the same day  if they lived close to local authority boundaries.</t>
  </si>
  <si>
    <t>Don't know.</t>
  </si>
  <si>
    <t>Postal voting should be restricted to those genuinely unable to attend a polling station. 
Far too widely used by those perfectly able to attend.</t>
  </si>
  <si>
    <t>https://consult.gov.scot/elections/electoral-reform/consultation/view_respondent?uuId=137217075</t>
  </si>
  <si>
    <t>I feel five years is just a bit too long. I think combined with PR, 4 years is a decent length of time to achieve a good number of manifesto aims. However, I'm not dead against 5 years.</t>
  </si>
  <si>
    <t>I feel it's important for voters to know where their candidates live, perhaps not their full address but definitely the town or postal town nearest to where they live, in order for them to make an informed choice.</t>
  </si>
  <si>
    <t>I feel that recommendations should be challenged if necessary and be under scrutiny from the electorate and changes only to be implemented after consultation.</t>
  </si>
  <si>
    <t>Immediately they have registered</t>
  </si>
  <si>
    <t>https://consult.gov.scot/elections/electoral-reform/consultation/view_respondent?uuId=535082742</t>
  </si>
  <si>
    <t>Brian nicol</t>
  </si>
  <si>
    <t>https://consult.gov.scot/elections/electoral-reform/consultation/view_respondent?uuId=77152628</t>
  </si>
  <si>
    <t>Internet votes please</t>
  </si>
  <si>
    <t>Chosen by ballot from representatives of every political party and union and charity.</t>
  </si>
  <si>
    <t>Use Ref numbers to represent  post codes 
These should be changed at each election.</t>
  </si>
  <si>
    <t>Have mobile phone referendums</t>
  </si>
  <si>
    <t>Mobile phone voting</t>
  </si>
  <si>
    <t>Positive discrimination</t>
  </si>
  <si>
    <t>https://consult.gov.scot/elections/electoral-reform/consultation/view_respondent?uuId=113138511</t>
  </si>
  <si>
    <t>I think it's obscene the amount that's paid for an evenings work.
It should be normal overtime rate with an anti-social hours supplement</t>
  </si>
  <si>
    <t>Candidates should be required to be registered on the electoral roll in order to run.</t>
  </si>
  <si>
    <t>I would be very uncomfortable with electronic voting machines.</t>
  </si>
  <si>
    <t>I think the current solution is tried and tested and works well. Postal votes are the weak link.. if any changes are to be made they should be made here.</t>
  </si>
  <si>
    <t>Periodic review is important.. quality control checks could feed into this process and public comment should play a key role here.</t>
  </si>
  <si>
    <t>Removal of control by central govt is crucial. 
Local authorities are best placed to monitor population and urban growth and make required changes.
This should not be a political matter.</t>
  </si>
  <si>
    <t>Two years... similar to the period where additional employment rights kick in.</t>
  </si>
  <si>
    <t>Regardless of how many properties you own..you should only have one home .. one registration for voting.</t>
  </si>
  <si>
    <t>Mandate that party candidate selection processes are fair, transparent and open to all.
Setup an mentoring and assistance office for prospective independent candidates.</t>
  </si>
  <si>
    <t>I think gender balance can't fairly be considered on it's own.
If we are to fairly represent society then consideration should be given to measures that promote a proportional share of the following ..
Gender
Age
Disability
Parenthood
Sexual orientation</t>
  </si>
  <si>
    <t>https://consult.gov.scot/elections/electoral-reform/consultation/view_respondent?uuId=559039365</t>
  </si>
  <si>
    <t>2nd home owners and transient students should be excluded from the register.</t>
  </si>
  <si>
    <t>Abuse of the postal voting system must be dealt with.</t>
  </si>
  <si>
    <t>Unsure.</t>
  </si>
  <si>
    <t>Kenneth McRae</t>
  </si>
  <si>
    <t>https://consult.gov.scot/elections/electoral-reform/consultation/view_respondent?uuId=226757060</t>
  </si>
  <si>
    <t>Every 3 years.</t>
  </si>
  <si>
    <t>Got to get rid of this  obscene positions where people are plopped into seats that are not voted in.</t>
  </si>
  <si>
    <t>The vote in south Edinburgh was dodgy it’s time to replace the people that work in the polling stations in south Edinburgh the inch especially.</t>
  </si>
  <si>
    <t>At the least 16 years as that’s the age to vote otherwise you just get people moving up from England to influence the vote their way to benefit England  when they feel like it.</t>
  </si>
  <si>
    <t>Let people vote that can’t afford their council tax or bills and let people on remand that are not convicted by court to vote.</t>
  </si>
  <si>
    <t>N/a</t>
  </si>
  <si>
    <t>It shouldn’t be about gender balance at all it should be about who can do the job properly certain sections of the public are getting more rights than others.</t>
  </si>
  <si>
    <t>https://consult.gov.scot/elections/electoral-reform/consultation/view_respondent?uuId=941295682</t>
  </si>
  <si>
    <t>5 years.</t>
  </si>
  <si>
    <t>https://consult.gov.scot/elections/electoral-reform/consultation/view_respondent?uuId=993352051</t>
  </si>
  <si>
    <t>They need to be impartial and I don't believe they are at the moment.</t>
  </si>
  <si>
    <t>Addresses ahouild be there to pro w they live in the local area</t>
  </si>
  <si>
    <t>You should have photpgraphic proof of identity to vote 
The polling card is useless 
You need to prove who you are to vote.
I also believe that if voting was set up like a transaction. Ie a prepaid card sent to  k individuals for ie 1p and when you vote the transaction goes through and gives you a receipt for your vote.
That way you could prove who you voted for. Also there are much tighter regulations around financial transactions so they would be less chance of electoral fraud</t>
  </si>
  <si>
    <t>Absolutely not</t>
  </si>
  <si>
    <t>I don't agree that there should be female only lists 
It should always be based on ability of 
Ie my area excluded male s yo be on the lust for selection. As the outgoing Msp/councillor was a woman.
Awful practice and for the record I am a woman too but don't agree with bias.</t>
  </si>
  <si>
    <t>Patricia M</t>
  </si>
  <si>
    <t>https://consult.gov.scot/elections/electoral-reform/consultation/view_respondent?uuId=200952902</t>
  </si>
  <si>
    <t>No donations or participation from non-Scottish residents in any elections.</t>
  </si>
  <si>
    <t>Make participation a legal duty</t>
  </si>
  <si>
    <t>Leave it to the electors</t>
  </si>
  <si>
    <t>https://consult.gov.scot/elections/electoral-reform/consultation/view_respondent?uuId=120527461</t>
  </si>
  <si>
    <t>Concerned with the counting methods in Scotland and not at all confident that the 2014 referendum was faultless.</t>
  </si>
  <si>
    <t>Yes. I think it should be mandatory for people to appear in person at polling stations otherwise the whole thing will become a farce with hackers having a field day causing chaos or people voting from their local pub, drunk, on drugs or even worse!</t>
  </si>
  <si>
    <t>Too much power in any one place isn't good</t>
  </si>
  <si>
    <t>I have no objections to anyone who pays taxes to the Scottish Government having a vote in all elections in Scotland except for the following:
Where a referendum on Independence is being held  then no one who was born in England and now residing in Scotland should have a vote.
The reason for this should be obvious. Scotland is trying to escape the clutches of England or call it the U.K. but " a rose by any other name...." therefore our main antagonist is England. If I lived in England as a Scot I would not vote for England rights but Scottish if there was a referendum so the reverse is true.
All other nationalities who qualify except English I would allow a vote.</t>
  </si>
  <si>
    <t>Keep it simple</t>
  </si>
  <si>
    <t>Ensure video access to all council meetings to allow an interested public to judge whether their councillors are doing their jobs.</t>
  </si>
  <si>
    <t/>
  </si>
  <si>
    <t>https://consult.gov.scot/elections/electoral-reform/consultation/view_respondent?uuId=667089636</t>
  </si>
  <si>
    <t>There should be easy access for all disabled voters at every polling station.</t>
  </si>
  <si>
    <t>The most suitable candidates should be selected</t>
  </si>
  <si>
    <t>Kelly Macdonald</t>
  </si>
  <si>
    <t>https://consult.gov.scot/elections/electoral-reform/consultation/view_respondent?uuId=1071878303</t>
  </si>
  <si>
    <t>All post votes to be counted on a secure building in Scotland where all interested parties can watch the count</t>
  </si>
  <si>
    <t>Independent person with no political ties</t>
  </si>
  <si>
    <t>Local candidates should stay in area they represent</t>
  </si>
  <si>
    <t>Happy to vote by electoral means, but hopefully it has high security to prevent it getting hacked</t>
  </si>
  <si>
    <t>Should be taken as each individual case</t>
  </si>
  <si>
    <t>5 year's min</t>
  </si>
  <si>
    <t>Cuts down on double voting</t>
  </si>
  <si>
    <t>John Stewart</t>
  </si>
  <si>
    <t>On my own</t>
  </si>
  <si>
    <t>https://consult.gov.scot/elections/electoral-reform/consultation/view_respondent?uuId=324578905</t>
  </si>
  <si>
    <t>I feel that term lengths should be consistent for the UK parliament, Scottish Parliament and Local Authorities. Once aligned this will mean that further clashes and date changes will not occur under normal circumstances. Although 4 years may well be a preferable term length, I would consider 5 years to be acceptable, and as the UK government has adopted 5 year terms this may be the only means of avoiding future clashes with other elections.</t>
  </si>
  <si>
    <t>If the board is to be extended to cover Scottish Parliament elections, I think consideration should be given to the boards ability to regulate and ensure consistency of the election, in particular the powers and authority given to the board and wether these should be strengthened. However should the boards influence over elections and their implementation be strengthened consideration should also be given to the transparency and accountability of the board to the public.</t>
  </si>
  <si>
    <t>Addresses should only be removed on the basis that RO's are required to ensure each candidate resides within the ward they are standing in.</t>
  </si>
  <si>
    <t>If candidates were listed alphabetically and grouped by party and the party groups placed in alphabetical order this would mean each candidate from each party would be listed alongside each other. I.E
Party A Candidate A
Party A Candidate B
Party B Candidate A
Party B Candidate B
Party C Candidate A
Party C Candidate B
Voters set on voting for a particular party would then be able to more easily find their preferred party all their candidates along side one another on the ballot and not scattered all over the paper. This would mean all parties and candidates would be organised in a logical fashion, only one paper wold be required, and the production time and cost implications would be minimised.</t>
  </si>
  <si>
    <t>Given the complexity of counting STV votes electronic voting machines would most likely make the process easier and help guide voters through the process reducing the number of ballots rendered invalid. However options should alway be included that allow write in/spoiled ballots as these allow voter to express any disatisfaction with the candidates or the process itself.
I do not believe voting should take place over more than one day. Most voters will vote on a single day during which campaigning is not permitted meaning everyone cast their votes under the same conditions. Extending this over several days could present considerable challenges in ensuring all parties/candidates observe this rule over such an extended period.
Our elections are based on local constituencies and voters should be cast their votes in their constituency, I see no real advantage to allowing people to vote at any polling station.</t>
  </si>
  <si>
    <t>I think mobile phone or internet voting would be a excellent idea providing of course safeguards are in place to prevent voter fraud. Ultimately such a move could only serve to increase turn out and engagement in the democratic process especially for younger voters.</t>
  </si>
  <si>
    <t>I think all electoral systems should be subject to regular reviews, perhaps every 3 or four terms, but not so often that things change on too regular a basis.</t>
  </si>
  <si>
    <t>I think systems should be in place to ensure when elected individuals or groups have genuine concerns over proposals for changes at their own level of government, systems should be in place to ensure such concerns can reviewed and addressed, perhaps through an appeal process or judicial review. 
However I do not think that any elected politician or group of politicians at any level of government should be able to summarily override or alter the commissions recommendations for electoral  changes or reform at any level of governement.</t>
  </si>
  <si>
    <t>If there is a legitimate argument for increasing or decreasing the number of councillors in a particular ward then the commission should have the ability to implement such changes, however this should conditional on the ability for local elected officials and members of the public being given the means to express their views beforehand and challenge the recommendations through an appeal process.</t>
  </si>
  <si>
    <t>I think a minimum period of 5 years should be adopted, based on the assumption that this will become the standard term length for most levels of government, ie you must have been resident in Scotland for a period equivalent to at least one full term of government before being given the right to vote.
Although for non-EU and non-Commonwealth citizens I think we should consider a system where by if such an individual is convicted of a significant criminal offence during this period any time accrued prior to the conviction is discounted.</t>
  </si>
  <si>
    <t>Voters should only be able to register in the local authority area they are primarily resident in. While I understand that some individulas may have concerns over issues affecting other local authority areas, as both the local authorities and Scottish parilament have forms of proportional representation it is unlikely that such an individual would not find a representative that they feel they could approach regarding their concerns any any given area of the country.</t>
  </si>
  <si>
    <t>The only time I feel voters should have more than one vote is if their was a switch to a form of the AMS/MMS electoral system, similar to that currently used for the Scottish parliament, and such a switch and been made for justifiable reasons.</t>
  </si>
  <si>
    <t>I feel the action currently taken by the Government is sufficient at present and should be continued going forward into the next round of Scottish Parliament and Local authority elections. This will allow time for the impact of the current steps and action plans to be assessed and their effectiveness reviewed based on the actual outcome of future elections with further steps and changes being taken from a more informed position.</t>
  </si>
  <si>
    <t>The introduction of mobile phone/internet voting could significantly increase the accessibility of elections for the disabled who might otherwise struggle to attend a polling place on a specific day, particularly those who reside in more rural/remote locations.</t>
  </si>
  <si>
    <t>While current progress is slow and not advancing at the rates hoped for, the Government is right to continue on its current approach and should continue to encourage all political parties to work to increase gender equality at all levels of government and fully explore, discuss and debate this issue and any proposals that are put forward that may assist in achieving equality.</t>
  </si>
  <si>
    <t>https://consult.gov.scot/elections/electoral-reform/consultation/view_respondent?uuId=781568294</t>
  </si>
  <si>
    <t>https://consult.gov.scot/elections/electoral-reform/consultation/view_respondent?uuId=967736107</t>
  </si>
  <si>
    <t>https://consult.gov.scot/elections/electoral-reform/consultation/view_respondent?uuId=313152778</t>
  </si>
  <si>
    <t>At least having lived in Scotland for more than 25 years.</t>
  </si>
  <si>
    <t>Not at all interested in gender balance, ie should be the best person for the job</t>
  </si>
  <si>
    <t>https://consult.gov.scot/elections/electoral-reform/consultation/view_respondent?uuId=790642689</t>
  </si>
  <si>
    <t>But it should appear on the candidates application to stand.</t>
  </si>
  <si>
    <t>Don’t understand exactly what this means.</t>
  </si>
  <si>
    <t>https://consult.gov.scot/elections/electoral-reform/consultation/view_respondent?uuId=697641440</t>
  </si>
  <si>
    <t>5 years minimum</t>
  </si>
  <si>
    <t>https://consult.gov.scot/elections/electoral-reform/consultation/view_respondent?uuId=68710608</t>
  </si>
  <si>
    <t>https://consult.gov.scot/elections/electoral-reform/consultation/view_respondent?uuId=879054005</t>
  </si>
  <si>
    <t>only first elected on ballot paper max age 70</t>
  </si>
  <si>
    <t>independent free from influence of any party or donator to any party</t>
  </si>
  <si>
    <t>must be totally independent and free from any party and not a donator too  any party.</t>
  </si>
  <si>
    <t>all connections to parties or political preferences must be declared</t>
  </si>
  <si>
    <t>no vote for uk (wales,england,northern ireland residents) moving/living temp to/in Scotland for less than 15 years. Unless registered as a Scottish tax payer.</t>
  </si>
  <si>
    <t>open scrutiny of all processes by the public . clear boxes to show if empty at start.  auto counter on box. only postal votes from within the country. only service personnel with Scottish passports allowed to vote.</t>
  </si>
  <si>
    <t>compulsory release from work or fines for employers</t>
  </si>
  <si>
    <t>would rather have the best as dont rate gender as a requirement to election</t>
  </si>
  <si>
    <t>https://consult.gov.scot/elections/electoral-reform/consultation/view_respondent?uuId=890889233</t>
  </si>
  <si>
    <t>Being able to vote at any polling station, would involve more admin but if the voter stated his chosen polling station on his registration, it may cut the postal vote and make it easier for more people to turn out, if say they can vote at a station near their place of work.</t>
  </si>
  <si>
    <t>Voting on more than one day would mean the first days ballot papers would have to be stored somewhere and this would make them more vulnerable to vote rigging.</t>
  </si>
  <si>
    <t>I think with regard to local and Scottish Government elections everyone resident in Scotland  aged 16 plus should be able to vote. However, I believe that before a resident is allowed to vote in a referendum that applies only to Scotland, they should be resident and have been registered to vote in Scotland for a minimum of 4 years, this being the length of most University degrees. 
At the last 2014 independence referendum the internet was full of English students starting their first year at a Scottish University saying they couldn't wait to get to Scotland to vote No. There were voters who came from England, registered with friends in Scotland and stayed only to vote in the referendum. Then there were holiday home owners who didn't live here full-time. None of those mentioned knew enough about Scotland to make an informed decision. As a referendum is likely to be about long term plans for Scotland and not just a four or five year administration, I think there should be restrictions to ensure voters are familiar with the Scottish government, Scottish ways and plan to stay long term.</t>
  </si>
  <si>
    <t>I think it might increase the turnover if a voter can use a polling station that may be near his place of work rather than his/her  home, but needs to declare which one when he/she votes. To avoid confusion and vote rigging, I can't see how a voter can register in more than one local authority region.</t>
  </si>
  <si>
    <t>There needs to be a stricter watch on those with holiday homes voting twice.</t>
  </si>
  <si>
    <t>Political parties should stop expecting women to make the tea at meetings  whilst men discuss 'important' issues. I thought we'd seen the last of those days but I know from experience we haven't. It's still difficult for a woman who wants to rise through the ranks to be taken seriously. 
Conversation at my branch a while back. 
Me (Secretary) I'll let Mxxxx know. 
Branch Convener (Male)Who's she?
Me: Convener of the Constituency branch. 
Him: She can't be. You must mean Secretary. 
There's a lot more,  but I think you'll probably have gotten the gist of it by now.</t>
  </si>
  <si>
    <t>Annie Harrower-Gray</t>
  </si>
  <si>
    <t>https://consult.gov.scot/elections/electoral-reform/consultation/view_respondent?uuId=605110409</t>
  </si>
  <si>
    <t>Long termism should be promoted.  Having politicians only promoting short term projects, etc to help their future elections does not help the country.</t>
  </si>
  <si>
    <t>They should be strict and firmly apply rules and regulations.  Loopholes must be closed and elections must be an equal ground for all parties regardless of size.</t>
  </si>
  <si>
    <t>Returning officers should be as non-partisan as possible.</t>
  </si>
  <si>
    <t>It should be made clear on the ballot under the candidate name that they have permanent address in their constituency.  Under no circumstances should a candidate be able to stand for a location they do not live in.  While the address is not necessary, a statement confirming they reside in the constituency is.</t>
  </si>
  <si>
    <t>Electronic voting should allow a person to vote regardless of their current location (business trip, visiting family elsewhere, etc.)</t>
  </si>
  <si>
    <t>I believe voting should be done over the period of a couple of days.  I dislike postal voting as it promotes voting significantly in advance of final campaigning days and can leave people in a position where they can not chance their minds.  Use of mobile phones via a secure app would greatly remove the need for postal voting except in exceptional circumstances.</t>
  </si>
  <si>
    <t>I think council elections should be available to anyone legally in the country and resident in the ward.  Scottish parliament elections should also be available to anyone, but only after a period of time allowing a person to establish an understanding of Scotland and the issues it faces.  Possibly a period of 3 years or so.</t>
  </si>
  <si>
    <t>One vote per person.  No exception.</t>
  </si>
  <si>
    <t>Absolutely.  Democracy falls apart when a person has more votes than another.</t>
  </si>
  <si>
    <t>I think quotas are a bad idea.  Quotas themselves are a form of discrimination.  Though unfortunately I can't think of a solution other than  education and promoting more women into politics.  While some women would not appreciate being represented by a chauvinist, I would not appreciate being represented by a staunch feminist.</t>
  </si>
  <si>
    <t>https://consult.gov.scot/elections/electoral-reform/consultation/view_respondent?uuId=135698636</t>
  </si>
  <si>
    <t>Use of Blockchain</t>
  </si>
  <si>
    <t>https://consult.gov.scot/elections/electoral-reform/consultation/view_respondent?uuId=648136074</t>
  </si>
  <si>
    <t>- 5 years reduces the idea of "voter fatigue"
- 5 years being 50% of a decade inline with metrification.
- can avoid clashes with UK general elections by taking a Continental approach to elections and holding them on a Sunday that is defined by law as a Sunday before any UK election to ensure supremacy of Scottish elections before UK elections.</t>
  </si>
  <si>
    <t>Could be branded better so as to be easier identified by the electorate as the organisation that co-ordinates elections in Scotland.
This reform should go hand-in-hand with all Scottish based civilians being "automatically" registered to vote instead of having to register to vote , showing again another way of hosting elections.</t>
  </si>
  <si>
    <t>no further comment.</t>
  </si>
  <si>
    <t>It makes no sense to advertise the home address of a potential councillor, we wouldn't expect to see an address for our MSP's on a ballot paper so should not see an address for a councillor.</t>
  </si>
  <si>
    <t>Randomisation under a party banner if there is more than one candidate from a particular party that they are under a party logo but not necessarily alphabetical order.</t>
  </si>
  <si>
    <t>no further comment</t>
  </si>
  <si>
    <t>being able to vote at any polling place in Scotland makes a lot of sense as it allows for provisions to be in place to ensure that people in the highlands that might be geographically closer to a polling station in a neighbouring ward/local authority can vote without travelling further etc and ensure that if an incident occurs that people can still vote in a neighbouring polling station.</t>
  </si>
  <si>
    <t>voting on more than one day just prolongs the process and costs associated.  My opinion is that voting should be moved to the first Sunday in May and with electronic voting either have polling stations open longer hours than currently and with mobile/internet voting have a 24 hour election from 0.00am Sunday to 23.59 Sunday.</t>
  </si>
  <si>
    <t>This makes a lot of sense for the commission to have a rolling review of local government.  This gives time for localised consultation to ensure that community ties are taken into account and allows the commission to fully investigate SIMD data when creating boundaries at the most local of levels.  When this is carried out, it could be within the electoral regions of the Scottish parliament so that it assesses local authorities that border onto one another to decided whether boundaries should be shifted. (eg Helensburgh and Lomond into West Dunbartonshire council)</t>
  </si>
  <si>
    <t>Sometimes cabinet secretaries and ministers may have reason to debate the provisions of the commission, for example community ties and SIMD issues meaning that the government should be able to question the recommendations and then ask parliament to approve any ministerial changes to make them definitively a-political.</t>
  </si>
  <si>
    <t>I would suggest 3-6 councillors as the flexibility.  6 would allow for STV to be more proportional especially within urban areas, but the number of councillors should not be reduced within any wards.</t>
  </si>
  <si>
    <t>so long as they have a visa and intend to remain in Scotland for at least the length of the parliamentary/council term they should be allowed to vote in the election, but if the government implemented auto-registration, foreign nationals in Scotland should maybe have to still register in case they feel that they do not want to participate which if they are auto-registered and did not vote would make turnout statistics lower.</t>
  </si>
  <si>
    <t>no other comments</t>
  </si>
  <si>
    <t>This is a fantastic idea that should be implemented.  Having studied violence against women at university, the rights of the individual to anonymity should be paramount so to ensure that woman are safe.  from a realist perspective, not all woman will report domestic abuse to the police and may not want to in the future as they have figured how to cope, so ensuring that the perpetrator cannot find the individual makes much sense when there has been no intervention by the criminal justice system beforehand.</t>
  </si>
  <si>
    <t>from a rights based stance, this goes against the fundamentals of universal suffrage as it gifts wealthy land owners better voting rights than normal citizens, therefore citizens should only be allowed to register to vote in one local authority area.</t>
  </si>
  <si>
    <t>as per reasons above.</t>
  </si>
  <si>
    <t>aid with a cultural change over a legislative change,  encouraging all women short lists in certain wards, constituencies etc and create a fund to courage BAME and disabled citizens into elected office.</t>
  </si>
  <si>
    <t>idea from above.</t>
  </si>
  <si>
    <t>all woman short lists in certain constituencies/wards to aid a cultural change</t>
  </si>
  <si>
    <t>https://consult.gov.scot/elections/electoral-reform/consultation/view_respondent?uuId=1017380342</t>
  </si>
  <si>
    <t>They should not be paid more for this work, they are already paid handsomely - their work contract should be altered to include this as standard.</t>
  </si>
  <si>
    <t>However it should be highlighted if they live outwith the Constituency / Ward that they are contesting.</t>
  </si>
  <si>
    <t>A wide ranging information campaign will be required to ease apprehensions about electronic voting.</t>
  </si>
  <si>
    <t>Voter fraud - particularly in relation to older and more vulnerable voters - should be considered here.</t>
  </si>
  <si>
    <t>Investigate the root causes of a lack of participation of women in elected politics and tackle them. For example, preconceived gender roles and the expectation that the mother raises the children. The gender pay gap. 
All of these things make it less likely that a woman is in a secure enough position to dedicate time to sta ding for election.</t>
  </si>
  <si>
    <t>As well as mechanisms to encourage and enable minority groups to gain better representation, we should have a substantial increase in the number of people we elect to the Scottish parliament. This would help to ensure a contingent of minority representation as well as a better gender balance.</t>
  </si>
  <si>
    <t>Tackle the root causes such as preconceived gender roles, the pay gap. 
Allow women more personal time and disposable income. 
Encourage more dad's to take the lead role in place of the mother when raising kids. 
Avoid political parties implementing all female shortlists.</t>
  </si>
  <si>
    <t>https://consult.gov.scot/elections/electoral-reform/consultation/view_respondent?uuId=565761358</t>
  </si>
  <si>
    <t>Parliaments should always be of fixed-term lengths - otherwise the system is open to gaming for political party advantage</t>
  </si>
  <si>
    <t>Should be transparent and accountable, - with nominations for elections to the board - not simply mair appointments of the usual suspects</t>
  </si>
  <si>
    <t>the role of returning officer should be collapsed into the job description of local government chief executives - who should, of course, be able to delegate and enlist staff/ counters/ etc.
The returning officer should not  be paid additionally for this work, but counters, etc, should</t>
  </si>
  <si>
    <t>Candidates' personal/ private addresses should not be required to be published on ballot papers.
These addresses are any way registered with the electoral commissioners and can also be additionally registered with the local authority/ returning officer
and/or a party address should also be used instead</t>
  </si>
  <si>
    <t>More use of online voting should be made - subject to suitable security and confidentiality standards</t>
  </si>
  <si>
    <t>Each local authority budget should be put to popular vote (electronically)</t>
  </si>
  <si>
    <t>Boundary commissioners should (continue to ) be independent of elected politicians and parties and ministers</t>
  </si>
  <si>
    <t>The test should be of 'legally resident' - and not determined by passage of time</t>
  </si>
  <si>
    <t>There should be nothing secret or hidden in democratic voting systems in general principle;
But (see above) candidates should be able to withhold publication of their private home/ address from ballot papers, etc (if they wish) and subject to prior registration with nomination papers</t>
  </si>
  <si>
    <t>The requirements for multiple endorsements or 'references' from residents in a constitutency to be registered by a candidate should be dispensed with; this is a bothersome and tedious and unjustified barrier on participation in standing for office.
As to holding elected office, any un-spent convictions for serious assault, violence, fraud, embezzlement, misrepresentation, lack of Scottish/ UK residency/ citizenship/ non-doms, should act as an  absolute bar to office</t>
  </si>
  <si>
    <t>It can't and shouldn't 
.
This question is a nullity;
Once elected as MSPs/ cooncillors, they are quite capable of supporting themselves in gender balance issues</t>
  </si>
  <si>
    <t>Organisation</t>
  </si>
  <si>
    <t>Scotland's Independence Referendum Party</t>
  </si>
  <si>
    <t>https://consult.gov.scot/elections/electoral-reform/consultation/view_respondent?uuId=279083912</t>
  </si>
  <si>
    <t>Politicians should represent the wishes of voters in a specific area.  Any changes to an area should without the political domain. Changes made by elected representatives could be construed as at best, self interest.</t>
  </si>
  <si>
    <t>1 Year</t>
  </si>
  <si>
    <t>https://consult.gov.scot/elections/electoral-reform/consultation/view_respondent?uuId=115806550</t>
  </si>
  <si>
    <t>Colin Swan</t>
  </si>
  <si>
    <t>https://consult.gov.scot/elections/electoral-reform/consultation/view_respondent?uuId=696043460</t>
  </si>
  <si>
    <t>Sitting governments should not be able to call an early election during a fixed-term.  
Opposition parties should retain the right to call for one and, if they win a vote in the council chamber or Westminster/Holyrood parliament, a new election should be held as quickly as possible, avoiding months of campaigning while government hangs in limbo.</t>
  </si>
  <si>
    <t>4 years is too short because governing parties will spend half the term trying to be re-elected.</t>
  </si>
  <si>
    <t>Why must the Returning Officer be a council employee?  
If it must be a Councilemployee, this should be part of their duties and not carry any additional payment, though perhaps Time Off In Lieue would be appropriate.
If any Council Chief Executive doesn't fancy this repsonsibility without additional payment, it should be offered to deputies, assistants , and all the way to the lowest level.  If no-one in the council will take on the post, the  EMB should appoint a returning officer. I'm available as are, I'm sure, plenty of other civilians and at significantly lower cost than the Chhief Execs are currently pulling in for the task.</t>
  </si>
  <si>
    <t>I strongly believe that elected representatives should have a strong personal connection to the constituents they seek to represent and I believe the electorate should be able to see where their candidate lives.
Arguments over personal safety are valid and maybe a compromise would be that candidates disclose their full address to the election authorities and only the town is published.
However, great care must be taken to ensure that addresses provided are REAL addresses so we don't end up with an MP who lives in Swindon, for instance, after claiming to lodge in a rented house with an MSP.</t>
  </si>
  <si>
    <t>I'm surprised that people are swayed by the position on a ballot paper but accept the evidence provided.</t>
  </si>
  <si>
    <t>Party descriptions and slogans should be removed.
We don't need things such as Alex Salmond for First Minister, and the parties named should actually exist in their own right, be registered as such, and have their income and expenditure audited:  ie  Scottish Conservative and Unionist Party, Scottish Labour and Scottish Liberal Democrats appear to simply be marketing slogans that probably wouldn't be allowed on advertising for consumer products, due to their likeliehood to misslead or deceive.</t>
  </si>
  <si>
    <t>Any move to electronic voting, or voting in multiple locations wil probably depend on electronics of some sort and we need to remember that elderly and poorer people may not have the same level of expertise so we have to ensure that there is a traditional alternative available, as well as strong safeguards against electoral fraud.
Maybe each individual can have an electoral reference and a PIN provided directly to them and which has to be provided at the polling place of choice.
An indelible hand stamp or similar could be worth exploring to prevent multiple voting - I've seen this in action in Tunisia (black ink on finger) and it seemed to work there.</t>
  </si>
  <si>
    <t>My answers to these 3 questions asking me if I would like to vote electronically, be more likely to vote orprefer to vote on more than one day refer to MY attitudes.
I have no doubt that many other people WOULD prefer to vote by phone or internet, on more than one day and would, therefore be more likely to vote, but that isn't what you asked.
I do think that voting should be compulsory but every paper should contain a NONE OF THE ABOVE option and candidates polling less than this option shuld be barred from standing again for 5 years or, ideally, for life!</t>
  </si>
  <si>
    <t>Why keep changing just for the sake of changing
If/when problems or dificulties arise or are foreseen, conduct a review then.  Don't have a review just because the calendar says one is due.</t>
  </si>
  <si>
    <t>It seems ridiculous to appoint "experts" to conduct a review based on research, arrive at considered decisions and then see them overturned for party advantage.
Ministers should certainly be able to challenge - backed up by whatever information or detail that they think has not been properly considered in the review - and the Commission can then proceed as planned or, if persuaded by the new evidence, make changes before implementation.</t>
  </si>
  <si>
    <t>I don't think the current sytem works at all well and would like to see it scrapped entirely in favour of local candidates being directly elected by local people.</t>
  </si>
  <si>
    <t>Setting a time-limit will inevitably mean someone can vote immediately before leaving the country for good, while someone else who has been here for x years and intends to stay for good wil be excluded.</t>
  </si>
  <si>
    <t>I don't think that we should discriminate against people based on which country they come from when deciding whether to allow them to vote in elections but I do think that issues such as the Scottish Independence referendum or the Brexit referendum should have been restricted to native Scots and British people respectively.
The Americans fought an independence war on the basis of "No taxation without representation" and I think there is an argument to say that ONLY people born and raised here, along with those who have came here and are contributing to the economy here should have a say in council and parliamentary elections.</t>
  </si>
  <si>
    <t>People with holiday homes shouldn't be allowed more votes than others just because they have more money.  If both homes were in the same council area no-one would advocate allowing them two votes in that election.
Certainly they will have to pay council tax to two different councils so might feel they should entitled to a say in two different areas, but they will have no interest in schools or public transport in the second area, and limited interest in policing, health/social care, etc.</t>
  </si>
  <si>
    <t>See above</t>
  </si>
  <si>
    <t>Spending seems to be the main issue for "ordinary" people to become elected.  Without the support of party machines and "donors" it is hard to imagine how I, for instance, could hope to compete.
As a first step, we should insist that only funds raised in Scotland can be used in Scottish elections, preventing London HQs funding campaigns here.
Similarly, in UK elections, only party funds from the party named on the ballot should be allowed. 
For council elections, I think we'd be better served if EVERY candidate was a local independent, raising their own campaign funds from within the constituency. 
Sadly, I don't see any of these being adopted but surely a simple rule change would avoid recent disputes over whether spending is local or national?  
I'd suggest that each party be obliged to allocate an exactly equal share of national expenditure to each seat that they contest.  
This would avoid Liberals and others producing two leaflets in a single constituency while claiming one is national and the other local.</t>
  </si>
  <si>
    <t>Voting in a democracy should not have favoured groups or quotas for candidates.  
White, middle-aged males have undoubtedly been over-represented for centuries, but that doesn't mean they should be sidelined in favour of weaker candidates now, all in the name of "political correctness".</t>
  </si>
  <si>
    <t>There should not be any support for gender balance - the best candidates, male or female, should be put forward and argue their case as equals and may the best man or waoman win.</t>
  </si>
  <si>
    <t>Iain Macpherson</t>
  </si>
  <si>
    <t>https://consult.gov.scot/elections/electoral-reform/consultation/view_respondent?uuId=213080756</t>
  </si>
  <si>
    <t>No additional payment.</t>
  </si>
  <si>
    <t>Randomisation but grouped by political party.</t>
  </si>
  <si>
    <t>12 months minimum.</t>
  </si>
  <si>
    <t>If a newcomer, should not also be permitted to vote in another UK country (i.e.not twice in a UK-wide election).</t>
  </si>
  <si>
    <t>Appropriate working hours, creche facilities etc.</t>
  </si>
  <si>
    <t>Promotion of the opportunity for political office to the under-represented gender, suitable working hours, creche facilities etc.</t>
  </si>
  <si>
    <t>https://consult.gov.scot/elections/electoral-reform/consultation/view_respondent?uuId=25344286</t>
  </si>
  <si>
    <t>https://consult.gov.scot/elections/electoral-reform/consultation/view_respondent?uuId=842210687</t>
  </si>
  <si>
    <t>If the full address is not given, there must be a statement as to whether the candidate's principal home is within the constituency.</t>
  </si>
  <si>
    <t>If voting extends beyond one day, there is a distinct risk of the press/media/ social messaging trying to influence the vote with fake news.</t>
  </si>
  <si>
    <t>Internet/mobile phone voting would trivialise voting and skew results.  Consider the Boaty Macboatface  fiasco of such voting.</t>
  </si>
  <si>
    <t>What is the point of an independent recommendation if it can be ignored or amended if a particular political party did not agree with it.  A safeguard could be provided if over (say)  75% of ALL MSPs were in favour of a change.</t>
  </si>
  <si>
    <t>Allowance should be made for large geographical areas with low populations.</t>
  </si>
  <si>
    <t>10 years</t>
  </si>
  <si>
    <t>Citizens of the Irish Republic should have no special rights.</t>
  </si>
  <si>
    <t>Michael J Paterson</t>
  </si>
  <si>
    <t>https://consult.gov.scot/elections/electoral-reform/consultation/view_respondent?uuId=559885113</t>
  </si>
  <si>
    <t>The RO should be open to any suitable person who is independent of Scottish Parliament and local authority control.  Payment should be sufficient to more than cover the costs of insurance, if that is possible, and other relevant expenses but not so much that it becomes an incentive.</t>
  </si>
  <si>
    <t>Whether a candidate's address is made public should be a matter for each candidate to decide.</t>
  </si>
  <si>
    <t>The listing of candidates in strict alphabetical order is clearly detrimental to candidates with surnames beginning with letters nearer the end of the alphabet if they are one of two or more candidates from the same party.  While the use of reverse alphabetical order for half of the ballot papers would minimize any confusion for the voter, some publicity for this change would be essential.</t>
  </si>
  <si>
    <t>While rolling electoral boundary reviews might not seem to have a detrimental impact on local authority elections, if reviews were conducted by authority, this would not be true for Scottish Parliament elections.</t>
  </si>
  <si>
    <t>At least one calendar year.</t>
  </si>
  <si>
    <t>While residents should be eligible to vote, non-residents should retain the right to vote only if they pay UK taxes on the same basis as residents.</t>
  </si>
  <si>
    <t>By encouraging political parties to promote gender balanced selection</t>
  </si>
  <si>
    <t>https://consult.gov.scot/elections/electoral-reform/consultation/view_respondent?uuId=96892105</t>
  </si>
  <si>
    <t>There should be a difference of a couple of years between the current MSP first past the post and then the regional MSP proportional system (whichever that might end up being).  That would allow a more gradual change of electoral preference more closely representing  the political mood.</t>
  </si>
  <si>
    <t>Minimum 5 years in a Scottish address as their principal place of residence.  Plus, where applicable, registered as a Scottish tax payer.  Simple ownership of Scottish property should not be a factor.</t>
  </si>
  <si>
    <t>Students not meeting the 5 year residency should NOT be permitted a vote.
Anyone claiming residency and spending less than 9 months a year in Scotland should not be permitted to vote. Not sure how that could be verified though.
False claims of residence for the purpose of fraudulent voting should become a criminal offence.</t>
  </si>
  <si>
    <t>Simply agree with the sentiment.</t>
  </si>
  <si>
    <t>Unless there is a 100% secure means of tracking voters and their voting activity, this should not be developed as an option.</t>
  </si>
  <si>
    <t>There is a now what appears to be an imbalance in the representation across  society.  The drive towards equality seems to have now skewed representation away from people who have genuine abilities and skills to those in minority groups regardless of those abilities and skills that are necessary to provide competent government.
People who are elected via "lists" should only have limited tenure on those lists.  This would open up opportunities for others who may be denied access because of simple party allegiance giving them an advantage.
It would be interesting to develop a means of testing candidates' abilities and to allow a "professional" class of candidates who would only be allowed one or two periods of office.</t>
  </si>
  <si>
    <t>No further comment</t>
  </si>
  <si>
    <t>Gender balance is a bit of a blind.  I would rather see ability taking priority.</t>
  </si>
  <si>
    <t>https://consult.gov.scot/elections/electoral-reform/consultation/view_respondent?uuId=773986315</t>
  </si>
  <si>
    <t>The current voting arrangements for local Councillors is not at all well understood by the voters. It si overly complicated in my own opinion. after speaking to a many voters, they do not know that they are voting for more than one council position and have no real knowledge of the voting system and ranked votes. It is best to go back to one per ward, if required use smaller wards.</t>
  </si>
  <si>
    <t>Minimum of 5 years.</t>
  </si>
  <si>
    <t>Internet voting.</t>
  </si>
  <si>
    <t>Leave well alone.</t>
  </si>
  <si>
    <t>Alan Clark</t>
  </si>
  <si>
    <t>https://consult.gov.scot/elections/electoral-reform/consultation/view_respondent?uuId=470078884</t>
  </si>
  <si>
    <t>shorter term might be better especially if things could be improved and so many issues lately with government staff.</t>
  </si>
  <si>
    <t>I think what I have read recently about how returning officers get paid disgusts me if it is true.   I think a council official who are already paid extremely well, should just cover this duty as part of their job without additional remuneration.</t>
  </si>
  <si>
    <t>Let more women stand for office</t>
  </si>
  <si>
    <t>https://consult.gov.scot/elections/electoral-reform/consultation/view_respondent?uuId=361522099</t>
  </si>
  <si>
    <t>Cilla Pantling</t>
  </si>
  <si>
    <t>https://consult.gov.scot/elections/electoral-reform/consultation/view_respondent?uuId=95112864</t>
  </si>
  <si>
    <t>Name and addresses should be on all ballot papers, coded and traceable with all voters requiring checkable ID.. photo ID prefered. ( no postal voting ) and recount (s) as required</t>
  </si>
  <si>
    <t>Strictly no electronic voting or counting, especially while idocs are in charge, wakey wakey... as I said previously everything checkable from pillar to post, another weird analogy if you don't hold the guns the enemy will use them against you and make no mistake WESTMONSTER  is the enemy... give no quarter</t>
  </si>
  <si>
    <t>Simple ideas make common sense solutions</t>
  </si>
  <si>
    <t>Scotland is a separate nation within a trade agreement ie the act o union 1707 we as a nation should control all aspects of or country (Scotland)</t>
  </si>
  <si>
    <t>5 years resident</t>
  </si>
  <si>
    <t>Unionists shouldn't be allowed to vote in Scottish affairs.. generally a parallel with EVEL 😁😁😁</t>
  </si>
  <si>
    <t>Hmmmm not at this time</t>
  </si>
  <si>
    <t>As above</t>
  </si>
  <si>
    <t>Simple 50 50 gender balance unless there are outstanding candidate that offset an imbalance.</t>
  </si>
  <si>
    <t>Ire F Dobson</t>
  </si>
  <si>
    <t>https://consult.gov.scot/elections/electoral-reform/consultation/view_respondent?uuId=1038324197</t>
  </si>
  <si>
    <t>-</t>
  </si>
  <si>
    <t>3 months or more</t>
  </si>
  <si>
    <t>https://consult.gov.scot/elections/electoral-reform/consultation/view_respondent?uuId=130403406</t>
  </si>
  <si>
    <t>I say 4 years  because it is sufficient time for a government to have the chance  to implement their core policies and for the public to have had time to judge them on it. I would go further though.  I would also have second elected house also elected every  4 years but 2 years into the first parliamentary cycle to check the power of a government  who were voted in by using falsehoods and lies the way we have seen with recent  campaigns.  This would also give the people a chance to neuter an irresponsible government two years into the electoral cycle.</t>
  </si>
  <si>
    <t>Blockchain voting should be brought in</t>
  </si>
  <si>
    <t>I believe that the best person for the job should get it regardless of their gender. If there  are two  jobs  and the best hundred candidates are one gender and the hundred and first is the other  it is ridiculous to suggest picking the best and the 101st best just to make gender targets. I do however believe that all genders should have  a level playing field to make their case at selection boards and that those boards are equally represented by all genders.</t>
  </si>
  <si>
    <t>Dave Llewellyn</t>
  </si>
  <si>
    <t>https://consult.gov.scot/elections/electoral-reform/consultation/view_respondent?uuId=469358887</t>
  </si>
  <si>
    <t>Taking back control from westminster and associates for postal votes, registration, the counting of postal votes, etc. from tory boy'scompany</t>
  </si>
  <si>
    <t>Chief Governance Officers of Local Authorities</t>
  </si>
  <si>
    <t>Let's people know if local people are standing in local areas</t>
  </si>
  <si>
    <t>I wouldn't trust electronic voting while there are still tories around and tory companies tendering for these works, manipulation seems too easy.
Voting on one day is sufficient.
Voting at any polling place in your local authority area maybe, but any polling place in Scotland may lend itself to incressd fraud.  The issue with letting people vote at any polling station may lead to rural polling station decreases when people have far enough to travel as it is often and so may negatively impact older voters, those with no transport over time as 'underused' polling stations may be removed by LA</t>
  </si>
  <si>
    <t>Internet or mobile voting same as e-voting - opens up fraud (including at company in charge of counting) and reduction in polling stations, probably more so in rural areas affecting nevatively on these residents being anle to bote using the method they prefer</t>
  </si>
  <si>
    <t>The party in charge stating the changes leads to boundaries which benefit them staying in power - scottish government should 100% be able to challenge/approve these as the party in WM is generally not the one the people of scotland voted for and they shouldnt be able to change boundaries here to try and change to suit them</t>
  </si>
  <si>
    <t>Anyone resident should be entitled to vote - issues with military living and stationed down south being able to
influence scottish elections needs cracked down on though</t>
  </si>
  <si>
    <t>Opens up potential for 'vote early, vote often'</t>
  </si>
  <si>
    <t>The constant re-registration on electoral roll being forced by gov.uk is leading to certain demographics being more impacted than others negatively by being knocked off the elecyoral roll for no reason - bring back rolling electoral registers and stop this form of cleansing which affects poorer areas more than more affluent areas</t>
  </si>
  <si>
    <t>Putting full page adverts in local papers/social media adverts to keep it at front of people's minds as polling cards often are sent out weeks in advance.  Also an education campaign that you dont need your polling card to vote, just that it makes it easier as this deters people sometimes if they cant find it</t>
  </si>
  <si>
    <t>Encourage females into politics at grass roots levels - but putting females into seats purely on gender is still discrimination if there is a man who could do the job better (i'm female) so not always the most positive message</t>
  </si>
  <si>
    <t>https://consult.gov.scot/elections/electoral-reform/consultation/view_respondent?uuId=150250252</t>
  </si>
  <si>
    <t>The length of the parliament must be long enough to ensure that the electoral policies and promises can be enacted.</t>
  </si>
  <si>
    <t>Each election should follow the same rules to ensure consistancy and openness</t>
  </si>
  <si>
    <t>A minimum of 12 years. 3 full parlmentary processes.</t>
  </si>
  <si>
    <t>None.</t>
  </si>
  <si>
    <t>It's not possible as each party must provide the strongest candidate.</t>
  </si>
  <si>
    <t>https://consult.gov.scot/elections/electoral-reform/consultation/view_respondent?uuId=228284361</t>
  </si>
  <si>
    <t>Fairly long to lengthen the timescale for which politicians can make decisions for.</t>
  </si>
  <si>
    <t>They should not get extra pay for the role over their normal council salaries especially if they are CEOs already. The current setup is scandalous.</t>
  </si>
  <si>
    <t>https://consult.gov.scot/elections/electoral-reform/consultation/view_respondent?uuId=83155446</t>
  </si>
  <si>
    <t>As with other areas of public sector the role of returning officer should be imbedded within the role of LA Chief Executives and no additional payments to their current salaries would be required thereby providing savings to the public purse</t>
  </si>
  <si>
    <t>That as far as is practicable that candidates are residents of the Local Authority or Parliamentary constituency they seek to represent</t>
  </si>
  <si>
    <t>Non</t>
  </si>
  <si>
    <t>Could Polling days be changed to for example a Saturday or Sunday, may improve turnout and would lessen impact on education</t>
  </si>
  <si>
    <t>As for 12d - Could Polling days be changed to for example a Saturday or Sunday, may improve turnout and would lessen impact on education</t>
  </si>
  <si>
    <t>Would mean that constituency and ward boundaries could be altered quicker to reflect changing population/electoral numbers</t>
  </si>
  <si>
    <t>For democracy to be seen to be open and transparent any changes or amendments should undergo some form of democratic scrutiny</t>
  </si>
  <si>
    <t>A minimum of two years which would allow the resident to become aware of the local area and their democratic needs as a resident</t>
  </si>
  <si>
    <t>Parliament and Local Government have a duty of care to protect the vulnerable in our society and as such they should be provided as much anonymity as is practicable</t>
  </si>
  <si>
    <t>One person - one vote</t>
  </si>
  <si>
    <t>Awareness and Education of the populace of the importance of democracy, and encourage involvement</t>
  </si>
  <si>
    <t>As above - Awareness and Education of the populace of the importance of democracy, and encourage involvement of under represented groups</t>
  </si>
  <si>
    <t>Through providing more flexible 'working' arrangements similar to private and public sector employment</t>
  </si>
  <si>
    <t>https://consult.gov.scot/elections/electoral-reform/consultation/view_respondent?uuId=85620553</t>
  </si>
  <si>
    <t>6 years, with 33% re-voted after 2y, a further 33% (of the original) after 4y, then 6y general election</t>
  </si>
  <si>
    <t>only that there should be a 2 year review on a certain % whichever the term agreed
ie 4 y term, 33% after 2 y
5y term, 40 % after 2 y
Each constituency will be identified by lottery for mid-term elections, and all constituencies MUST be chosen for a re-run over 2 parliamentary terms</t>
  </si>
  <si>
    <t>There should be a complete reduction in postal ballots, only those truly in need of them should get it.
Also all voters MUST take photo ID to a polling station to get a ballot paper, perhaps we need to issue a NI Photo ID Card to all eligible voters.</t>
  </si>
  <si>
    <t>As long as the Commission is independent of the Scottish and UK parliaments, there knowledge should be utilised, but NOT to create unusual 'social engineered areas; the areas should be as close to a regular 'oval/cuboid' shape with no constituency greater than 5% of the smallest - with the exception of Outer Hebrides/Northern Isles.</t>
  </si>
  <si>
    <t>each ward should be almost consistent</t>
  </si>
  <si>
    <t>Resident and TAX payer for 10 years if non-UK born.
UK born individuals get the vote automatically</t>
  </si>
  <si>
    <t>none</t>
  </si>
  <si>
    <t>This could lead to multiple voting, if a person cannot vote at their polling booth then they can present to another polling station where the returning officer can print a 'remote ballot', and the RO then calls the original polling station to get the voter excluded from the voting roll of that day.
If errors occur ie no ballot issued, then the voter can ask the RO to get a 'late vote' but only if proper rules are adhered to.</t>
  </si>
  <si>
    <t>no idea</t>
  </si>
  <si>
    <t>the electors will vote whom they want, if the constituency does NOT wish to support a candidate who identifies as 'the WIDGET Candidate', then the Gov cannot arbitrarily appoint a WIDGET to the parliament/council.</t>
  </si>
  <si>
    <t>again, if the people do not want to support a candidate of any gender you cannot make them!
Also you cannot remove a successful candidate if their gender does not support a balance, candidates will only get elected if the people support their manifesto.
Gender balanced party lists should be avoided; the best people may not get through the process.</t>
  </si>
  <si>
    <t>Sandy McKay</t>
  </si>
  <si>
    <t>home based</t>
  </si>
  <si>
    <t>https://consult.gov.scot/elections/electoral-reform/consultation/view_respondent?uuId=836989932</t>
  </si>
  <si>
    <t>5 years requires  a government to engage in long term planning rather than short term policy appeasement of a particular population base.</t>
  </si>
  <si>
    <t>If they are resident in Scotland with the intention of staying 1 year or more, they should be allowed to vote.</t>
  </si>
  <si>
    <t>This would be beneficial for engaging the student population in particular those living in urban areas who are from rural areas such as highlands. There’s no reason not to be more flexible with location.</t>
  </si>
  <si>
    <t>Ensure disability access at all polling stations. 
Carry out outreach sign ups to encourage voting and educate - particularly important to reach population groups such as those living with active addiction or experiencing tenancy issues. 
Bring in an opt out system for all those already resident in Scotland - every citizen is entitled to a vote. The current system disenfranchises the vulnerable in society most.</t>
  </si>
  <si>
    <t>Increase diversity of representatives - people of colour, women, trans people, younger people etc. This could be done through recruitment schemes which are compensated in a financial manner that would allow individuals with a wealth of experience to leave their ordinary employment to focus on campaigning.</t>
  </si>
  <si>
    <t>By imposing gender quotas. Although some view this as positive discrimination, it has been found to work effectively in many other western societies across industries. 
There’s also should be recruitment drives tailored to the specific needs/concerns of the female population. E.g. highlighting childcare support if an individual wants to get involved, providing education options  alongside the position where appropriate and financial renumeration that would allow the role to be a career step for a woman.</t>
  </si>
  <si>
    <t>Jennifer goff</t>
  </si>
  <si>
    <t>https://consult.gov.scot/elections/electoral-reform/consultation/view_respondent?uuId=949099312</t>
  </si>
  <si>
    <t>I would actually like to see different regions elect in different years over a four year cycle. This would encourage the media and politicians to focus on regions other than the Central Belt when each had its election.</t>
  </si>
  <si>
    <t>Full addresses should not appear but ward or local area should.</t>
  </si>
  <si>
    <t>A year and a day.</t>
  </si>
  <si>
    <t>No taxation without taxation.</t>
  </si>
  <si>
    <t>Use the Census returns or National Insurance  to invite people to register individually. Make registration and voting a legal requirement.</t>
  </si>
  <si>
    <t>I think this is problematic and runs the risk of objectifying individuals, a disabled person is not simply a disabled person. She has a local identity, linguistic, employment identities, she may or may not be deeply committed to the environment or sport. There are no single issue citizens. Don’t treat people as such.</t>
  </si>
  <si>
    <t>MSPs can be paired so eachsonstituency returns a male and female candidate and lists must  strictly alternate between male and female candidates.</t>
  </si>
  <si>
    <t>Alex Woolf</t>
  </si>
  <si>
    <t>https://consult.gov.scot/elections/electoral-reform/consultation/view_respondent?uuId=53902114</t>
  </si>
  <si>
    <t>They shouldn't receive bonuses for successfully doing their job as is the case with local authority elections.</t>
  </si>
  <si>
    <t>Students living here temporarily should not be given the franchise.</t>
  </si>
  <si>
    <t>https://consult.gov.scot/elections/electoral-reform/consultation/view_respondent?uuId=521040472</t>
  </si>
  <si>
    <t>https://consult.gov.scot/elections/electoral-reform/consultation/view_respondent?uuId=946493712</t>
  </si>
  <si>
    <t>Move Scottish elections to another month, say July.  That way, even if a UK election happens in the same year, it will be on a different date.</t>
  </si>
  <si>
    <t>People who want to make their life in this country remaining over 5 years should become citizens of this country in order to remain, instead of remaining as foreign residents with no real commitment to the country.</t>
  </si>
  <si>
    <t>I think the government does enough in access to elected office.  You can lead a horse to water, but it would be for people with protected characteristics themselves to put themselves forward for election.   It seems to be a widely held belief that an elected person is less able to represent those with whom he/she does not share a particular characteristic.  e.g. gender, disability, race, sexual orientation etc.   I've seen no evidence of this.
By applying reverse discrimination to achieve targets, nothing will really change.  e.g. a disabled elected person in government would be expected to represent those constituents without a disability equally as well as those with a disability.
It would be useful to know if there are instances, and how prevalent it is, of people with protected characteristics that were unable to stand for election, and why.</t>
  </si>
  <si>
    <t>Online voting would remove many accessibility barriers to voting.</t>
  </si>
  <si>
    <t>Setting a 50/50 target is unrealistic and could force a less than optimal election outcome in terms of quality of elected persons.   By setting a 50% target for each gender, it follows that some potential candidates (of either gender) could be discriminated against if they were to be the person that tipped the gender balance away from 50%.   
This is about having more females in elected positions.  In my view it is a worthy aim, but both females and males alike should be nominated and elected on their perceived ability to serve, not on their gender.   Having female only lists for offices and candidates is discriminatory in itself.   
The fair way to achieve a gender balance is to continue to encourage and educate people and then to select people of the right calibre for the roles not to discriminate against the male gender to reach targets.</t>
  </si>
  <si>
    <t>https://consult.gov.scot/elections/electoral-reform/consultation/view_respondent?uuId=970541862</t>
  </si>
  <si>
    <t>some areas of responsibility require long term stable government so 5 yr is best</t>
  </si>
  <si>
    <t>System is efficient so no need to change</t>
  </si>
  <si>
    <t>or rotation....
In local authority election, supporters vote for the first party name on the ballot paper 
So Adams will get more votes than morgan 
need to counteract this</t>
  </si>
  <si>
    <t>Not convinced that multimember wards in local government is good or fair or democratic</t>
  </si>
  <si>
    <t>The final recommendation  after receiving input from scottish government</t>
  </si>
  <si>
    <t>see above</t>
  </si>
  <si>
    <t>I don't have strong views but I had to wait 6 yr in northern ireland before voting in local elections</t>
  </si>
  <si>
    <t>Just concerned that people passing through for a year or so have too much influence</t>
  </si>
  <si>
    <t>we need robust use of new technology to ensure fairness. ..
The current wide use of postal votes is far too easily abused and open to fraud</t>
  </si>
  <si>
    <t>four councillors per ward
2 separate elections.....
elect 2 female councillors and 2 male</t>
  </si>
  <si>
    <t>patrick morgan</t>
  </si>
  <si>
    <t>https://consult.gov.scot/elections/electoral-reform/consultation/view_respondent?uuId=706901328</t>
  </si>
  <si>
    <t>Having an address discriminates against homeless and travelling people.</t>
  </si>
  <si>
    <t>I would like to see an on line opportunity to vote - mobile, tablet etc
I feel this would encourage the younger generation to participate in the democratic process.</t>
  </si>
  <si>
    <t>2 years seems fair.</t>
  </si>
  <si>
    <t>Encourages students to vote; encourages travellers and those whose work involves them in travelling.</t>
  </si>
  <si>
    <t>Training opportunities, self esteem/assertiveness training.</t>
  </si>
  <si>
    <t>Hilary Finch</t>
  </si>
  <si>
    <t>https://consult.gov.scot/elections/electoral-reform/consultation/view_respondent?uuId=330026327</t>
  </si>
  <si>
    <t>They should at least stay in the same country unlike some mp that were elected</t>
  </si>
  <si>
    <t>Stv voting system is difficult to use for the majority of people,and as we have seen you end up with candidates getting in who got less actual votes</t>
  </si>
  <si>
    <t>A fair simple system is what is needed</t>
  </si>
  <si>
    <t>Election fraud is a real concern especially postal votes electronic voting would not be secure if its not rigged they form coalition so what people voted for they dont get</t>
  </si>
  <si>
    <t>As long as they live here and not just an adress, as was suggested to have happened in the referendum</t>
  </si>
  <si>
    <t>https://consult.gov.scot/elections/electoral-reform/consultation/view_respondent?uuId=463885039</t>
  </si>
  <si>
    <t>5 years allows the elected government to put in place all of their policies</t>
  </si>
  <si>
    <t>An independent company from out with the country in which election is being carried out the likes of Sweden etc</t>
  </si>
  <si>
    <t>As previously stated an independent company with no allegiances to any parties involved should be brought in to oversee and run all counting</t>
  </si>
  <si>
    <t>It must be seen to be Fair and Equal and by bringing in an independent company or from another country would bring confidence to the vote</t>
  </si>
  <si>
    <t>All mobile and Internet voting would need to be Secured</t>
  </si>
  <si>
    <t>All boundaries should be revised</t>
  </si>
  <si>
    <t>I believe anyone resident in Scotland for 5years or more should be allowed a vote</t>
  </si>
  <si>
    <t>No leaving it possible for fraud</t>
  </si>
  <si>
    <t>Present system is confusing</t>
  </si>
  <si>
    <t>Every candidate must go through disclosure Scotland before entering their name for election</t>
  </si>
  <si>
    <t>I feel the gender balance in the Scottish Government is fair</t>
  </si>
  <si>
    <t>William Reid</t>
  </si>
  <si>
    <t>https://consult.gov.scot/elections/electoral-reform/consultation/view_respondent?uuId=846986364</t>
  </si>
  <si>
    <t>Majority of electorate if petition is presented with 50.01% names then new elections must be held. 
No 1 party can hold onto power while mismanaging the country. Especially boundary changes like Tories in wm.</t>
  </si>
  <si>
    <t>Independent returning officers 
out-with control of councils answerable only to the presiding officer at Holyrood after due checks are made.</t>
  </si>
  <si>
    <t>Voting machines will be ok only if all contingencies are in place to stop illegal incursion or by hacking. Until that is addressed then paper ballots only. 
Remember Ruthie got into the postal votes 2014</t>
  </si>
  <si>
    <t>Internet or mobile voting look at 12b</t>
  </si>
  <si>
    <t>My answer is..wm Tories have made new boundaries in South East England that is Tory strong points over 100 plus mps safe seats. That should never be allowed to happen in Scotland. Boundary changes in Scotland should happen if demographic will not be made to the detriment of other parties.</t>
  </si>
  <si>
    <t>Residents (not holiday once or twice a year absentees) they must have residency for two years and must be on the electoral roll. That electerol must be checked with last electoral registration no postal votes allowed.</t>
  </si>
  <si>
    <t>That must be made illegal end off.</t>
  </si>
  <si>
    <t>Make it a legal requirement to vote even in council elections. A lot of money is used in every election so by making it a legal requirement to vote no party can win with just a majority of 23% who voted.</t>
  </si>
  <si>
    <t>Gender balance is a great thing but ad an SNP Member I find too much effort is made on this point  if ladies can't be bothered to stand then end off. More important things to worry about like equal pay etc.</t>
  </si>
  <si>
    <t>Ernie</t>
  </si>
  <si>
    <t>https://consult.gov.scot/elections/electoral-reform/consultation/view_respondent?uuId=435154299</t>
  </si>
  <si>
    <t>Paul Ross</t>
  </si>
  <si>
    <t>https://consult.gov.scot/elections/electoral-reform/consultation/view_respondent?uuId=187344535</t>
  </si>
  <si>
    <t>The election system in Scotland is widely known to be designed to stop the SNP gaining a majority. This needs changed to better reflect the wishes of the electorate. And do not let Westminster interfere in any future elections or referendums.</t>
  </si>
  <si>
    <t>Local government or council's should be non political and only run as businesses</t>
  </si>
  <si>
    <t>https://consult.gov.scot/elections/electoral-reform/consultation/view_respondent?uuId=341710793</t>
  </si>
  <si>
    <t>If representation reflects the mixture of opinions across society and governments and councils can work better across political party lines - term lengths could even be longer than five years. Stability and long term planning will be essential to tackle some of Scotland's longer term issues - so my view is that provided the electoral systems ensure fair representation of all parties - the longer the term the better - perhaps rather than more elections for instance, there would be more opportunities for citizen input throughout the term across policy issues rather than voting once for a party every x number of years. The whole democratic process should be collaborative, inclusive and dynamic.</t>
  </si>
  <si>
    <t>It would be interesting to see if an app devoted to Scotland's elections - people could find all of the information about how to vote and information about local candidates in their area etc. and then use this to vote on election day.</t>
  </si>
  <si>
    <t>more locally focused approach would be useful but needs to be opportunity to consider the whole</t>
  </si>
  <si>
    <t>Don't really fully understand this. Are boundary changes administrative issues or are they party political? Who should really have the final say over this doesn't make sense to me. However I do think recommendations made by independent commissions should be able to be scrutinised and debated in parliament before being accepted with Ministers able to make suggested changes.</t>
  </si>
  <si>
    <t>five years</t>
  </si>
  <si>
    <t>each person should only be allowed one vote. Otherwise surely the voice of those with most money (i.e those that can afford a second home) is being heard louder and in more places than the voice of those that do not. These individuals are unlikely to care in detail about the 'services' in each area and will likely just be voting for their preferred political party twice.</t>
  </si>
  <si>
    <t>not sure</t>
  </si>
  <si>
    <t>remove structural barriers for women to demanding full-time jobs, encourage women into politics from a younger age</t>
  </si>
  <si>
    <t>https://consult.gov.scot/elections/electoral-reform/consultation/view_respondent?uuId=240545202</t>
  </si>
  <si>
    <t>Give recall powers to people</t>
  </si>
  <si>
    <t>6 months</t>
  </si>
  <si>
    <t>Allow everyone living in Scotland to register</t>
  </si>
  <si>
    <t>Compulsory all-female shortlist</t>
  </si>
  <si>
    <t>https://consult.gov.scot/elections/electoral-reform/consultation/view_respondent?uuId=745007070</t>
  </si>
  <si>
    <t>https://consult.gov.scot/elections/electoral-reform/consultation/view_respondent?uuId=852159038</t>
  </si>
  <si>
    <t>If using an electronic voting nachine, photo ID should be required.</t>
  </si>
  <si>
    <t>If a debate in parliament concludes the changes are unnecessary, they should be drop[peed.</t>
  </si>
  <si>
    <t>Give a choice of online or postal voting for those who require the option.</t>
  </si>
  <si>
    <t>They shouldn't, if there is an outstanding candidate, regardless of gender, they should be selected.</t>
  </si>
  <si>
    <t>https://consult.gov.scot/elections/electoral-reform/consultation/view_respondent?uuId=650493116</t>
  </si>
  <si>
    <t>2 years.</t>
  </si>
  <si>
    <t>https://consult.gov.scot/elections/electoral-reform/consultation/view_respondent?uuId=230178043</t>
  </si>
  <si>
    <t>5 years gives time for Council or Government to implement plans or laws</t>
  </si>
  <si>
    <t>incorporated into job discription and salary of Chief Executive</t>
  </si>
  <si>
    <t>Candidates should be available for voters to make enquiries regarding there views and commitment to being a councillor</t>
  </si>
  <si>
    <t>If there is to be some challenge then that robust investigation must be completed before posting. If this of the recommendation is seen to be inadequate then the appropriate change should be made</t>
  </si>
  <si>
    <t>Geography should be taken into account regarding the number of Councillors. Councillors in a ward that is easy to cover and has public transport available will find it much easier to serve than wards with islands, isolated rural districts and very limited public transport.</t>
  </si>
  <si>
    <t>Registered as living in Scotland for at least 12 months</t>
  </si>
  <si>
    <t>It is imperative that there is opportunity for people in abusive/difficult relationships to register to vote. There should be provision to access postal votes at a secure centre close to the person's home or where they can travel too with ease. This could be Post Office, Bank or similar where staff have agreed confidentiality contracts.</t>
  </si>
  <si>
    <t>Postal votes are available and there shouldn't be a need for registering in more than one Local Authority</t>
  </si>
  <si>
    <t>difficult to understand this question - does this mean to have first past the post elections. I absolutely disagree with that suggestion.Sorry not sure what is meant by vote only once</t>
  </si>
  <si>
    <t>keep encouraging people to vote. Use postal votes if it is difficult to access polling stations etc</t>
  </si>
  <si>
    <t>Advocacy to help people who may have difficulties going to vote. This could be people with dyslexia, autism or a condition that causes them additional difficulties.</t>
  </si>
  <si>
    <t>I appreciate the Scottish Government have increased childcare and this helps parents and carers get back into work. As women are still  the main carers it might be helpful if there is legislation to allow men more flexible working to allow them to undertake more family childcare opportunties. Council salary might be detrimental to young people giving up a better salary to become a councillor. Family financial commitments continue. A councillor has to work anti social hours and travel great distances and this is not a great attribute for family life and may add to family costs if additional child care is required to be paid for.</t>
  </si>
  <si>
    <t>Anne Horn</t>
  </si>
  <si>
    <t>https://consult.gov.scot/elections/electoral-reform/consultation/view_respondent?uuId=372616970</t>
  </si>
  <si>
    <t>Stephen Lamont</t>
  </si>
  <si>
    <t>https://consult.gov.scot/elections/electoral-reform/consultation/view_respondent?uuId=315302066</t>
  </si>
  <si>
    <t>people should be here no less than 5yrs and making a contribution to the scottish economy ie:- been working for 3yrs before they are allowed to vote.</t>
  </si>
  <si>
    <t>people who are " refugees " should not be allowed to vote just like expat scots aren't allowed to vote..</t>
  </si>
  <si>
    <t>https://consult.gov.scot/elections/electoral-reform/consultation/view_respondent?uuId=238182792</t>
  </si>
  <si>
    <t>From my experience standing for local government elections,  I prefer the names are selected on the ballot randomly to be fair to all the candidates and it should not be based on the alphabetical name order.</t>
  </si>
  <si>
    <t>From my experience no matter where you come from and what is your current status, either a refugee, asylum seeker, come here on a spousal visa or any other visa you should be allowed to vote if you have been resident in Scotland for 3 years.</t>
  </si>
  <si>
    <t>For far too long I have spoken with people who are passionate about Scotland’s future and genuinely wants to vote in the elections but cannot due to their status. Before you speak to them they say I am an asylum seeker I cannot vote! In 21st century I feel like this is discrimination against certain group and we now have the chance to reform this.</t>
  </si>
  <si>
    <t>Make sure people attend community councils and they are involved in decision making and feel they are their for a reason. Power needs to be distributed to local communities so they are more passionate about voting which will make a difference to them. Many people in Scotland do not attend community councils and for far to long this issue has been ignored. If grassroots people are not involved in their community then how would they be interested to vote.</t>
  </si>
  <si>
    <t>From different communities candidates should be selected so there is  a true reflection and representation of that community.</t>
  </si>
  <si>
    <t>I beleibe to support gender balance, there needs to be a system of co-councilors one a woman and the other a man.  However for MSPs there needs to be 40% from each party to be involved or stand as candidates therefore there will be gender balance. As I  explained in my previous comment that everything returns to the community being involved and if there are not gender balance at grassroots there will not be on higher levels.</t>
  </si>
  <si>
    <t>Roza Salih</t>
  </si>
  <si>
    <t>https://consult.gov.scot/elections/electoral-reform/consultation/view_respondent?uuId=278634475</t>
  </si>
  <si>
    <t>Four years is, in my opinion, the optimum length of term. This should be long enough for an administration to settle down and do its job. If the administration is a good one, the electorate will grant it another term. If not, more than four years is too long.</t>
  </si>
  <si>
    <t>Great care should be taken that the Returning Officer should be independent of political parties, and especially of the party in power in the Scottish government.</t>
  </si>
  <si>
    <t>Whilst I agree that candidates' addresses should not appear on the ballot paper, i do think that the area in which they live should be on the paper.  In the case of the candidate living in a town of say, fewer than 30,000 inhabitants, the town name should appear. Ifin a bigger town or city, then the name of the district and the town/city should appear (for example - "Morningside, Edinburgh", or "Raploch, Stirling".</t>
  </si>
  <si>
    <t>Definitely I do not agree with having several versions of ballot papers produced, because of the confusion caused. 
If it really has to be changed (and I don't think it does) then the option of a combination of a) and b) with candidates grouped by party and where there is more than one party candidate on the ballot paper, the party group position is determined by lottery.  Would be worth considering (if it isn't prohibitively expensive) having each party in a different colour, so the Conservative candidate(s) printed in black against a red background, Labour in black against a blue background, SNP in yellow etc</t>
  </si>
  <si>
    <t>A voter should be able to vote in one place and one place only, that of his/her permanent residence. Proof of identification should be required. This should in my opinion also apply to students, who should not be allowed to vote where they study, but only where their permanent residence is. If they are not going to be there (for example if the election is during term time) they should have a postal vote. If it's decided students are going to be allowed to vote where they study, they should be removed from the register where their permanent residence is. There should be some method instituted such that it is not possible to vote twice.</t>
  </si>
  <si>
    <t>Proof of identification should be shown when voting.</t>
  </si>
  <si>
    <t>No - confusing for the electorate. Far too likely that a review would happen without people realising it was going on. At least if it's done nationally, there is a fair chance publicity will be sufficient that people will have a chance to see proposals and comment on them. Reviews conducted in areas at different times would mean that there was no national publicity, and probably none locally either.  Local government electoral arrangement should not be conducted often, doing so is expensive and unnecessary. And the results are almost always not to the benefit of the electorate, but for  the benefit of whatever political party is in power when they're done.</t>
  </si>
  <si>
    <t>Great care should be taken that politicians have no say in drawing boundaries, whether for local or national elections. Political parties should also not be involved. If either of these groups is trying to become involved, it will be for purposes of gerrymandering and no other. This should be guarded against very carefully. Boundaries should not be reviewed frequently, it is unnecessary and expensive, not to say confusing for the electorate.</t>
  </si>
  <si>
    <t>If this is to be allowed, it should only be in the most exceptional circumstances.</t>
  </si>
  <si>
    <t>The only people who should be eligible to vote should be British or Commonwealth citizens resident in Scotland. Citizenship should be obligatory for voting.  In order to be granted citizenship, a person must be resident in the country for a minimum period of 2 years. That should not change.
EU citizens who have been resident in the UK for a minimum of 2 years should be allowed to vote, as currently, but this should change once Brexit happens and we are no longer in the EU. They should then be treated the same as any other non-citizen, and should only be allowed to vote if they are granted British citizenship.</t>
  </si>
  <si>
    <t>I object to the very biased and totally unfair way this topic is handled in this consultation. 
You are stating that you are seeking views, yet you give as "options" only ONE view, which is that the franchise should be extended. 
There is no question as to whether the franchise SHOULD in fact be extended at all.
Surely that is the most basic and important question here?
This is a very basic and very crude attempt to get the result the ruling party in Scotland wants, and it is not acceptable.
I do not think that the franchise SHOULD be extended.
It should not be presented as a "given" that anyone resident in Scotland should be allowed to vote.  People should have to be citizens before they are allowed to vote.
People should have to be over 18 years of age in order to vote.
We currently have the ridiculous position that 16 year olds are regarded as children for the purposes of the proposed "named persons" scheme, yet they have been given the vote. This is wrong. This was and is purely an attempt by the ruling party to rig the vote, since young people are much more easily influenced by advertising and spin than older people, who realise just how untrustworthy politicians are.</t>
  </si>
  <si>
    <t>The last general election had an unknown number of people registered in more than one local authority area and voting more than once. Steps should be taken to ensure no repeat of this, since it possibly did affect the result in several areas. 
See my earlier reply above.
Students should be allowed to register only in the area where they live permanently. If elections happen during term time, they should vote postally.
Students being allowed to vote where they study has a bad effect on the outcome of elections.  In term time, the number of voters who are students in a university area is disproportionate, and they can effectively disenfranchise local people who have a real vested interest in how their area is governed.</t>
  </si>
  <si>
    <t>Your question once again makes the assumption that everyone agrees with your initial statement.
You have not asked whether people agree with the original premise. Why not? This is NOT a consultation!
Questions about physical access to polling stations and accessibility for disabled or deaf or partially sighted or blind people should be separate. 
Questions about how to increase the numbers or encourage or enable disabled people to stand in elections should be separate.
Including this with an attempt to force "diversity" on us is unacceptable,
If this is truly a "consultation" you should be asking if we WANT "diversity" in our government.
There is no reason that anyone who wishes cannot stand for office in Scotland, and if they are not doing so, it may be that they do not want to. There should be no attempts at so-called "positive discrimination", where rather than candidates being chosen on the basis of ability, we end up with someone being shoehorned in because they of their sex/race/religion/etc etc.</t>
  </si>
  <si>
    <t>Once again, this consultation does not give respondents the chance to agree or disagree with the original assertion.  Why is that?
Voting and standing for office are perfectly accessible to anyone who wishes.
A person who votes is voting as an individual, not as part of a group. 
A person standing for office is standing as either an individual person, or else as a member of a party whose views coincide with those of that party. It's quite wrong to view them as simply a part of an artificial "group".
If I stand for office, it's as me, not as a "woman".  Or a "deaf person". Or a "young person" Or an "old person". 
Going down that road, how long till you start to push that it's obligatory that people have to be part of some "under-represented group"?  
Or even more than one "under-represented group"? 
Whilst not wishing to be flippant, how long before you end up like the old joke about the one-legged black lesbian dwarf?
There is no reason that anyone who wishes cannot stand for office in Scotland, and if they are not doing so, it may be that they do not want to. There should be no attempts at so-called "positive discrimination", where rather than candidates being chosen on the basis of ability and beliefs, we end up with someone being shoehorned in because they of their sex/race/religion/etc etc.
This trying to force "diversity" and "inclusivity" on us is not healthy for either the country or for its politics. We should be focussing on people's ability rather their gender, race, religion or similar.</t>
  </si>
  <si>
    <t>Yet again, this is not a proper consultation.
You are asking a question without first asking if people agree with the original premise.
A proper consultation would ask "Do you think the Scottish government should be viewing its MSPs and councillors on the basis of their sex?"
As I said above, there is no reason that women cannot stand for election just as men can. If they are not doing so, it may be that they don't wish to. There should be no attempts at so-called "positive discrimination", where rather than candidates being chosen on the basis of ability and beliefs, a less able candidate is chosen simply because she happens to be female.</t>
  </si>
  <si>
    <t>https://consult.gov.scot/elections/electoral-reform/consultation/view_respondent?uuId=136276896</t>
  </si>
  <si>
    <t>Candidates address should be on the ballot paper so that voters may know if they live within their constituency.</t>
  </si>
  <si>
    <t>Randomised ballot papers for local authority elections is sorely needed, it will vastly strengthen local democracy.</t>
  </si>
  <si>
    <t>I strongly think voting should be over two days at a minimum, I believe this will increase turnout and make our parliament more democratic.</t>
  </si>
  <si>
    <t>I don't believe that electronic voting is safe. I don't believe it can be anonymous and I believe it is open to hacking. However, if it were in place I do believe it would boost turnout.</t>
  </si>
  <si>
    <t>I do not believe the Scot Gov should have the power to change the recommendations but I believe ministers having the power to challenge would be good for accountability.</t>
  </si>
  <si>
    <t>Yes, I believe you must have lived in Scotland for 3 years before you should be eligible to vote. 
I also believe that you should spend 50% of your time in Scotland to have a vote. This should be in place to stop those with holiday homes voting in elections when they are not permanent residents in the country.</t>
  </si>
  <si>
    <t>Voters should only get one vote in an election.</t>
  </si>
  <si>
    <t>https://consult.gov.scot/elections/electoral-reform/consultation/view_respondent?uuId=46407649</t>
  </si>
  <si>
    <t>They must be a uk citizen to vote</t>
  </si>
  <si>
    <t>Anyone who bid not a uk citizen must not be given the right to vote</t>
  </si>
  <si>
    <t>This question is ridiculous. One area, one vote</t>
  </si>
  <si>
    <t>Postal voting has already removed this barrier</t>
  </si>
  <si>
    <t>Gender balance is irrelevant, best person for the job overrules this</t>
  </si>
  <si>
    <t>https://consult.gov.scot/elections/electoral-reform/consultation/view_respondent?uuId=325023170</t>
  </si>
  <si>
    <t>I think there should be powers of recall where there is no confidence. The current situation in Westminster of a failed government which is untouchable is a poor democratic situation and one that should be avoided in Scotland.</t>
  </si>
  <si>
    <t>I am happy that everyone who lives in Scotland should have the right to vote in Scotland.</t>
  </si>
  <si>
    <t>Efforts need to be made to ensure homeless people, the traveling communities and so on have full access to their right to vote.
I agree that refugees and asylum seekers should be given the right to vote.</t>
  </si>
  <si>
    <t>I think action that has been raised earlier in this process, essentially by modernising the voting process to make it accessible to all.</t>
  </si>
  <si>
    <t>I think it should be incumbent on all political parties to be able to show that their candidate selection processes are fair, free and open to all who wish to be chosen to stand. Any party or any local branch of a party that is not able to demonstrate open selection processes should not be allowed to participate.</t>
  </si>
  <si>
    <t>Mrs SHARON J H SHORT</t>
  </si>
  <si>
    <t>https://consult.gov.scot/elections/electoral-reform/consultation/view_respondent?uuId=555781489</t>
  </si>
  <si>
    <t>Electors should know where candidates reside - even if this is limited to town/city etc without street address/postcode</t>
  </si>
  <si>
    <t>2-3 years</t>
  </si>
  <si>
    <t>Fewer career politicians.  Real life experience required before being eligible to stand for election</t>
  </si>
  <si>
    <t>Make it easier for candidates to stand as independents rather than as party members</t>
  </si>
  <si>
    <t>Keep away from this subject</t>
  </si>
  <si>
    <t>George Lindsay</t>
  </si>
  <si>
    <t>https://consult.gov.scot/elections/electoral-reform/consultation/view_respondent?uuId=426911852</t>
  </si>
  <si>
    <t>I feel five years strikes a balance and enables government to plan more effectively than a longer period in power. Over that 5 year period could, in my opinion, lead to voter apathy.</t>
  </si>
  <si>
    <t>I prefer to see if candidates actually live in the area they are contesting.  I believe that candidates should live there. If not then there should be some significant link to that area for them to be allowed to stand for election.</t>
  </si>
  <si>
    <t>Government interference in boundaries is for one thing only, to remain in power by whatever means possible. Boundaries must be set independent of government and only changed in exceptional circumstances.</t>
  </si>
  <si>
    <t>I have no strong feelings on this.</t>
  </si>
  <si>
    <t>A qualfying period of between 1 and 3 years should be sufficient for new residents to understand the political landscape of the country and how it affects them.</t>
  </si>
  <si>
    <t>You should only be allowed to vote in the area which you are normally domiciled.</t>
  </si>
  <si>
    <t>No idea.</t>
  </si>
  <si>
    <t>I don't agree with gender balance. The most suitable candidate should be chosen based on ability not on wether they sit or stand to pee, more however needs to be done on levelling the playing field for women and minority groups. Too many institutions seem to be an 'old boys club' which I believe is holding us back as a society.</t>
  </si>
  <si>
    <t>Kevin Roach</t>
  </si>
  <si>
    <t>https://consult.gov.scot/elections/electoral-reform/consultation/view_respondent?uuId=495053587</t>
  </si>
  <si>
    <t>https://consult.gov.scot/elections/electoral-reform/consultation/view_respondent?uuId=949437367</t>
  </si>
  <si>
    <t>3 Years</t>
  </si>
  <si>
    <t>https://consult.gov.scot/elections/electoral-reform/consultation/view_respondent?uuId=272163416</t>
  </si>
  <si>
    <t>4 years (rather than 5) reflects the increasingly dynamic nature of the political environment and promotes fresh thinking</t>
  </si>
  <si>
    <t>If the Returning Officer role becomes part of the Job Description of Local Authority Chief Executives the postholders will need to have corporate protection from the currently personal liabilities and risks they carry as personally appointed ROs. 
The salary fo a Council Chief Executive is sufficient for this RO duty to be part of the job without any additional payment however there should be no personal financial exposure for the postholder</t>
  </si>
  <si>
    <t>There must be no risk to the integrity of the count results</t>
  </si>
  <si>
    <t>There is a local example of the list order effect in which a candidate appears to have invented a commonly known name for this advantage</t>
  </si>
  <si>
    <t>The risks of internet and mobile phone voting are very real and I would only be supportive of this development if the risks were fully addressed</t>
  </si>
  <si>
    <t>Pragmatic</t>
  </si>
  <si>
    <t>Particularly in large rural wards</t>
  </si>
  <si>
    <t>Each person should have one vote</t>
  </si>
  <si>
    <t>By tackling societal issues and not by manipulating the processes of nominating candidates or voting</t>
  </si>
  <si>
    <t>https://consult.gov.scot/elections/electoral-reform/consultation/view_respondent?uuId=883587453</t>
  </si>
  <si>
    <t>The votes need to be verified in some way to prevent voter fraud.</t>
  </si>
  <si>
    <t>All papers should be randomly ordered, ther will always be a lazy bias to whatever is near the top</t>
  </si>
  <si>
    <t>Sometimes people need to work away at short notice and thus can’t vote, why can’t we vote for our constituencies when we are away for a short time?</t>
  </si>
  <si>
    <t>They are recommendations for a reason.</t>
  </si>
  <si>
    <t>My two best friends are American and they have lived here almost 7 years and have three masters degrees and two PhD’s between them from Scottish universities.
They also pay a fortune in taxes and visas to be here and have contributed to the economy for all their time here.
I can think of no good reason why they can’t vote.</t>
  </si>
  <si>
    <t>Kirsty Walker</t>
  </si>
  <si>
    <t>https://consult.gov.scot/elections/electoral-reform/consultation/view_respondent?uuId=242524674</t>
  </si>
  <si>
    <t>https://consult.gov.scot/elections/electoral-reform/consultation/view_respondent?uuId=835190667</t>
  </si>
  <si>
    <t>Stopping polling fraud must take the highest priority, and certainly over convenience
Proper identification should be demanded when voting
Penalties for fraudulent voting must be severe, with a mandatory prison sentence</t>
  </si>
  <si>
    <t>Essential that constituency boundary changes are demographically and geographically determined, completely independent of Scottish government intereference</t>
  </si>
  <si>
    <t>Firstly, they should be citizens in good standing
At least seven years' residency as a citizen should be required</t>
  </si>
  <si>
    <t>It is an outrageous suggestion that anyone simply 'legally resident' in Scotland should be allowed to vote; this smacks of blatant demographic gerrymandering by the SNP government.
Such a person may have shown no real commitment to the country or to the values necessary for the maintenance of our democracy, society and security. Further, they may have made no economic or intellectual contribution to Scotland.
Why should their vote be equal to that of people who may have lived and worked all their lives in Scotland, and proven their commitment to our civilisation and economic wellbeing?</t>
  </si>
  <si>
    <t>If allowed, probably a recipe for more fraudulent voting</t>
  </si>
  <si>
    <t>One person = one vote</t>
  </si>
  <si>
    <t>Maintain reasonable working conditions and hours for both sexes, and for those with families.
Otherwise, no special measures, and certainly not the promoting or contriving of artificial quotas.</t>
  </si>
  <si>
    <t>https://consult.gov.scot/elections/electoral-reform/consultation/view_respondent?uuId=516716433</t>
  </si>
  <si>
    <t>Four years is a reasonable term.</t>
  </si>
  <si>
    <t>Four years is the current time between elections.  It has been extended on two occasions, the latest to avoid clashing with GE.  As the date of the next GE has changed, there is now no need for the SE to be delayed until 2021 instead of its scheduled year of 2020.
I think that the fixed term should be just that,no exceptions,other than collapse of the Executive.    Allowing exceptions leaves our system open to manipulation for party political convenience.</t>
  </si>
  <si>
    <t>The Returning Officer must be seen to be and actually be,above and independent of Party politics.    There should be no political interference in the role and appropriate processes to ensure this.</t>
  </si>
  <si>
    <t>There should be complete transparency with regards to all candidates for whatever elected position is sought.</t>
  </si>
  <si>
    <t>I believe the current system works and should not be tampered with.   The candidates' names, parties and their party symbol are all included on the ballot papers.   It is incredibly easy to identify your chosen candidate at present.</t>
  </si>
  <si>
    <t>Candidates should only be allowed to appear on the list once.</t>
  </si>
  <si>
    <t>Voting on more than one day and at any polling station opens the system up to fraudulent double voting and impersonation.    
At present, you are scored off the register when you receive your ballot paper.   Opening up the voting as suggested would require complex security systems.  I have no faith in the public sector's ability to design,deliver and operate such a secure system.</t>
  </si>
  <si>
    <t>My comment in response to question 12 apply to this set of questions with impersonation even more problematic.    There is already postal voting, which is far from fraud proof but works reasonably well.  Using the internet and mobile phones would require sophisticated security systems.  I do not have any faith in the public sector's ability to design, deliver and operate a secure system.</t>
  </si>
  <si>
    <t>The Boundary Commission should not be thwarted by Party political interests which would be inevitable if the above suggestions were implemented.  I do not trust our elected representatives not to undermine the commission's independence.</t>
  </si>
  <si>
    <t>I think our council's are too large and we are over represented.</t>
  </si>
  <si>
    <t>The franchise should remain as at present.  Residence alone is not a qualifier and nor should it be.</t>
  </si>
  <si>
    <t>There is no sound,social reason to vary the SE  voters' roll any further from that used for GEs.</t>
  </si>
  <si>
    <t>Voting is a privilege and a responsibility.   It is important that those who are entitled to vote should be challengeable to proect integrity of the voters' roll and protect it from illicit entries.  Anonymity cannot do that.</t>
  </si>
  <si>
    <t>Registering in more than one authority leaves the system open to illegal double voting.    This loophole for ,eg, students, should be closed.</t>
  </si>
  <si>
    <t>I believe in the one person,one vote principle.   I have not read anything that would convince me that this should be abandoned.</t>
  </si>
  <si>
    <t>Polling is as accessible as it should be with current arrangements.</t>
  </si>
  <si>
    <t>I believe that the best person for the job should be sought, regardless of race, gender, physical impairment or any other identifying "difference".    I am a woman and have fought being patronised by women only courses,employment etc as I think it does women,or any other " minority " group a disservice if it can be suggested they got their position on grounds other than ability.</t>
  </si>
  <si>
    <t>https://consult.gov.scot/elections/electoral-reform/consultation/view_respondent?uuId=103822639</t>
  </si>
  <si>
    <t>euan straiton</t>
  </si>
  <si>
    <t>https://consult.gov.scot/elections/electoral-reform/consultation/view_respondent?uuId=745245576</t>
  </si>
  <si>
    <t>7 years</t>
  </si>
  <si>
    <t>Yes immigrants and migrants and EU citizens should not have the right too vote on an independence referendum</t>
  </si>
  <si>
    <t>No only Scottish citizens you'd be allowed a vote on Scottish independence</t>
  </si>
  <si>
    <t>Elaine McNamara</t>
  </si>
  <si>
    <t>https://consult.gov.scot/elections/electoral-reform/consultation/view_respondent?uuId=218665932</t>
  </si>
  <si>
    <t>Unless opposition parties win a vote of no confidence.</t>
  </si>
  <si>
    <t>Whichever way, someone won't be happy.</t>
  </si>
  <si>
    <t>Should need photo ID too</t>
  </si>
  <si>
    <t>I simply don't trust the abilities of Scottish ministers to make unbiased decisions</t>
  </si>
  <si>
    <t>They should be British citizens/eligible to work in order to vote.</t>
  </si>
  <si>
    <t>Whereas no one should be at risk of abuse, I think anonymous registering would be more open to abuse.</t>
  </si>
  <si>
    <t>That would abuse the system.</t>
  </si>
  <si>
    <t>1 man 1 vote</t>
  </si>
  <si>
    <t>None. To open the system up even more would open it to abuse and mockery</t>
  </si>
  <si>
    <t>Everyone eligible already has equal access.</t>
  </si>
  <si>
    <t>Just to propose the best people for the job irrelevant of sex, race etc</t>
  </si>
  <si>
    <t>Nicholas Smith</t>
  </si>
  <si>
    <t>NA</t>
  </si>
  <si>
    <t>https://consult.gov.scot/elections/electoral-reform/consultation/view_respondent?uuId=588839661</t>
  </si>
  <si>
    <t>Christopher Gobey</t>
  </si>
  <si>
    <t>https://consult.gov.scot/elections/electoral-reform/consultation/view_respondent?uuId=678229595</t>
  </si>
  <si>
    <t>Resident for at least 10 years and contributed to our economy, preferably working and paying taxes.</t>
  </si>
  <si>
    <t>I disagree with this, it should not even be up for consultation.   The crisis in the NHS and services is not due to an aging population, who have all paid their taxes throughout their working lives.  There will always be an aging population, that's inevitable, the problem is caused by increased Immigration numbers and the sooner you acknowledge this, the better.</t>
  </si>
  <si>
    <t>Moira Bain</t>
  </si>
  <si>
    <t>https://consult.gov.scot/elections/electoral-reform/consultation/view_respondent?uuId=1020210645</t>
  </si>
  <si>
    <t>Business rate payers should be allowed to cast a vote for each premises on which they pay rates</t>
  </si>
  <si>
    <t>No. Postal voting should be available on a 'need' basis only.</t>
  </si>
  <si>
    <t>https://consult.gov.scot/elections/electoral-reform/consultation/view_respondent?uuId=834520954</t>
  </si>
  <si>
    <t>Five years is my choice...</t>
  </si>
  <si>
    <t>None whatsoever</t>
  </si>
  <si>
    <t>No suggestions</t>
  </si>
  <si>
    <t>No Thank you.</t>
  </si>
  <si>
    <t>Thanks</t>
  </si>
  <si>
    <t>No Thank you</t>
  </si>
  <si>
    <t>One man one vote..</t>
  </si>
  <si>
    <t>None..</t>
  </si>
  <si>
    <t>Things are acceptable as they are.</t>
  </si>
  <si>
    <t>Do we need   Gender balance?</t>
  </si>
  <si>
    <t>Donald Anderson</t>
  </si>
  <si>
    <t>https://consult.gov.scot/elections/electoral-reform/consultation/view_respondent?uuId=101003185</t>
  </si>
  <si>
    <t>Closing the Scottish Parliament and revoking devolution would of course furhter reduce the likelihood of further clashes.</t>
  </si>
  <si>
    <t>Further levels of unnecessary bureaucracy costing the tax payer to little if any benefit. UK wide the responsible authority should be the Electoral Commission.</t>
  </si>
  <si>
    <t>https://consult.gov.scot/elections/electoral-reform/consultation/view_respondent?uuId=944952470</t>
  </si>
  <si>
    <t>Political party order.</t>
  </si>
  <si>
    <t>Questions 12c &amp; 13c are the same.</t>
  </si>
  <si>
    <t>Should be born in Scotland or if immigrant they should have been resident for at least 10 years and have been in full employment for that time.</t>
  </si>
  <si>
    <t>People not born in the UK should not be eligible to vote in any independence referendum as this affects the UK constitution and is nothing to do with immigrant s from other countries.</t>
  </si>
  <si>
    <t>Gender is irrelevant. The best person for MSP or Councillor should be in post regardless of gender or ethnicity.</t>
  </si>
  <si>
    <t>https://consult.gov.scot/elections/electoral-reform/consultation/view_respondent?uuId=717839964</t>
  </si>
  <si>
    <t>At least 7 years.</t>
  </si>
  <si>
    <t>The voting franchise should NOT be extended to include refugees and asylum seekers.</t>
  </si>
  <si>
    <t>https://consult.gov.scot/elections/electoral-reform/consultation/view_respondent?uuId=95620871</t>
  </si>
  <si>
    <t>None same rules as UK</t>
  </si>
  <si>
    <t>Nothing should be changed at all , if disabled people or ethnic minority's want to stand and are confident in their own ability they will stand for election.</t>
  </si>
  <si>
    <t>Nothing should be done at all , people regardless of gender are freely allowed to stand for election , forcing certain groups into office may not guarantee the best candidate.</t>
  </si>
  <si>
    <t>Alan Parker</t>
  </si>
  <si>
    <t>https://consult.gov.scot/elections/electoral-reform/consultation/view_respondent?uuId=850238936</t>
  </si>
  <si>
    <t>Make sure that the SNP has as little influence as possible.</t>
  </si>
  <si>
    <t>Ensure that the SNP can't use this to drive their divisive nationalist political message.</t>
  </si>
  <si>
    <t>Minimise the SNP's influences on these kind of matters.  All they care about is a Holyrood nationalist majority so they can endlessly stage separatist referendums.</t>
  </si>
  <si>
    <t>No - the SNP shouldn't be able to rig elections by including those who they think will vote for them.  Nasty, underhand politics from the nationalists as usual.</t>
  </si>
  <si>
    <t>Obviously not - it'll lead to multiple voting.</t>
  </si>
  <si>
    <t>None - what they're suggesting is ridiculous as it is.  What an appalling way to consult!  You're assuming that what you're proposing is going ahead and asking us to tweak - rather than to do anything to stop you.</t>
  </si>
  <si>
    <t>Ridiculous question again!  Is this approved by the Market Research Society?  You're assuming the respondent supports gender balance.  That's part of the reason why the cabinet is so incompetent - you select on sex not competency.  No, choose based on ability NOT gender.</t>
  </si>
  <si>
    <t>https://consult.gov.scot/elections/electoral-reform/consultation/view_respondent?uuId=11560583</t>
  </si>
  <si>
    <t>5 YEARS</t>
  </si>
  <si>
    <t>NO PRISONERS,NO EU WORKERS SHOULD VOTE</t>
  </si>
  <si>
    <t>NONE NEEDED</t>
  </si>
  <si>
    <t>EVERYTHING IS FINE AT PRESENT</t>
  </si>
  <si>
    <t>https://consult.gov.scot/elections/electoral-reform/consultation/view_respondent?uuId=83642785</t>
  </si>
  <si>
    <t>None, dissolution of the Scottish Administration</t>
  </si>
  <si>
    <t>From birth</t>
  </si>
  <si>
    <t>That would lead to electoral FRAUD</t>
  </si>
  <si>
    <t>https://consult.gov.scot/elections/electoral-reform/consultation/view_respondent?uuId=558573324</t>
  </si>
  <si>
    <t>Too much interference from politicians as it is</t>
  </si>
  <si>
    <t>10 years or more and not with immigration status</t>
  </si>
  <si>
    <t>Not up to the Scottish government it is up to the people</t>
  </si>
  <si>
    <t>Ian</t>
  </si>
  <si>
    <t>https://consult.gov.scot/elections/electoral-reform/consultation/view_respondent?uuId=349070224</t>
  </si>
  <si>
    <t>3years</t>
  </si>
  <si>
    <t>I have lots of friends and relatives who are Scottish but are denied a vote simply because they live in england</t>
  </si>
  <si>
    <t>At least 5 years</t>
  </si>
  <si>
    <t>Why can't Scottish born people vote simply because the choose to work in another part of the uk?</t>
  </si>
  <si>
    <t>Remove all electoral propaganda from the voting areas at least a week in advance of said vote</t>
  </si>
  <si>
    <t>Not an issue</t>
  </si>
  <si>
    <t>Richard Niven</t>
  </si>
  <si>
    <t>https://consult.gov.scot/elections/electoral-reform/consultation/view_respondent?uuId=816732776</t>
  </si>
  <si>
    <t>https://consult.gov.scot/elections/electoral-reform/consultation/view_respondent?uuId=45873955</t>
  </si>
  <si>
    <t>Living and paying tax for minimum 5 years</t>
  </si>
  <si>
    <t>No vote for prison inmates</t>
  </si>
  <si>
    <t>David Bootland</t>
  </si>
  <si>
    <t>https://consult.gov.scot/elections/electoral-reform/consultation/view_respondent?uuId=470076492</t>
  </si>
  <si>
    <t>Only permanent residents with more than 5 years residency</t>
  </si>
  <si>
    <t>No to prisoners , asylum seekers or overseas scots</t>
  </si>
  <si>
    <t>Make it a criminal offence not to have voted unless  for a medical condition</t>
  </si>
  <si>
    <t>Make it compulsory to vote</t>
  </si>
  <si>
    <t>Best candidate only should be selected irrespective of whether they are male or female.</t>
  </si>
  <si>
    <t>https://consult.gov.scot/elections/electoral-reform/consultation/view_respondent?uuId=544037927</t>
  </si>
  <si>
    <t>Electronic voting should not even be considered it would be vry expensive to operate and is open to widespread abuse - voting should be by attending in person and proving identity</t>
  </si>
  <si>
    <t>electronic voting and by mobile phones etc most certainly not - all open to abuse and fraud - if you don't want to turn up and prove identity too bad no vote</t>
  </si>
  <si>
    <t>Lifetime or a minimum of 10 years</t>
  </si>
  <si>
    <t>only British Nationalists and members of the armed forces based in Scotland should be allowed to vote - nobody in prison at the time of the election or in the preceding 5 years and most certainly not asylum seekers , or refugees who have not been here for at least 5 years and in full time employment for that period of time</t>
  </si>
  <si>
    <t>while sympathising with those at any risk making it possible to register anonymously would only encourage and allow abuse of the system - identity should also be required at the time of voting</t>
  </si>
  <si>
    <t>John Steel</t>
  </si>
  <si>
    <t>https://consult.gov.scot/elections/electoral-reform/consultation/view_respondent?uuId=1031769323</t>
  </si>
  <si>
    <t>As long as they are permanent residents and hold British citizenship then and are properly registered then period of residency should not matter.</t>
  </si>
  <si>
    <t>All voters should require to be British citizens.   No foreign nationals should be allowed to vote whether EU workers or asylum seekers or migrants.</t>
  </si>
  <si>
    <t>None.  Some barriers should be put in place instead.</t>
  </si>
  <si>
    <t>No change should be made in this regard.  We are not a nanny state (yet).  People need to accept they are responsible for their own destiny and actions (or inaction).    The government should not be interfering by trying to promote people who may not have the required attributes just for the government to hit a political target.</t>
  </si>
  <si>
    <t>The Scottish politicians should keep out of it.   Yet again they seek to interfere just to hit a politically motivated target.   Who decides who is to stand??  That is undemocratic.</t>
  </si>
  <si>
    <t>https://consult.gov.scot/elections/electoral-reform/consultation/view_respondent?uuId=49126676</t>
  </si>
  <si>
    <t>Candidates addresses should always be on the ballot paper .This ensures that local people can vote for local politicians and be sure that they live locally.</t>
  </si>
  <si>
    <t>Drawn from a hat</t>
  </si>
  <si>
    <t>5 years and be a tax payer and pay community tax, should be banned from voting if currently in prison</t>
  </si>
  <si>
    <t>In the event of a referendum Scottish born people living elsewhere i.e. England or abroad should be allowed to vote
Persons from outwith the U.K. arrivinging into Scotland should not be allowed to vote unless paying taxes in U.K.</t>
  </si>
  <si>
    <t>Should supply transport for elderly and infirm to travel to voting centre or supply access digitally for these people</t>
  </si>
  <si>
    <t>Voting should be compulsory</t>
  </si>
  <si>
    <t>Candidates should be chosen by ability not gender</t>
  </si>
  <si>
    <t>https://consult.gov.scot/elections/electoral-reform/consultation/view_respondent?uuId=436102467</t>
  </si>
  <si>
    <t>Best candidate</t>
  </si>
  <si>
    <t>https://consult.gov.scot/elections/electoral-reform/consultation/view_respondent?uuId=123787220</t>
  </si>
  <si>
    <t>The traditional method of voting is proven and secure. It does not need to be overhauled.</t>
  </si>
  <si>
    <t>The boundary commission must remain independent of Scottish government.</t>
  </si>
  <si>
    <t>10 years with NO criminal history of any kind.</t>
  </si>
  <si>
    <t>Voter ID must be required and only citizens of the UK can be allowed to vote.</t>
  </si>
  <si>
    <t>No this would promote voter fraud.</t>
  </si>
  <si>
    <t>https://consult.gov.scot/elections/electoral-reform/consultation/view_respondent?uuId=1029096162</t>
  </si>
  <si>
    <t>At least 5 years speak English and have a job paying taxes</t>
  </si>
  <si>
    <t>Only people contributing to the economy should be allowed a vote.</t>
  </si>
  <si>
    <t>Gender balance is nonesence best person for job at all times.</t>
  </si>
  <si>
    <t>https://consult.gov.scot/elections/electoral-reform/consultation/view_respondent?uuId=738642521</t>
  </si>
  <si>
    <t>No further comment.</t>
  </si>
  <si>
    <t>The term should be sufficient to allow the people to judge the devolved assembly on its performance in order that the electorate can democratically reject the ruling party or coalition in order prevent damage to the country’s economy and standing.</t>
  </si>
  <si>
    <t>Any responsible person not actively engaged in the politics of Local Government and not appointed by the Scottish Devolved Assembly.</t>
  </si>
  <si>
    <t>Allowing the electorate to vote anywhere in Scotland would be irresponsible and open to abuse.
Postal voting is sufficient.</t>
  </si>
  <si>
    <t>All voting should be on the same day in order that results can be declared quickly.</t>
  </si>
  <si>
    <t>The present system is sufficient.</t>
  </si>
  <si>
    <t>We live in a democracy...any change affecting the electorate should be debated and open.</t>
  </si>
  <si>
    <t>Only people possessing a main resident address in Scotland and  credentials required to obtain a United Kingdom Passport  and not seeking asylum from any other country should be permitted to vote.
Asylum seekers do not possess these credentials and are given refuge in this country. If Asylum Seekers choose to remain in Scotland and become an integral part of  and accrue these credentials then they can be permitted to vote.</t>
  </si>
  <si>
    <t>Their name could appear on the Voters Roll with their address withheld and only known to Electoral Office.</t>
  </si>
  <si>
    <t>Only their main residence.</t>
  </si>
  <si>
    <t>I find the present system fine.</t>
  </si>
  <si>
    <t>If people want to vote the present system is adequate either by personally visiting a Polling Station or by Post.</t>
  </si>
  <si>
    <t>The electorate will democratically decide who they vote for..The candidate jus needs to put himself/themselves forward for election.</t>
  </si>
  <si>
    <t>https://consult.gov.scot/elections/electoral-reform/consultation/view_respondent?uuId=690092396</t>
  </si>
  <si>
    <t>Abolish the Scottish parliament it’s a waste of money</t>
  </si>
  <si>
    <t>There is enough abuse from snp members let alone giving them addresses to target</t>
  </si>
  <si>
    <t>You only want this so the natz will be too of the ballot paper</t>
  </si>
  <si>
    <t>Only BRITISH citizens should be allowed to vote</t>
  </si>
  <si>
    <t>https://consult.gov.scot/elections/electoral-reform/consultation/view_respondent?uuId=57386929</t>
  </si>
  <si>
    <t>I believe candidates should live local to the area they are standing for and their addresse should be shown as it reflects whether they are familiar to local issues</t>
  </si>
  <si>
    <t>Only Scottish residents whos main resedent is n scotlsnd and have lived i  scotland for a min 4 yrs should have a vote</t>
  </si>
  <si>
    <t>It should have nothing to do with gender it should be down ro the best candidate .gender is irrelevant</t>
  </si>
  <si>
    <t>https://consult.gov.scot/elections/electoral-reform/consultation/view_respondent?uuId=682759378</t>
  </si>
  <si>
    <t>Less if there is a vote of no confidence OR if a constitutional change is proposed</t>
  </si>
  <si>
    <t>He/she should have no political affiliations with any party and paid only a small retainer and expenses</t>
  </si>
  <si>
    <t>It should be clear  whether or not they live in the constituency they are standing for</t>
  </si>
  <si>
    <t>If electronic voting is used it must be strictly monitored</t>
  </si>
  <si>
    <t>Penalties for illegal voting should be high and enforced rigorously</t>
  </si>
  <si>
    <t>Scottish parliament should be able to review and make recommendations for change but these should NOT be mandatory</t>
  </si>
  <si>
    <t>If not Scottish by birth then a person should have been a constant and  legal resident for a minimum of 5 years  with no more than 60 days out of the country in any one year</t>
  </si>
  <si>
    <t>All efforts must be made to prevent a person voting more than once</t>
  </si>
  <si>
    <t>People should be elected solely on merit with NO account whatsoever being taken as to gender or ethnicity.</t>
  </si>
  <si>
    <t>Peter Grant</t>
  </si>
  <si>
    <t>https://consult.gov.scot/elections/electoral-reform/consultation/view_respondent?uuId=671140978</t>
  </si>
  <si>
    <t>The SNP just want to manipulate who can vote in order to achieve Independence, this MUST NOT be allowed to happen.</t>
  </si>
  <si>
    <t>None the present system works fine,  stop trying to manipulate the votes in order to achieve Independence.</t>
  </si>
  <si>
    <t>Stop trying to be all things to all the people, this is making a mockery of democracy.</t>
  </si>
  <si>
    <t>This is getting out of hand, regardless of gender it should be the best man or woman for the job, trying to create gender balance doesn't necessarily achieve this.</t>
  </si>
  <si>
    <t>https://consult.gov.scot/elections/electoral-reform/consultation/view_respondent?uuId=973365242</t>
  </si>
  <si>
    <t>5 years unless the Government voted in fails to implement its manifesto in which case four years.</t>
  </si>
  <si>
    <t>Returning Officers should be entirely independent of Government and Local Authorities. They should be paid and indemnified by the State.</t>
  </si>
  <si>
    <t>Personal security should be paramount. If proof of residence in the area of the election is required, this should be provided once selected as a candidate to the Returning Officer for that area.</t>
  </si>
  <si>
    <t>Proof of identity should be a must regardless of methodology of voting.</t>
  </si>
  <si>
    <t>Voting should be a conscious effort to attend a polling station. Phones/internet voting are open to fraud.</t>
  </si>
  <si>
    <t>At minimum 3 years.</t>
  </si>
  <si>
    <t>Annual registration should not be necessary.</t>
  </si>
  <si>
    <t>Open to fraud.</t>
  </si>
  <si>
    <t>All polling locations should allow for access by all eligible to vote. Prisoners serving awarded custodial sentences should not be allowed to vote. Non-citizens nor those who have not been resident in Scotland for a minimum of 3 years should be allowed to vote.
Lowering the voting age to 16 was a cynical SNP ploy to gain more votes which didn't work - the voting age should be 18.
Refugees should not be allowed to vote. Visiting resident students in Universities should not be allowed to vote. 
EU citizens should not be allowed to vote.</t>
  </si>
  <si>
    <t>The roles should be best individual for the job. Allocating quotas would be PC for PC's sake and should not happen.</t>
  </si>
  <si>
    <t>https://consult.gov.scot/elections/electoral-reform/consultation/view_respondent?uuId=189753514</t>
  </si>
  <si>
    <t>Absolutely no to Internet and phone voting. Too open to misuse.</t>
  </si>
  <si>
    <t>Absolutely a minimum of 5 years legal residency</t>
  </si>
  <si>
    <t>I totally disagree with giving migrants the vote. It should not be allowed.</t>
  </si>
  <si>
    <t>None, there is plenty of access. You do not need to widen it.</t>
  </si>
  <si>
    <t>No, it’s fine as it is</t>
  </si>
  <si>
    <t>Gender balance is simply positive discrimination which should not be allowed</t>
  </si>
  <si>
    <t>https://consult.gov.scot/elections/electoral-reform/consultation/view_respondent?uuId=18463900</t>
  </si>
  <si>
    <t>https://consult.gov.scot/elections/electoral-reform/consultation/view_respondent?uuId=158022141</t>
  </si>
  <si>
    <t>They should be completely independent of government.</t>
  </si>
  <si>
    <t>Returning Officers should be  either a senior person in the civil service or in education.
There should be a special fund set up for payment.</t>
  </si>
  <si>
    <t>There should be some indication of where they come from.</t>
  </si>
  <si>
    <t>More checks should be made on signatures for postal votes.</t>
  </si>
  <si>
    <t>The Scottish government may be politically biased in its decisions.</t>
  </si>
  <si>
    <t>They should have lived in the country for at least 4 or 5 years and have contributed to the country by obtaining some kind of employment.</t>
  </si>
  <si>
    <t>The vote should only be given to those who have demonstrated commitment to the country to its customs and its moral values.</t>
  </si>
  <si>
    <t>Voting should be made compulsory as in Australia.</t>
  </si>
  <si>
    <t>Do not know.</t>
  </si>
  <si>
    <t>By not medalling too much. Encourage all those who want to put themselves forward. As a woman I want to vote for the best woman not the one that is chosen just because she is a woman.</t>
  </si>
  <si>
    <t>Jennifer McGeoch</t>
  </si>
  <si>
    <t>https://consult.gov.scot/elections/electoral-reform/consultation/view_respondent?uuId=832764845</t>
  </si>
  <si>
    <t>Three years</t>
  </si>
  <si>
    <t>No futher change is required</t>
  </si>
  <si>
    <t>They can't</t>
  </si>
  <si>
    <t>https://consult.gov.scot/elections/electoral-reform/consultation/view_respondent?uuId=380748792</t>
  </si>
  <si>
    <t>2 years - that's long enough to make a mess and short enough so it can be rectified</t>
  </si>
  <si>
    <t>Who are they and what is their job.</t>
  </si>
  <si>
    <t>Do you mean private addresses or work addresses. You don't make this question clear enough</t>
  </si>
  <si>
    <t>13 c you ask this question twice in this list. Has anyone looked this questionnaire?</t>
  </si>
  <si>
    <t>Why don't you explain who the Boundary commission are.???</t>
  </si>
  <si>
    <t>They should be British citizens and living in the Scottish area - not immigrants who would like to change our views to theirs.</t>
  </si>
  <si>
    <t>They should be able to speak English and understand the language - why do we have different language instructions at polling stations. If voters can't speak English they don't understand our way of life.</t>
  </si>
  <si>
    <t>So child molesters are allowed privacy??? Don't think so.</t>
  </si>
  <si>
    <t>ROBERT THOMSON</t>
  </si>
  <si>
    <t>https://consult.gov.scot/elections/electoral-reform/consultation/view_respondent?uuId=102663388</t>
  </si>
  <si>
    <t>5 years is just about a correct itme period. 
We don't want or require too many elections.</t>
  </si>
  <si>
    <t>It should always be independent of politicians.</t>
  </si>
  <si>
    <t>Same answer as question 4!</t>
  </si>
  <si>
    <t>Candidates should live locally to the area they represent.</t>
  </si>
  <si>
    <t>Voting should stay as is.
There is no need for change.</t>
  </si>
  <si>
    <t>Why are you asking this question again (13c), you have already asked it in 12c?</t>
  </si>
  <si>
    <t>Why would it be required?</t>
  </si>
  <si>
    <t>Why does Holyrood feel the need to control everything?
If the commission needs Holyrood to indorse its recomendations, why the need for the commission?
The commission should be non political, so that there is no political interferance.</t>
  </si>
  <si>
    <t>At least 5 years.</t>
  </si>
  <si>
    <t>Prisoners, refugees &amp; asylum seekers should not be allowed to vote under any circumstances.</t>
  </si>
  <si>
    <t>Why should they?</t>
  </si>
  <si>
    <t>There are enough ways to vote as things stand.</t>
  </si>
  <si>
    <t>It should be the best person for the job irrespective of sex, race or anything else!
so no need for gender balance!</t>
  </si>
  <si>
    <t>Harry Irvine</t>
  </si>
  <si>
    <t>https://consult.gov.scot/elections/electoral-reform/consultation/view_respondent?uuId=1046695314</t>
  </si>
  <si>
    <t>3 year</t>
  </si>
  <si>
    <t>After 10 year of the shambles the Snp have made of Scotland we seriously need to rid ourselves of them. Any party should be able to prove themselves within a 3 year period</t>
  </si>
  <si>
    <t>They should be resident in scotland for at least 10 years and have successfully been accepted as British citizenship they should also have fully contributed to the tax system. Not refugees, asylum seekers, roma gypsies as they should have NO say in this country</t>
  </si>
  <si>
    <t>Andrea Graham</t>
  </si>
  <si>
    <t>https://consult.gov.scot/elections/electoral-reform/consultation/view_respondent?uuId=156866104</t>
  </si>
  <si>
    <t>At least 15years</t>
  </si>
  <si>
    <t>Only people who are British citizens should be allowed to vote</t>
  </si>
  <si>
    <t>There should be no removing of barriers to widen access to voting, voting should only be for UK citizens  no one from another country should have access to our voting system</t>
  </si>
  <si>
    <t>Gender balance is important and every effort should be made to ensure  both men and women are well represented in all areas.  Maybe a 50 50 split would be an option but only if there were enough men and women to cover positions available</t>
  </si>
  <si>
    <t>https://consult.gov.scot/elections/electoral-reform/consultation/view_respondent?uuId=123908790</t>
  </si>
  <si>
    <t>Three years since we could kick out a non-performing government sooner</t>
  </si>
  <si>
    <t>Yes too many MSPs plus their staff plus the 46 spin doctors</t>
  </si>
  <si>
    <t>It should be part of the CE job with no extra remuneration since after all his staff do it and he/she sits apart.</t>
  </si>
  <si>
    <t>We should know where they live and not be a commuting councilor</t>
  </si>
  <si>
    <t>Randomisation would be best</t>
  </si>
  <si>
    <t>Present system and postal votes would make this in-necessary.</t>
  </si>
  <si>
    <t>The present Scottish government would make changes for changes sake and blame Westminster</t>
  </si>
  <si>
    <t>There are already too many councillors in Scotland and they should be reduced not increased.
At present there are more than 1200 councillors all being paid by the taxpayer.</t>
  </si>
  <si>
    <t>The idea of asylum seekers and refugees being eligible to vote is just so that they are able to vote for their saviours the SNP.
They should not be able to vote for at least 5 years and only then if they are working anf paying tax</t>
  </si>
  <si>
    <t>No open to fraud register as John Smith in one area and Jack Smith in another.
It won't happen?
Look to England where there was massive fraud with postal votes and councillors elected by this sharp practice</t>
  </si>
  <si>
    <t>Not sure what this means unless it should read "allowed to vote once"</t>
  </si>
  <si>
    <t>They should hold UK citizenship, be over 18, not have a criminal record, 
To hold elected office they should have life experience and not just have come out of kindergarten</t>
  </si>
  <si>
    <t>Anything that smacks of discrimination is wrong and to choose people by their race, gender or non-gender is in fact patently wrong.
Choose a person by their ability and experience not ticking a politically correct box</t>
  </si>
  <si>
    <t>Totally against this as are the majority of the electorate who are frightened to say so.</t>
  </si>
  <si>
    <t>https://consult.gov.scot/elections/electoral-reform/consultation/view_respondent?uuId=411138191</t>
  </si>
  <si>
    <t>Immigrants who be resident in Scotland for at least 5 years .
People should also show they have been employed and contributing to the society they mow live in .
They should have no more than 1 wife and their children are living with their parents not overseas.
They should not be relying on benefits</t>
  </si>
  <si>
    <t>Everyone is entitled to 1 vote anymore is cheating and should have a serious fine or prison sentence attached to multiple voting.
To counter electoral fraud you should present your voting card and NO FACIAL COVERINGS.
Only 1 person to be admitted to voting booth at a time.</t>
  </si>
  <si>
    <t>https://consult.gov.scot/elections/electoral-reform/consultation/view_respondent?uuId=100242094</t>
  </si>
  <si>
    <t>3 years give the people a chance 2 change failing government quicker before more damage is done</t>
  </si>
  <si>
    <t>People should b able 2 c where candidates r from b4 voting</t>
  </si>
  <si>
    <t>U should b able 2 vote online not everyone can vote in person due 2 work or family reasons</t>
  </si>
  <si>
    <t>10 years working and paying taxes</t>
  </si>
  <si>
    <t>Imagrints. Prisoners and any1 who has been on benifits long term or any1 who doesn't pay taxes should have no right 2 vote.</t>
  </si>
  <si>
    <t>Gender has nothing to do with being elected the best candidate is picked</t>
  </si>
  <si>
    <t>https://consult.gov.scot/elections/electoral-reform/consultation/view_respondent?uuId=839751655</t>
  </si>
  <si>
    <t>I feel it would be reasonable if a person has been a resident in Scotland for a reasonable length of time   i .e 5 Years. The length of one full parliament, the right to be registered should only happen  after this period and that the individual is a legal resident. I also feel that only those individuals who wish to have the right to be on the register should have maintained their residence for at least 3 years consecutively in a period of 7 years to have the right to  be on the register.</t>
  </si>
  <si>
    <t>I can`t help feel that as annoying as it might be any change to this 0.8% is likely to take time and is a matter of a greater degree of confidence, assimilation and Political Party involvement before this creeps up closer to the 4%.</t>
  </si>
  <si>
    <t>I feel that this is really down to the political parties to handle. However in saying this progress has  been slower that would be expected in the last few years. I also feel the best candidate for a job weather  a Bus driver, MSP,  Nurse ,Postie shouldn`t be down  to quotas and this in itself may discriminate towards other groups if one particular group is overly promoted. However the Scottish Parliament must be representative of the country as far as possible, and an old adage that cream rises to the top eventually is true. The time frame of total parity by 2020 is very ambitious and I feel unlikely to happen,but must be a more longterm, (5-10 yrs) goal.</t>
  </si>
  <si>
    <t>James Ritchie</t>
  </si>
  <si>
    <t>https://consult.gov.scot/elections/electoral-reform/consultation/view_respondent?uuId=843885776</t>
  </si>
  <si>
    <t>Where a candidate lives should not be available to the wider public but in practice this information can be easily obtained.</t>
  </si>
  <si>
    <t>rural areas of Scotland are unique in their circumstances and do not fit readily into the prescribed boxes. Allowance needs to be made for this.</t>
  </si>
  <si>
    <t>A minimum of three years.</t>
  </si>
  <si>
    <t>paying a living wage to councillors to encourage younger people to take up elected positions.</t>
  </si>
  <si>
    <t>make polling stations more accessible , use more buildings that are near workplaces  or shopping centres.</t>
  </si>
  <si>
    <t>stamp out the culture of bullying, intimidation, and patronisation  especially towards younger women.</t>
  </si>
  <si>
    <t>https://consult.gov.scot/elections/electoral-reform/consultation/view_respondent?uuId=629453837</t>
  </si>
  <si>
    <t>As the Westminster elections have been shown not to be fixed, despite the law, and to be on a variable month they have to be ignored. The Local Government and Scottish Government elections should be on different years and also different from the European elections, assuming we are still in Europe.</t>
  </si>
  <si>
    <t>Chief Executives are paid a considerable amount to be Returning Officers, but delegate most of the work to other Local Authority staff. The only reason for this payment seems to be because of personal liability if things go wrong, but when has this ever happened. Is thi situation a hangover from when County and Town Clerks were private solicitors employed by Councils. It would be better if each council was given a contract to administer an election with the council bearing responsibility as it does for its other functions.</t>
  </si>
  <si>
    <t>If the address is omitted from the ballot paper then there could be difficulties where two canditates have the same name, particularly if both are independants.</t>
  </si>
  <si>
    <t>Although I personally would accept electronic voting there could be considerable difficulties with elderly people who are not used to computers/smart phones. Witness the problems that occur at the self service checkout at a supermarket. Paper ballots have to be retained with voters being given the choice of paper or electronic.
I cannot see the advantage of voting on multiple days as long as there is the possibility of postal and proxy voting.
Voting at another poling station, especially outwith ones local authority, would be unlikely to work unless the voting machines are connected to the internet. However many rural polling stations are in community halls which have no telephone lines and some have poor mobile phone that cannot provide internet service.</t>
  </si>
  <si>
    <t>I use a postal proxy to cast my vote. Internet voting would be useful as long as it could be used from abroad.
I vote in all elections therefore it would not increase the likelyhood of me voting.
Internet voting should have a similar period to the current postal voting. Procedures should be put in place to ensure that the voting cannot be examined prior to the close of the poll so that political parties cannot use advance internet polling as an opinion poll.</t>
  </si>
  <si>
    <t>The rolling programme should not mean that constituencies change for every election. If elections are on a 5 year cycle the reviews should be every 10 years or longer to give stability.</t>
  </si>
  <si>
    <t>The recommendations of the Boundary Commision should be considered by the Parliament, or a Committee of the Parliament for formal approval</t>
  </si>
  <si>
    <t>The existing wards in some rural areas are  to large and remote because of trying to make all wards have the same population. Reducing the number of councillors per ward in rural areas is likely to improve the relationship between councillors and voters.</t>
  </si>
  <si>
    <t>I am unsure how long Irish, EU and Commonwealth citizens have to reside before they can vote. Extending the franchise to others should have the same residency conditions.</t>
  </si>
  <si>
    <t>Non-citizens who are resident should be able to register to vote but that should be their option and they should be able not to register if they want to.</t>
  </si>
  <si>
    <t>Voters should only be able to register at their principal address. This restriction should include people who for tax purposes have their principal address outwith Scotland should not be registered.</t>
  </si>
  <si>
    <t>Possibly the best way of improving the range of candidates would be to reduce or remove the deposit and increase the number of electors required for nomination.</t>
  </si>
  <si>
    <t>Quota systems would reduce choice and so should not be considered by Government, although could be considered by parties. Gender balance could be achieved by having two seperate elections for each constituency - one female and one male, but this would entail either doubling the size of the elected body or halving the number of constituencies.</t>
  </si>
  <si>
    <t>James Miller</t>
  </si>
  <si>
    <t>https://consult.gov.scot/elections/electoral-reform/consultation/view_respondent?uuId=868604691</t>
  </si>
  <si>
    <t>Whichever they are, they should be fixed-term. Governments in particular should not be able to use office for electoral advantage (perceived or real).</t>
  </si>
  <si>
    <t>It should be resourced sufficiently to be fully able to promptly and thoroughly investigate alleded or suspected electoral transgressions, eg. of funding, and be properly supported by robust legislation and significant penalties.</t>
  </si>
  <si>
    <t>It would be preferable if Returning Officers were in no way dependent, hovever indirectly, on any form of political patronage or affiliation, and so executives (whether chief or not) of local authorities might not be appropriate choices, even recognising that they may have suitable experience and impeccable practice.
Far better would be to maintain a cadre of suitable individuals responsible to the Electoral Management Board.</t>
  </si>
  <si>
    <t>The current AMS system for elections to Holyrood should be open to change by the Scottish Parliament, and be changed to a uniform arrangement of proportional representation based on a single ballot paper, such as the STV used for local elections.
Voters continue to fail to appreciate the legitimate role of "list" MSPs, frequently referring to them as "unelected". Partly this is due to the public being fixated on the old FPTP system, but there are deeper concerns also, for example:
The public remains uncertain as to the distinct purposes of two entirely separate ballots, only one of which (the list) currently determines the final proportion of seats in Parliament.
List members are effectively chosen by political parties and not by the voter. This also underlies widespread public concern over their "unelected" nature.</t>
  </si>
  <si>
    <t>Automated systems, if used, should be capable of complete post-election verification.</t>
  </si>
  <si>
    <t>The notion that more flexible voting arrangements would increase turnout is at best unproven and at worst an entirely avoidable opening to electoral fraud and interference.
For the vast majority of voters, turning up at their designated polling station is no burden whatsoever, and distorting the entire electoral process to accommodate some kind of arbitrary "voter choice" is fundamentally misguided and an utter waste of precious resources.
Postal voting, as currently implemented, is a disgraceful and well-recognised loophole to "personation by proxy", ie. the voting of someone other than the registered voter (eg. another family member, another resident of a house of multiple occupation, or an activist "helper"), the only involvement of the actual voter being merely the signature. Much effort and expense is expended in checking the validity of the signature, but there IS ABSOLUTELY NO VERIFICATION WHATEVER OF THE VALIDITY OF THE VOTE ITSELF. And nor can there ever be, unless the vote is cast individually in the presence of an election official. The selfsame argument applies to all forms of "remote voting" (eg. internet), ie. cast outwith the controlled environment of a polling station.
Besides the crucial security issue, there is some justification for there being some kind of moderate hurdle (with appropriate exceptions) for the voting process. It should require some degree of personal application. The notion that people could vote via the internet at the click of a mouse on some mere casual whim, scares the life out of me. A potential populist nightmare!
Some kind of "carrot" to encourage participation might be appropriate, however. For example, every voter in an election could be entered in a lottery with a chance of receiving an exemption from council tax for the following calendar year.</t>
  </si>
  <si>
    <t>Any electoral system should be open to occasional mature review, but endless arguments about the voting system being employed is a recipe for fruitless churn, with nothing ever given a change to embed with the general public.
Permanent revolution is no sensible way to run any administration.</t>
  </si>
  <si>
    <t>Political interference in boundary decisions is the Road to Damnation.
Viz. the notorious gerrymandering of electoral boundaries in the USA.
There should be the ability to challenge decisions of the Commission, taken from all comers and treated with equal weight.</t>
  </si>
  <si>
    <t>All eligible residents should have a sufficient period of residency to ensure:
a) They have had time to appreciate the local and national issues at stake,
b) They have demonstrated sufficient commitment to an ongoing residency, and thereby can hope to satisfy the important principle that every voter should feel the consequences of what they vote for.
I believe that the residency period should be 5 years prior to any plebiscite, the only exception being young persons of age 16-21 at the time, at least one of whose parents or guardians themselves satisfy the residency requirement.
Residency should also require a substantial period of actual physical presence, at least 8 months (say) per annum, with exceptions only granted to those who can demonstrate an unavoidable condition of employment (eg. university education or military service). Such individuals should however still be able to show a suitable locus (eg. home address, military home station, etc.).</t>
  </si>
  <si>
    <t>Following the sound principle of "no taxation without representation", which applies in both directions, the registration requirement should also require a Scottish taxpayer code (which should be available to the young, unwaged, elderly, etc.).
Crucially, besides a suitable set of rules that guarantee proper registration, the registration process itself must be rigorously enforced, with robust checking mechanisms routinely employed and with stiff penalties for intentional abuse. There has been an unsettling amount of anecdotal evidence, for example,  about the influence of incorrect registration of voters (eg. holiday home owners) leading up to the 2014 independence referendum.</t>
  </si>
  <si>
    <t>How can anyone register "anonymously"? This would be unenforceable. Another "Achilles Heel".
There may be good reasons (and not just this) for entries to be "private", however.</t>
  </si>
  <si>
    <t>Multiple registration is the Achilles heel of any robust registration process, at least while registration is distributed and maintained across separate local authorities. It is an open invitation to abuse.</t>
  </si>
  <si>
    <t>A voter should have a sound committment to a particular area.
Why should some peripatetic individual have more than one vote, while others have only one? That is a manifest transgression of the principle of "one person, one vote".
If someone was dividing their attention between (say) two areas, then rightly they would deserve half a vote in each. With even more subdivision if there were more than two places. Since such an arrangement is manifestly unimplementable, the proposition of multiple votes itself fails.</t>
  </si>
  <si>
    <t>Ensure that the process of elections is covered thoroughly in Modern Studies courses in school. It is essential that every young prospective voter be well-versed in the process for all forms of election.
As mentioned before, also offer some "carrot" to induce voters, eg a chance of having council tax exempted for a year.</t>
  </si>
  <si>
    <t>I do not subscribe to the shallow notion that accessibility should somehow be "improved". For the sake of whom? It is a civic duty that people should take seriously, but if potential voters can't be bothered, why should arrangements be "bent" to try to accommodate the lazy and feckless? This kind of "do-goodery" is the worst kind of mindless fiddling for no useful purpose.</t>
  </si>
  <si>
    <t>By making available courses for aspiring political candidates of all political stripes, so that a suitable cadre of gender-balanced candidates of sufficient calibre is available from which parties (and even better) voters can choose on merit.</t>
  </si>
  <si>
    <t>Robert J. Sutherland</t>
  </si>
  <si>
    <t>https://consult.gov.scot/elections/electoral-reform/consultation/view_respondent?uuId=1817450</t>
  </si>
  <si>
    <t>10years</t>
  </si>
  <si>
    <t>Nothing else required</t>
  </si>
  <si>
    <t>Gender does not matter.
If a person is elected that is final</t>
  </si>
  <si>
    <t>https://consult.gov.scot/elections/electoral-reform/consultation/view_respondent?uuId=789975095</t>
  </si>
  <si>
    <t>the right to vote should not be extended to prisoners - they have given up this right by committing a crime.</t>
  </si>
  <si>
    <t>https://consult.gov.scot/elections/electoral-reform/consultation/view_respondent?uuId=828533329</t>
  </si>
  <si>
    <t>Only Scottish Citizens should be allowed to vote.</t>
  </si>
  <si>
    <t>This part of the paper describes an intent to give a vote, in Scottish government elections,  to immigrants who have gained residency rights in this country. To myself, and many more Scots, this idea undermines the sovereignty and future security of Scotland. I agree that any person who gains Scottish citizenship, which as you know, is UK citizenship, has the right to vote, but to give that right to a migrant who is only living in this country, for whatever reason, is a distortion of the concept of Citizenship, which is why no other country has gone down this road.
In all I have read on this subject there are only two reasons for making this change, firstly for those advocating the change to feel more virtuous and, secondly, to make more voters available, who will naturally be grateful to the government or some part of the government for their good fortune and will, therefore, be more likely to vote for them in elections. This second point has sparked accusations in the press that the change proposed will increase the likelihood of gerrymandering and I fervently hope this is not a direction that the government would take. As for the virtuous statements from the Greens et al, Scots are pragmatic and serious minded people and we should take a careful look at what is happening across the world, and particularly, in Europe, with regards to migrants and the disasters that have befallen Sweden, Germany, France, Italy, Greece and England. Scotland so far has remained fairly clear of these crimes but there is a very clear correlation between serious crime and the number of migrants these countries have "welcomed" in and there is absolutely no reason that Scotland would not be afflicted by the same.
In a slightly wider view I believe that the best immigration process that any country should follow is to allow in refugees who satisfy the legal definition of such while for all other applicants there must be a predefined government requirement for that person in the country and where the country has demonstrated that its services and finances can accept that immigrant. I do not believe that we are close to this ideal, indeed it looks like our immigration policy and practice is a shambles which would only be made worse by fast tracking immigrants before they gain citizenship.  
I am a resident of Inverclyde and I trust that you will give serious consideration to my views.</t>
  </si>
  <si>
    <t>N.A.</t>
  </si>
  <si>
    <t>https://consult.gov.scot/elections/electoral-reform/consultation/view_respondent?uuId=204965600</t>
  </si>
  <si>
    <t>Agree that clashes and having more than one election per year needs to be avoided where possible.</t>
  </si>
  <si>
    <t>Should be local authority chief exec and paid as part of their post, apart from "extra" work involved outwith normal working hours (e.g. count).</t>
  </si>
  <si>
    <t>local accounting and counting is important and should be retained, especially for "local" voting (i.e. for local MSP and for Councils).</t>
  </si>
  <si>
    <t>who are the experts? Their advice/proposals/decisions should be implemented.</t>
  </si>
  <si>
    <t>where do their priorities and commitments lie?</t>
  </si>
  <si>
    <t>make it a legal requirement!</t>
  </si>
  <si>
    <t>it is wrong to do so - most candidates are nominated by their political party and the electors vote for their preferred (local) candidate not for a gender balance.</t>
  </si>
  <si>
    <t>https://consult.gov.scot/elections/electoral-reform/consultation/view_respondent?uuId=512402885</t>
  </si>
  <si>
    <t>The term of office for elections should be standardised to ensure electoral events do not take place on the same date. The period of 4 years provides a reasonable compromise between those views who wish longer or shorter periods between renewal of democratic mandates.</t>
  </si>
  <si>
    <t>The EMB has been very influential in developing consistency and local Returning Officers RO’s have adopted guidance from the EMB when there was no power of direction. It is important that voters across Scotland receive the same level of service and adopting this approach will make it more likely this will be the case.</t>
  </si>
  <si>
    <t>The personal liability is intrinsically linked to the independence of the Returning Officer which is a key element of ensuring that the RO can be seen to act free from political interference or pressure perceived or otherwise and enhances the assurance that the administration of elections is impartial and fair.
The role of Chief Executive should not be required to encompass the work of the Returning Officer. It is acknowledged that almost every RO in Scotland is also the Chief Executive but in years where there are no elections then no payments accrue. The personal liabilities are considerable and sanctions are significant. These must remain independent of the employment contract for the role of a Chief Executive of a local authority.
Reference is made to the evidence offered by The EMB convener to the Scottish Parliament at the following link :-http://www.parliament.scot/parliamentarybusiness/report.aspx?r=10667&amp;i=98013&amp;c=1954676&amp;s=returning%2520officer
It is clearly a very emotive subject and media often focus on the payments in respect of the RO fees for an individual electoral event, as they are a matter of public record prescribed by Regulations. The Role of RO is an additional burden above and beyond the day job and definitely brings added pressure as failure to perform the role properly carries individual personal  consequences and so on balance it is appropriate to remunerate for that added responsibility.</t>
  </si>
  <si>
    <t>The system used in Parliamentary Elections could be adopted with minimal administrative requirement.</t>
  </si>
  <si>
    <t>The current system is not perfect but other options could create serious risk of error occurring for voters or administrators and could make the costs of elections and counts much greater and also longer. In theory you could list the names in reverse alphabetical order but it would be subject to similar criticism as the current traditional system and so the status quo would be the most resilient option.</t>
  </si>
  <si>
    <t>Yes provided these were easy to use and impossible to hack into.
Election day is an important focus for democratic engagement, we already have extensive postal voting opportunities and so it is hard to see the case to extend the time for polling.
It would be impractical to vote at any polling station without a wholesale change to electoral law and administration and it is unclear whether systems currently exist to allow this to happen effectively and robustly.</t>
  </si>
  <si>
    <t>See comments at 12 below and again provided there were robust processes to ensure voters could not have their vote stolen or be subject to undue influence then mobile phone voting would be acceptable when such systems are available to ensure that the voter can vote free from any external pressure and influence.</t>
  </si>
  <si>
    <t>It is not clear what the benefits would be of a rolling programme of reviews.In addition issues may arise around the methodology or unintended impact of the principles of the review which only become apparent after a number of reviews have been completed which may result in inconsistency of outcomes</t>
  </si>
  <si>
    <t>The Council benefitted from Scottish Ministers intervention at the last Boundary Review and so it would be consistent to maintain support for such a process being retained in the future.</t>
  </si>
  <si>
    <t>Yes as this would assist in ensuring that boundaries meet the needs of communities.</t>
  </si>
  <si>
    <t>There would need to be a reasonable qualifying period to stop short term residents influencing long term outcomes. Residence should be at least 12 months prior to the application to be registered is made.</t>
  </si>
  <si>
    <t>There needs however to be real evidence of significant harm to qualify to ensure that there remains general transparency on the electoral roll. It would undermine public confidence if there were hundreds of anonymous electors registered.</t>
  </si>
  <si>
    <t>if they meet the eligibility criteria for more than one location they have a stake in how that area should be administered.</t>
  </si>
  <si>
    <t>See answer to question 21.</t>
  </si>
  <si>
    <t>Improving standards of behaviour across the wider public to discourage vitriolic attacks on candidates and elected representatives, especially but not exclusively online might make the roles more appealing to a wider section of the community. There has to be a re-balancing of acceptable levels of debate which should ensure that freedom of speech is at the heart of all democratic processes but that the freedom must be exercised in a way to prevent personal attacks and to seek to restore respect for politicians local and national.</t>
  </si>
  <si>
    <t>Parties and candidates need to find ways to communicate their policy proposals in a positive way that will encourage more people to seek to vote. 
In particular communication needs to be age appropriate or be in a format that supports hard to reach groups and individuals.</t>
  </si>
  <si>
    <t>See answer to question 23. Promoting the highest standards of conduct and courtesy might encourage greater gender balance. 
Ensuring that all spheres of government promotes a positive culture that has a zero tolerance of inappropriate behaviours is vitally important in creating appropriates conditions for participation.</t>
  </si>
  <si>
    <t>Cleland Sneddon</t>
  </si>
  <si>
    <t>https://consult.gov.scot/elections/electoral-reform/consultation/view_respondent?uuId=865758726</t>
  </si>
  <si>
    <t>They should be resident here , legally , for at least five years if they come from outside the UK . After five years you would then expect them to have a grasp of how our country works . Any less than five years woul not be acceptable as they will not know anything about our political system or how our country works ! They would be open to “suggestion” shall we say ...</t>
  </si>
  <si>
    <t>No votes for anyone living here unless they are or have become a British citizen and have been resident for a minimum of FIVE YEARS ! No votes for refugees !</t>
  </si>
  <si>
    <t>It makes me angry that someone should be given a position just to tick a box ! If there are six positions and of all the capable candidates only one is female and five are male , then they should get the jobs ! Not three male/three female just because it’s politically correct !</t>
  </si>
  <si>
    <t>https://consult.gov.scot/elections/electoral-reform/consultation/view_respondent?uuId=573986504</t>
  </si>
  <si>
    <t>No I dont</t>
  </si>
  <si>
    <t>No I dont.</t>
  </si>
  <si>
    <t>The reason for me answering no is because A) i dont want it to be rigged or for the government to be accused of rigging it. B) if voting was done on more than one day while it would be easier for people who perhaps cant vote on that day, it would prolong a unnecessary wait for the results, if that is your reason then reform home voting with letters sent instead. and C) if anyone can vote anywhere that could be abused and fake identities could be used.</t>
  </si>
  <si>
    <t>13C is exactly the same as 12B!!!!!!!!!</t>
  </si>
  <si>
    <t>the boundaries have worked fine everything up until the last few years ever since the SNP wanted to change everything. everything has worked their is no need to change anything when it works. like the old saying says if it works dont fix it.</t>
  </si>
  <si>
    <t>I believe they could have been a british citizen for more than 5 years.  So in total they have lived in britain for 10 years.</t>
  </si>
  <si>
    <t>Personally I believe that this entire reform is based on wanting more votes for the SNP.
However i also believe you cannot vote before you have embraced scottish culture and integrated into society. I also believe that you should have to pass a test of sorts in order to vote this isn't about be academic it is about being able to know basic knowledge about scottish history, scottish culture, and scottish laws. this should also include british laws, history and culture. i also believe that they should be able to speak basic english fluently. I also believe that you must be a british citizen if you are not then you cannot vote.</t>
  </si>
  <si>
    <t>im not interested very much in this area</t>
  </si>
  <si>
    <t>No as they could abuse the system and people could drive about and cast a vote of their choice.</t>
  </si>
  <si>
    <t>this is a stupid question obviously you should only be allowed one vote. This is a democratic country not some corrupt country or so i'd like to think this is a stupid and necessary question.</t>
  </si>
  <si>
    <t>Do absolutely nothing these barriers are put in place to keep people from casting fake votes and also the idea of allow more people to vote is necessary the scottish government should only be interested in the votes of the native scottish people not anyone else except for people who are here with a british citizenship and whos here LEGALLY and while asylum seekers and refugees are here LEGALLY they aren't BRITISH OR SCOTTISH CITIZENS so NO VOTE FOR THEM!!!!!!!!!!</t>
  </si>
  <si>
    <t>honestly the only thing I can think of is make house voting or whatever you call it easier. but their is no need to reform the voting to make it easier to vote if you aren't scottish if anything it should be stricter i dont agree with EU citizens being allowed to vote in council elections only citizens of the UK should have that privilege.</t>
  </si>
  <si>
    <t>Their is no need you should never ever vote for someone based on race, gender, sexual preference, so on. you should vote for them because of their beliefs when it comes to running the country or running the local councils. so there's no need to try and get more women and less men. If  their was a good counselor or MP/MSP that was a women i would just pick the man just because hes a man same the other way i wouldn't just pick a women because she is a women. Id also like to point out just earlier last year and a few years ago Scotland had three out of the 5 main parties with female leaders. Two which i dislike however its not because if their gender its because their awful and dont listen to their country when they say NO. *cough* Nicola Sturgeon *Cough*.</t>
  </si>
  <si>
    <t>Jack David Powell</t>
  </si>
  <si>
    <t>https://consult.gov.scot/elections/electoral-reform/consultation/view_respondent?uuId=55041632</t>
  </si>
  <si>
    <t>Why is there not a single board that covers National (UK) , Scottish Government and Local Government elections</t>
  </si>
  <si>
    <t>A returning officer should be appointed by the independent body who is overseeing the election. They should be a paid official who has other duties related to the preparation and conduct of elections. This is what we are employing the independent organisation for after all</t>
  </si>
  <si>
    <t>Local authority Chief executives can hardly be viewed as independent and without personal or political bias  They are neither trained or experienced in the role and would expect renumeration when they bring nothing to the role other than act as a figurehead.</t>
  </si>
  <si>
    <t>Static randomisation can lead to as much misrepresentation as the current system.  Unique randomisation:  people should vote at an electronic screen either online or at a polling station. The candidate list should be randomised for each individual. A paper system could work equally well by printing several different random versions and handing them out.</t>
  </si>
  <si>
    <t>These convenience options are very hard to implement reliably and safely. Just because I would like it, it does mean it’s a good idea. This should be linked to a national ID card system with biometric security with a fallback system for those who do not wish to partake in the optional extras for whatever reason</t>
  </si>
  <si>
    <t>I always vote so Q13B is likely to generate an inaccurate result</t>
  </si>
  <si>
    <t>More reviews, more fiddling with the voting system, more squandered money?  Reduce the number of MSP by 50%, and reduce the number of councillors at local authority level to save money that is badly needed elsewhere. That will have more impact on local and government elections. More competition for fewer seats will improve the calibre of our elected officials. Marginal Improvements to voting systems will not</t>
  </si>
  <si>
    <t>Government should not be able to gerrymander the boundaries but should be able to challenge the Commission decision in a court of law</t>
  </si>
  <si>
    <t>Adhere to the rules to ensure as fair a representation as possible</t>
  </si>
  <si>
    <t>If they are entitled to hold a passport and are resident in Scotland they can vote why should someone with temporary resident status be allowed to influence matters for 5 or potentially more years</t>
  </si>
  <si>
    <t>Deal with the abuse directly. Making exceptions does not address the issue it just makes a system easier to abuse and harder to regulate</t>
  </si>
  <si>
    <t>One person, one vote</t>
  </si>
  <si>
    <t>There are few barriers. Just too many elected officials</t>
  </si>
  <si>
    <t>What Makes them under represented ? If they have a vote they are represented. As an elected official they face similar challenges as any other employee so what other measures should be taken to help that are not unfairly advantageous ?</t>
  </si>
  <si>
    <t>Fewer posts overall give men less opportunity to dominate where there are insufficient women coming forward today.</t>
  </si>
  <si>
    <t>https://consult.gov.scot/elections/electoral-reform/consultation/view_respondent?uuId=871477824</t>
  </si>
  <si>
    <t>They should be in line with the rest of the UK and UK law.</t>
  </si>
  <si>
    <t>18 years. Including people born here.</t>
  </si>
  <si>
    <t>Voting in Scotland should be in line with the rest of the UK.</t>
  </si>
  <si>
    <t>This itself could be open to abuse and should never be anonymous</t>
  </si>
  <si>
    <t>Only 18 year olds should be allowed to vote. No prisoners should be allowed to vote. Anyone convicted of terror offences should never be allowed to vote or stand for public office.</t>
  </si>
  <si>
    <t>Have more heterosexual representation</t>
  </si>
  <si>
    <t>John Martin</t>
  </si>
  <si>
    <t>https://consult.gov.scot/elections/electoral-reform/consultation/view_respondent?uuId=950516704</t>
  </si>
  <si>
    <t>Yes. Resident for at least 10 years, no criminal record and in full time employment.</t>
  </si>
  <si>
    <t>The idea of giving votes to "refugees" is ridiculous. In many cases they don't speak english, have no concern about the native people and often have religious beliefs that are the complete opposite of civilized western values.</t>
  </si>
  <si>
    <t>The barriers should remain. Right to vote should be reserved for over 18, and only those resident in Scotland for 10 years+</t>
  </si>
  <si>
    <t>No. Stop pandering to "ethnic minorities" and concentrate on Scottish people. Multiculturalism has been exposed as a dangerous lie, diversity is code for less white people.</t>
  </si>
  <si>
    <t>Gender balance is not an issue. The only requirement should be individual capability.</t>
  </si>
  <si>
    <t>https://consult.gov.scot/elections/electoral-reform/consultation/view_respondent?uuId=335277733</t>
  </si>
  <si>
    <t>Non fixed.</t>
  </si>
  <si>
    <t>A better option would be to remove party affiliation from ballot papers and just list names and addresses. This forces the people running to actually attempt to have a local presence.</t>
  </si>
  <si>
    <t>The way we currently vote is fine.</t>
  </si>
  <si>
    <t>No comment.</t>
  </si>
  <si>
    <t>At least 20 years.</t>
  </si>
  <si>
    <t>Only native British currently resident in Scotland and native Scots who have single nationality, regardless of where they are resident, should be allowed to vote in any Scottish elections.</t>
  </si>
  <si>
    <t>This leaves the system very open to abuse.</t>
  </si>
  <si>
    <t>There is no need to widen access or remove barriers. At the very least this acts as a capability filter.</t>
  </si>
  <si>
    <t>No because accessibility doesn't need to be "widened".</t>
  </si>
  <si>
    <t>It shouldn't.</t>
  </si>
  <si>
    <t>https://consult.gov.scot/elections/electoral-reform/consultation/view_respondent?uuId=625897715</t>
  </si>
  <si>
    <t>Fixed term parliament unless a 2/3 majority votes to have an early or later election</t>
  </si>
  <si>
    <t>Constituency boundaries are driven too much by numbers.  I am in Skye, Lochaber and Badenoch constituency but I live no where near any of these areas (the Black Isle) - it's a crazy constituency but I was told it was because of trying to balance the electoral roll. Bonkers.</t>
  </si>
  <si>
    <t>3 years (if we have fixed term parliaments of 4 years then anyone resident for the majority of the previous parliament should be allowed to vote</t>
  </si>
  <si>
    <t>They should choose which area they want to vote.</t>
  </si>
  <si>
    <t>Polling booths in busy areas (e.g. supermarkets, coffee shops, etc)</t>
  </si>
  <si>
    <t>Gordon McPhee</t>
  </si>
  <si>
    <t>Culbokie</t>
  </si>
  <si>
    <t>https://consult.gov.scot/elections/electoral-reform/consultation/view_respondent?uuId=362718276</t>
  </si>
  <si>
    <t>Not today.</t>
  </si>
  <si>
    <t>Yes nothing done behind close doors  outside polling booth.</t>
  </si>
  <si>
    <t>Yes 2 years at least</t>
  </si>
  <si>
    <t>I think its importanrt any person who has suffered from any forrm of abuse should have their personal details protected but never refused the right to vote.</t>
  </si>
  <si>
    <t>Have an access available to all anf iny local area the elections can be held while a comcert is being held making access to the polling booth /station hard to access.
The lets of halls/election station should have written into the paperwork re let if election tsken place then the comcert - show shall be cancelled that day saving any issues of no one being able to vote..</t>
  </si>
  <si>
    <t>Encourage and support those wishing to go forward for election.</t>
  </si>
  <si>
    <t>https://consult.gov.scot/elections/electoral-reform/consultation/view_respondent?uuId=439809027</t>
  </si>
  <si>
    <t>List MSPs should only be able to serve 2 terms in a row.</t>
  </si>
  <si>
    <t>https://consult.gov.scot/elections/electoral-reform/consultation/view_respondent?uuId=1034907504</t>
  </si>
  <si>
    <t>5 years at least</t>
  </si>
  <si>
    <t>Stop selling the register and our lives would be easier!</t>
  </si>
  <si>
    <t>https://consult.gov.scot/elections/electoral-reform/consultation/view_respondent?uuId=858931364</t>
  </si>
  <si>
    <t>independence</t>
  </si>
  <si>
    <t>50/50</t>
  </si>
  <si>
    <t>Alan Smith</t>
  </si>
  <si>
    <t>https://consult.gov.scot/elections/electoral-reform/consultation/view_respondent?uuId=561653812</t>
  </si>
  <si>
    <t>https://consult.gov.scot/elections/electoral-reform/consultation/view_respondent?uuId=231313080</t>
  </si>
  <si>
    <t>John Lockhart</t>
  </si>
  <si>
    <t>https://consult.gov.scot/elections/electoral-reform/consultation/view_respondent?uuId=125783975</t>
  </si>
  <si>
    <t>I oppose any time bar for a residency qualification to vote.
It is unnecessary bureaucracy to require checks on how long someone is a resident for. And why make it harder for some people just because they were born abroad?
Voting still requires registration. That takes time and effort. So there are still rules to qualify.</t>
  </si>
  <si>
    <t>'everyone legally resident' in Scotland should include refugees and asylum seekers.</t>
  </si>
  <si>
    <t>https://consult.gov.scot/elections/electoral-reform/consultation/view_respondent?uuId=786610549</t>
  </si>
  <si>
    <t>The public /  parliament vote should have the option to force another election if a manifesto pledge is found to be false or not upheld.
This should ideally be determined by a public vote as commonly, the largest party can overrule another internal vote to their own means.</t>
  </si>
  <si>
    <t>R/o should be a job requirement of current exec staff, and paid for on the existing already large salaries.
Time in leiu of an election night should be allowable.</t>
  </si>
  <si>
    <t>They should however be contactable by some other means, perhaps a mail relay, po box or online service</t>
  </si>
  <si>
    <t>Randomisation seems the only fair way to do this.</t>
  </si>
  <si>
    <t>All decisions should be subject to scrutiny in the interest of the wider populous</t>
  </si>
  <si>
    <t>Not precisely but perhaps 50/75% of a parliment term</t>
  </si>
  <si>
    <t>Besides online, phone and postal I'm not sure there are other methods</t>
  </si>
  <si>
    <t>The gender balance of elected officials should be determined by party reps and the result of the vote.
It is not the governments place to mandate that we must elect a male or female for numbers sake.</t>
  </si>
  <si>
    <t>https://consult.gov.scot/elections/electoral-reform/consultation/view_respondent?uuId=800738491</t>
  </si>
  <si>
    <t>It should be a very independent body managing elections for the Scottish government with no access to postal votes by Tory mps and no opportunity for false results</t>
  </si>
  <si>
    <t>Part of their salary</t>
  </si>
  <si>
    <t>There is a danger with online voting that others could register and make a vote so perhaps more scope for cheating.</t>
  </si>
  <si>
    <t>The boundary issue will affect Scotland as part of the UK at present but once independent may need to be looked at again</t>
  </si>
  <si>
    <t>If they live and work here they should be eligible to vote. There should  be a qualifying period but not sure how long.</t>
  </si>
  <si>
    <t>Ntcsure how this would work?</t>
  </si>
  <si>
    <t>It is important to engage young people. 
They should be encouraged to register at school which then takes them through the next few years. Young people move about a lot but this would still allow them to vote and they could vote where they stay ( eg at university)</t>
  </si>
  <si>
    <t>Not sure. Elderly people need support to vote so online might work for them but abuse if the vote in for instance a care home would be possible.</t>
  </si>
  <si>
    <t>I don’t think you can. It depends who wants to stand and their personal circumstances. It is a job and you need to make choices.</t>
  </si>
  <si>
    <t>https://consult.gov.scot/elections/electoral-reform/consultation/view_respondent?uuId=215998046</t>
  </si>
  <si>
    <t>I think 2 yearly. This should be done so that we can change government quicker if they are failing. There should be a maximum of 2 weeks for campaigning as if the current government is any good then they should be easily kept in.</t>
  </si>
  <si>
    <t>Minimum of 10 years as this would allow them to integrate and start to understand and share our values.</t>
  </si>
  <si>
    <t>If said person has shown any negativity of this country i.e riots, terrorist sympathy, prison time, they shouldn't be allowed to vote.</t>
  </si>
  <si>
    <t>No as this could cause multiple votes when the system enviably fails.</t>
  </si>
  <si>
    <t>Allow internet voting and/or make it mandatory.</t>
  </si>
  <si>
    <t>This isn't an issue.</t>
  </si>
  <si>
    <t>https://consult.gov.scot/elections/electoral-reform/consultation/view_respondent?uuId=623744989</t>
  </si>
  <si>
    <t>5 years is the best term to plan and implement reforms.</t>
  </si>
  <si>
    <t>There must be consequences for breaking funding, campaign literature and advertising rules.
Find a way to stop lies remaining unchallenged.</t>
  </si>
  <si>
    <t>Returning officer must be independent ? Not a council employee. Also, why do they get paid such a premium for running the vote? Needs to stop.</t>
  </si>
  <si>
    <t>We need to protect candidates to encourage people to stand. If elected, there are ample opportunities for contact.</t>
  </si>
  <si>
    <t>Alphabetical can give advantage.
.</t>
  </si>
  <si>
    <t>Also, parties should not be allowed to prefix Scottish unless they are independently convened in Scotland</t>
  </si>
  <si>
    <t>The only reservation I have is that small numbers of voters at a polling station does not result in its closure. Elderly and disabled rely on a local place.</t>
  </si>
  <si>
    <t>Security of votes cast must be kept absolute.</t>
  </si>
  <si>
    <t>Geographic and cultural issues must be taken into consideration, not just numbers of people. E.g. The overturning of the boundary changes in Hawick which did not respect the bounds of the common riding.</t>
  </si>
  <si>
    <t>This will give the best outcomes.</t>
  </si>
  <si>
    <t>3-6 months. To stop people just coming for elections on a temp basis.</t>
  </si>
  <si>
    <t>Voting rolls need to be comprehensive and accurate. The yearly firms are ignored by many, disenfranchising the marginalised and poor. 
An email confirmation?
Not removing someone unless proof?
E.g. If on lists for benefits, council tax etc then they live there.</t>
  </si>
  <si>
    <t>Full range of voting methods.
Got real concerns about postal voting. Security and voting before the campaigns have fully started. ? 2 week window?</t>
  </si>
  <si>
    <t>Gender balance in all candidates, from all parties country wide.</t>
  </si>
  <si>
    <t>Kath Ramsay</t>
  </si>
  <si>
    <t>https://consult.gov.scot/elections/electoral-reform/consultation/view_respondent?uuId=809656402</t>
  </si>
  <si>
    <t>0ne year as a resident</t>
  </si>
  <si>
    <t>People who have a holiday home should be barred from elections</t>
  </si>
  <si>
    <t>iain graham</t>
  </si>
  <si>
    <t>https://consult.gov.scot/elections/electoral-reform/consultation/view_respondent?uuId=441549640</t>
  </si>
  <si>
    <t>Yes, make Scottish election take place in September so there is no clash with english elections.</t>
  </si>
  <si>
    <t>Members of the police force should take up this responsibility.</t>
  </si>
  <si>
    <t>I would like to see an electronic system that prints a receipt of who was voted for and a personal code with a link on the receipt to an online database to check your vote registered and who you voted for. On exiting the station your thumb is inked. Complete transparency and security when voting is needed before the next Scottish and UK elections. When Voting online you have to setup and register 3 security answers to be eligible to vote. An email can then be sent so that on the day you can click the link and input a code that you received through the post that has a cover on it like a bank pin code then answer your 3 security answers to then vote. A Receipt is then emailed to you to show who was voted for and a Personal code to double check a Database to see your vote registered and who you voted for.</t>
  </si>
  <si>
    <t>Voting could take place over 2 days which can help reduce mistakes.</t>
  </si>
  <si>
    <t>Anyone born in scotland should be eligible to vote even if they have moved to another country. For asylum seekers and immigrants i think 4 years before they can vote. This allows for certainty that scotland is a place they want to build a life in.</t>
  </si>
  <si>
    <t>Keep it simple, One vote for one person.</t>
  </si>
  <si>
    <t>I think you could have portable electronic election machine for someone to visit a disabled persons house and the carer becomes a witness to ensure the vote was cast correctly, I do feel that Postal vote should be banned.</t>
  </si>
  <si>
    <t>I dont see Gender balance as an issue, If you are the best person for the job then it should not matter if you are male or female.</t>
  </si>
  <si>
    <t>https://consult.gov.scot/elections/electoral-reform/consultation/view_respondent?uuId=398998994</t>
  </si>
  <si>
    <t>Nothing to note</t>
  </si>
  <si>
    <t>5 years gives people time to learn the job and the time in my opinion is correct.</t>
  </si>
  <si>
    <t>one day of voting is more than enough!</t>
  </si>
  <si>
    <t>Only once they become a British Citizen.</t>
  </si>
  <si>
    <t>If someone who owns a business in another area from where they reside then yes this would be fair but it would need to be consistent.</t>
  </si>
  <si>
    <t>I think their is a fair balance</t>
  </si>
  <si>
    <t>https://consult.gov.scot/elections/electoral-reform/consultation/view_respondent?uuId=624584842</t>
  </si>
  <si>
    <t>David Hamilton</t>
  </si>
  <si>
    <t>https://consult.gov.scot/elections/electoral-reform/consultation/view_respondent?uuId=482800932</t>
  </si>
  <si>
    <t>Possibly 3 years.</t>
  </si>
  <si>
    <t>Vote should stay with 16 and over. 
There should be no proxy voting. People who cannot make own decisions for medical reasons such as dementia, should not make voting decisions. 
Electronic voting should be used to eliminate need for postal voting , even if on holiday abroad, electronic voting could be used.
Possibly eliminate postal voting. Nearly everyone has a mobile phone .</t>
  </si>
  <si>
    <t>Use national insurance number? You shouldn't have to apply to vote.  If you pay taxes in Scotland then you should be eligible to vote. If you register your taxes outside Scotland then you should not get to vote in Scottish elections nor seek political,office in Scotland.</t>
  </si>
  <si>
    <t>Mobile phone voting.</t>
  </si>
  <si>
    <t>Lists.</t>
  </si>
  <si>
    <t>https://consult.gov.scot/elections/electoral-reform/consultation/view_respondent?uuId=564539164</t>
  </si>
  <si>
    <t>Terms should be fixed.</t>
  </si>
  <si>
    <t>It should be demonstrably independent and transparently free from interference.</t>
  </si>
  <si>
    <t>It should essentially be a voluntary role.</t>
  </si>
  <si>
    <t>Candidates should not be able to be on the constituency vote and the additional member list.</t>
  </si>
  <si>
    <t>https://consult.gov.scot/elections/electoral-reform/consultation/view_respondent?uuId=1031479104</t>
  </si>
  <si>
    <t>After the 2014 Independence Referendum, the returns for Argyl and Bute, and some other regions, gave cause for concern to some of the observers. The questions raised have never been properly addressed by the Electoral Commission and cast doubt over the fairness of the election result. The Electoral Management Board needs to have powers to adequately investigate when such issues are raised and to publish findings and to request a re-running of the vote if necessary, so that the people of Scotland can have confidence that elections are fair. 
The Postal Voting system seems to have been a particular cause for concern. The Electoral Management Board needs to be in control of postal voting in Scotland in order to give Scots confidence that there is no third party interference with this aspect of the vote. I have cancelled my postal voting registration as a result of the concerns raised in Argyl &amp; Bute.</t>
  </si>
  <si>
    <t>Returning Officers need to be independent and to report for this aspect of their job directly to the Electoral Management Board. The election process needs to be seen to be independent of government or other infuences.</t>
  </si>
  <si>
    <t>I think that the electorate needs to know more about the candidates for local government before elections rather than finding out embarassing information, such as racist or bigotted tweeting,  once the election is held.</t>
  </si>
  <si>
    <t>I would only be prepared to use a machine if I could be confident that my vote could not be tampered with once made. Security and integrity of the system would be my concern. Could the system be audited by a team of international auditors, perhaps? I would not have confidence in an audit performed by any of the large accountancy firms.</t>
  </si>
  <si>
    <t>I would bemore  wary of using a mobile phone than of using a voting machine given the issues associated with data security, however if i could be assured that my vote could be made securely, I think this might be a way of getting more young people involved. The elderly and infirm would always need the postal voting system to be available.</t>
  </si>
  <si>
    <t>Any process can be improved due to dvances in technology. This process should be continuous. Issues need to be addressed when discovered.</t>
  </si>
  <si>
    <t>The Government of Scotland represents the people of Scotland. It really is a matter for Scots to decide how we manage our internal processes within Scotland.</t>
  </si>
  <si>
    <t>It should be up to Scots to decide how Scotland is governed. Our local council areas are far too big. We should be looking to our Scandinavian neighbours for a model of local democracy which actually is connected to the people that it represents.</t>
  </si>
  <si>
    <t>I think that a person should be resident for at least five years before gaining the right to vote in Scotland. It is important that people who are committed to Scotland have a voice at elections, but I don't necessarily want my future to be influenced by people who are only temporarily resident here, or for whom Scotland is a holiday home.</t>
  </si>
  <si>
    <t>The potential for abuse here is too great.  People who are not permanently resident in a community should not have influence over how that community is run.</t>
  </si>
  <si>
    <t>Allowing people to vote more than once means that wealthy people, who can afford more than one home, effectively buy more than one vote. That's not fair.</t>
  </si>
  <si>
    <t>It's possible that people would like to be involved locally, but don't know how to begin.  Some local political party groups are more welcoming than others. It can be intimidating to go along to an "everyone welcome" local meeting to find that , although everyone is welcome in theory, cliques have already formed and that newcomers are viewed with some suspicion.
Maybe local authorities could advertise the fact that local residents can attend some council meetings as observers. The more people know about how the process works, the less intimidating it will seem.
Local residents attending council meetings can only be abeneficial for local democracy.</t>
  </si>
  <si>
    <t>If people from under-represented groups won't stand for election, it may be because they don't know what the process entails or what would be expected of a local representative. Would it be possible for local councils to arrange for volunteers from local under-represented communities to attend open days or council meetings in order to find out how the council is run? Could there be a mentorship programme for new councillors. Can there be open days or attendance at council meetings arranged for older, intersted school pupils? 
Would it be possible forcouncils to reach out to ordinary, local people, not necessarily members of under-represented communities, but just people who are interested in the workings of local government, to give them access to meetings. It may be that this already happens, but if so, it needs to be advertised more.
Our councils are too big and remote. We need to move towards a more Scandinavian model where local participation is more natural. By getting people involved at a more local level, it might be possible that people will  see a natural progression to larger remits.</t>
  </si>
  <si>
    <t>It's sometimes a wonder to me that anyone is prepared to put themselves up for election to any public body when one considers the on-line personal attacks that people put up with on a daily basis. Michelle Thomson's career was effectively ended by spiteful, partisan reporting that was completely untrue. I don't see any way of bringing the agenda-driven Scottish media to account. This, coupled with people's natural reticence about being in the spotlight, means women may think twice about getting involved. This isn't really helping, I know. Maybe women need to know more about what exactly they's be letting themselves in for and they need to know how to begin the process of getting involved before they will put themselves forward.
It should also be pointed out how important local democracy is. At the moment, we have a relatively small number of huge councils. If we look at the Scandinavian model and have smaller, but more numerous councils, it might be easier to get people involved at a truly local level which would also lead to more participation at a higher council level in the long term</t>
  </si>
  <si>
    <t>https://consult.gov.scot/elections/electoral-reform/consultation/view_respondent?uuId=420056777</t>
  </si>
  <si>
    <t>Members of the EMB should not be affiliated either publicly or privately  with any political party, especially the Tories</t>
  </si>
  <si>
    <t>Voters should either be indigenous or have been resident in Scotland for 5 years, so they have an understanding of how the current government and other parties can  benefit them with their policies</t>
  </si>
  <si>
    <t>This would open the system to possible multiple votes by a single voter</t>
  </si>
  <si>
    <t>Dave Duncan</t>
  </si>
  <si>
    <t>https://consult.gov.scot/elections/electoral-reform/consultation/view_respondent?uuId=571605645</t>
  </si>
  <si>
    <t>4 years does not give enough time for larger government projects to be completed.</t>
  </si>
  <si>
    <t>It would make sense for this to be the local authority chief executive or deputy.</t>
  </si>
  <si>
    <t>I think the Scottish Parliament should have the same powers to refuse recommendations that other modern parliaments have.</t>
  </si>
  <si>
    <t>It should be immediate.</t>
  </si>
  <si>
    <t>Perhaps the simplicity lest way to do this is to be able to vote by mobile phone or tablet using an email address or text number. This avoids having to disclose your address.</t>
  </si>
  <si>
    <t>One person, one vote.</t>
  </si>
  <si>
    <t>All schools should be required to teach children
- how to vote
- how our democracy works
- what it means if you choose not to vote
- secondary schools should be required to include voter education in the compulsory curriculum
 Voting should be made compulsory.
Voting should also be available by mobile phone or tablet.</t>
  </si>
  <si>
    <t>Each party should be required to have gender balanced regional lists, candidate lists and vacating politicians' seats should be filled by women only candidate lists until we reach 50/50 gender balance at which point we can move to gender balanced candidate lists only. If the balance drops below 45/55 then the women only candidate lists are automatically reinstated until balance s reached again.</t>
  </si>
  <si>
    <t>https://consult.gov.scot/elections/electoral-reform/consultation/view_respondent?uuId=1000904863</t>
  </si>
  <si>
    <t>Nest names of candidates representing parties and let political parties choose the order of their own candidates within their section.</t>
  </si>
  <si>
    <t>Candidates should MUST have their principal residence in Scotland, should be Scottish taxpayers and should reveal all assets, liabilities, and income in a public register.  Parachuting in candidates from England with murky tax affairs must be stamped out.</t>
  </si>
  <si>
    <t>No matter how clever the designers of the security of electronic voting machines, hackers are ALWAYS going to find ways around it.  
Voting IN PERSON at your OWN polling station is the only way to reliably avoid fraud.  
No postal voting, no proxy voting, no multiple-day voting, no electronics.</t>
  </si>
  <si>
    <t>Every contact with the Scottish or local government should result in an automatic voter registration.  
Every use of any service, health, education, social services, tax, should result in an automatic voter registration check and addition or amendment before the conclusion of the transaction.</t>
  </si>
  <si>
    <t>It should be a Scottish boundary commission with international oversight or representation for national elections or referenda.  The European Union has a unit which specializes in this within the EEAS.</t>
  </si>
  <si>
    <t>Less than three makes distorts the electoral system too much.</t>
  </si>
  <si>
    <t>Multiple homeowners swapping their principal residence and tax regime to suit themselves is a bigger unaddressed issue.</t>
  </si>
  <si>
    <t>Scots born, and resident for tax only for voting in referenda.  No one with assets or benefiting from assets in a tax haven should be eligible to vote in Scotland or influence any elections in Scotland.</t>
  </si>
  <si>
    <t>Automatic registration.</t>
  </si>
  <si>
    <t>Encourage parties so to do.</t>
  </si>
  <si>
    <t>Douglas Guy</t>
  </si>
  <si>
    <t>https://consult.gov.scot/elections/electoral-reform/consultation/view_respondent?uuId=856647106</t>
  </si>
  <si>
    <t>assurance that robust checks on candidates eligibility would be necessary</t>
  </si>
  <si>
    <t>VERY important issue - the current system poses real disadvantage for candidates further down the alphabetical list, particularly when there are more than one candidate from one party, or several independent candidates. this must be addressed in my opinion.</t>
  </si>
  <si>
    <t>Security is the most important issue.</t>
  </si>
  <si>
    <t>I always vote anyway, but do think the system needs to be modernised to increase voter participation.</t>
  </si>
  <si>
    <t>No strong feelings either way</t>
  </si>
  <si>
    <t>There may be instances where there is a valid challenge to the recommendations</t>
  </si>
  <si>
    <t>1 year?</t>
  </si>
  <si>
    <t>No, but believe it's important to protect people who may be at risk.</t>
  </si>
  <si>
    <t>Seems like this would benefit the wealthy disproportiontely. Unfair.</t>
  </si>
  <si>
    <t>Absolutely!</t>
  </si>
  <si>
    <t>More pulicity about the type of help tht's out there might encourage more people to come forward (and also raise awareness among the population in general.)</t>
  </si>
  <si>
    <t>Continue to consult with people to ensure that any barriers not yet identified can be dealt with.</t>
  </si>
  <si>
    <t>In order to get to a more equal gender balance, it will be necessary to introduce at least some positive discrimination measures. For example it should be absolutely unacceptable for a political party to put forward an all male group of candidates in a local authority election (as the Conservatives did last year in Angus. That's right not even ONE female candidate!)</t>
  </si>
  <si>
    <t>Beth Whiteside</t>
  </si>
  <si>
    <t>https://consult.gov.scot/elections/electoral-reform/consultation/view_respondent?uuId=156396808</t>
  </si>
  <si>
    <t>Offer transport to polling stations for disabled.</t>
  </si>
  <si>
    <t>Allow homeless people to provide address of friend/relative for polling card and if this not available homeless shelter.</t>
  </si>
  <si>
    <t>https://consult.gov.scot/elections/electoral-reform/consultation/view_respondent?uuId=164728666</t>
  </si>
  <si>
    <t>3 months</t>
  </si>
  <si>
    <t>https://consult.gov.scot/elections/electoral-reform/consultation/view_respondent?uuId=118050689</t>
  </si>
  <si>
    <t>https://consult.gov.scot/elections/electoral-reform/consultation/view_respondent?uuId=297358542</t>
  </si>
  <si>
    <t>Eleanor Brailsford</t>
  </si>
  <si>
    <t>https://consult.gov.scot/elections/electoral-reform/consultation/view_respondent?uuId=477381556</t>
  </si>
  <si>
    <t>https://consult.gov.scot/elections/electoral-reform/consultation/view_respondent?uuId=651544825</t>
  </si>
  <si>
    <t>Accessible information should always be made available to voters--for example, in easy read format--about the importance of voting, the voting process, about candidates, and about the outcomes of elections.</t>
  </si>
  <si>
    <t>https://consult.gov.scot/elections/electoral-reform/consultation/view_respondent?uuId=453969807</t>
  </si>
  <si>
    <t>It is important that candidates have a connection to the area they represent.</t>
  </si>
  <si>
    <t>It would be important to be able to delete and re do electronic vet to allow for mistakes while voting unless keys were well seperate.</t>
  </si>
  <si>
    <t>I would be worried about someone else doing voting on mobile or Internet. How would security of individual confidentiality be built in?</t>
  </si>
  <si>
    <t>Worry about hidden agenda and attempts to manipulate results where areas have a strong tradition of regular outcomes for any party.</t>
  </si>
  <si>
    <t>Main thing would be to see a reduction in number of councillors overall.</t>
  </si>
  <si>
    <t>Should have citizenship before voting</t>
  </si>
  <si>
    <t>Rather should be reporting possibility of abuse and arrange to collect documents for postal vote to be done at that point.</t>
  </si>
  <si>
    <t>Only if a robust computer system is in place.</t>
  </si>
  <si>
    <t>unless we move to votes on individual local issues on council ballot papers.</t>
  </si>
  <si>
    <t>Ability to collect and complete postal vote at designated address. Officers going into care homes and residential schools to deliver and collect postal votes.</t>
  </si>
  <si>
    <t>Encourage a more diverse group to apply for election by holding roadshows on getting into office.</t>
  </si>
  <si>
    <t>https://consult.gov.scot/elections/electoral-reform/consultation/view_respondent?uuId=422464116</t>
  </si>
  <si>
    <t>5 years is fine</t>
  </si>
  <si>
    <t>There is an issue with by-elections for councils seats because of STV. It disadvantages the smaller parties if they held the seat before. Maybe consider party appointed replacements during council term?</t>
  </si>
  <si>
    <t>EMB could improve open data options around local elections regarding candidates and results. Currently these are handled by each council and although there is a fair degree of uniformity, there is no single repository of election data and documents are presented in PDF format. Open data APIs would help with public engagement with the electoral processes, especially at local level.</t>
  </si>
  <si>
    <t>There should be some level of democratic accountability for these roles.</t>
  </si>
  <si>
    <t>Our local government is scaled too large. We need more councils of a smaller size to achieve real local government</t>
  </si>
  <si>
    <t>Don’t feel too strongly on this issue, but I’d like to see any analysis based on stv elections in Scotland so far.</t>
  </si>
  <si>
    <t>Don’t feel too strongly about these issues. On voting machines I just worry about the lack of a paper trail.</t>
  </si>
  <si>
    <t>I always vote so internet voting wouldn’t increase that likelihood though I recognise it would have a positive impact on turnout. Still worried about security of internet voting.</t>
  </si>
  <si>
    <t>There should be some checks and balances on boundary commission recommendations.</t>
  </si>
  <si>
    <t>A greater number of smaller councils would also help with the sizing disparity in the Highlands and Islands</t>
  </si>
  <si>
    <t>If they have a legal right to remain for 5+ years. That or similar could be the criterion.</t>
  </si>
  <si>
    <t>I support a move to STV voting system for Scottish parliament elections. The current hybrid system is failing in many ways (smaller parties not contesting constituencies, perception that regional msps are lesser in some way, confusion around tactical use of list vote, independent candidates are discouraged as the list votes favours the party structure).</t>
  </si>
  <si>
    <t>Gerard Mulvenna</t>
  </si>
  <si>
    <t>https://consult.gov.scot/elections/electoral-reform/consultation/view_respondent?uuId=92918939</t>
  </si>
  <si>
    <t>Donald R Morrison</t>
  </si>
  <si>
    <t>https://consult.gov.scot/elections/electoral-reform/consultation/view_respondent?uuId=535867457</t>
  </si>
  <si>
    <t>The final decision on proposed changes must lie with the Scottish Parliament.</t>
  </si>
  <si>
    <t>Everyone with a permanent address in Scotland and who registers to vote should be eligible.</t>
  </si>
  <si>
    <t>It is important to extend the franchise as far as practicable.</t>
  </si>
  <si>
    <t>Public register should be opt in.</t>
  </si>
  <si>
    <t>For example students at home and at place of study.</t>
  </si>
  <si>
    <t>Election fraud should be an imprisonable offence.</t>
  </si>
  <si>
    <t>Remove need for individual registration.</t>
  </si>
  <si>
    <t>Make registration and voting compulsory.</t>
  </si>
  <si>
    <t>Ensure that practical barriers to attendance and participation are minimised.</t>
  </si>
  <si>
    <t>https://consult.gov.scot/elections/electoral-reform/consultation/view_respondent?uuId=101927428</t>
  </si>
  <si>
    <t>https://consult.gov.scot/elections/electoral-reform/consultation/view_respondent?uuId=719641977</t>
  </si>
  <si>
    <t>https://consult.gov.scot/elections/electoral-reform/consultation/view_respondent?uuId=331170568</t>
  </si>
  <si>
    <t>If you are going to put yourself forward for a highly public role, you should be prepared to state your address.</t>
  </si>
  <si>
    <t>Grouping by Party with a   The majority of people that I know, vote for the party they support.  This seems the easiest way to move forward.</t>
  </si>
  <si>
    <t>I cannot support any randomisation which would incur increased costs for printing and counting.  If you are that interested in whom you will be voting for, rather than just the party, you will know whose name to look for and place your cross(es) accordingly.</t>
  </si>
  <si>
    <t>electronic voting can be hacked, break down, misread papers, etc.  Who will check the machine for quality control.  At least with a count, manned by real people, there are a variety of manual checks in place to ensure the highest standards of integrity are maintained.   Electronic would not be a step forward for transparency.  Just what happens if you are visually impaired?  How to you keep your voting confidential if there will be voice activated and, perhaps, voice acknowledgement of your vote.  My vote is confidential and without further information being available here, it scares me that confidentiality would be breached in this way. 
Why would you want to vote on more than one day?  If you are going to be away, you can put in a postal vote.  Polling stations are open for long hours having to wait for answer about numbers/winners, etc over any more than the current method is not a progressive idea. 
Saying that, being able to vote at any polling place may be a good idea in theory.  If, say, you were called away on business/personal emergency and this took you out of the voting area and you would be away during the polling station hours, this seems like a good idea.  That said though - who is going to monitor the vote being cast?  Does this mean additional costs to install electronic registering of voters?   Just now, there is an issue with not needing your polling card to cast your vote, which beggars belief and is open to considerable abuse.  I cannot see the proposal rectifying this, based on the information available.</t>
  </si>
  <si>
    <t>What if you've clicked on a dodgy link for voting, it has a virus and you end up using this to cast your vote?  Look at the fiascos with all the electronic information data breaches.  So, you can end up having your personal, confidential data, with regard to how you cast your vote, ending up in the wrong hands, or to be honest, any hands.  My online security is paramount and no amount of assurances that it is safe will be believed, based on the numerous data breaches that are reported on a regular basis worldwide. 
See my previous comment re voting on more than one day.</t>
  </si>
  <si>
    <t>This is just whining by parties who feel aggrieved and is an attempt to muddy the waters instead of sucking up the results and abiding by the will of the people.</t>
  </si>
  <si>
    <t>Again, see previous comment.  You want to muck about the boundaries to suit the party, rather than any consideration for the people.  Now, if you really wanted ot consider the pressures on local government by moving boundaries, e.g. schooling places, transport costs, etc, then that would be a conversation worth having.</t>
  </si>
  <si>
    <t>At least 5 years, if not 10.  You need to be here long term, not just popping in for a couple of years and disappearing, whilst having contributed to the running of a country you have no desire to stay in.</t>
  </si>
  <si>
    <t>There's no way if I can't vote in your country, you can vote in mine.  If you're only here for an education, short term work, etc, why should you have the right to determine who runs the country for the next 5 years.  You won't care what happens to us who are left behind.  That and, what right have you got to determine who runs my country when I can't determine who runs yours.  This smacks of displeasure at the whole Brexit vote as well.  Seriously, stop moaning about the will of the people and accept it.  This is manipulation of the results, cloaked in the message of greater inclusivity.</t>
  </si>
  <si>
    <t>You vote once.  You pick your area.</t>
  </si>
  <si>
    <t>Absolutely right.  One man, one vote.</t>
  </si>
  <si>
    <t>https://consult.gov.scot/elections/electoral-reform/consultation/view_respondent?uuId=132957988</t>
  </si>
  <si>
    <t>The role of the Returning Officer should be entirely independent and therefore totally devoid of any political interference.</t>
  </si>
  <si>
    <t>If their address is shown, and they reside at that address, then this shows the candidates (hopefully) know something about the local area they wish to represent.</t>
  </si>
  <si>
    <t>Randomisation would serve to reduce presentational bias.</t>
  </si>
  <si>
    <t>Electronic voting whilst appealing, has all the risks of interference from unwanted sources.   Stick to old fashioned and (by and large) foolproof pencil and paper and manual counting.</t>
  </si>
  <si>
    <t>Yes:  voting should be made a legal requirement with penalties implemented for those who do not vote.   See Australia for a good example of how to do this.</t>
  </si>
  <si>
    <t>Politicians should be kept as far removed as is possible from tampering with the independent recommendations of reputable bodies.</t>
  </si>
  <si>
    <t>This is a bit technical !</t>
  </si>
  <si>
    <t>Five years seems reasonable.</t>
  </si>
  <si>
    <t>Make voting a Legal Requirement</t>
  </si>
  <si>
    <t>It should not even try to do this.  
I want the most suitable candidates, not a candidate defined by sex.</t>
  </si>
  <si>
    <t>https://consult.gov.scot/elections/electoral-reform/consultation/view_respondent?uuId=917082248</t>
  </si>
  <si>
    <t>Should just be part of the Chief Executive job and they should not carry the personal responsibility for elections if that is more onerous than the normal responsibilities of  a Chief Executive therefore maintaining the same salary</t>
  </si>
  <si>
    <t>final power to the Scottish Parliament</t>
  </si>
  <si>
    <t>Voting - all forms of electronic voting as above with flexible days etc
Educations - at school level onwards, expose students to the value and benefits of both democracy and the value of being in elected office</t>
  </si>
  <si>
    <t>Education, as above</t>
  </si>
  <si>
    <t>https://consult.gov.scot/elections/electoral-reform/consultation/view_respondent?uuId=701867334</t>
  </si>
  <si>
    <t>Independent appointment not made by Scottish Government</t>
  </si>
  <si>
    <t>Don’t let the Scottish Government make changes</t>
  </si>
  <si>
    <t>Yes at least 5 years</t>
  </si>
  <si>
    <t>We should deal with the issue not hide it</t>
  </si>
  <si>
    <t>The Scottish Government should start got back to 18 years as the legal voting age</t>
  </si>
  <si>
    <t>Do nothing and don’t interfere</t>
  </si>
  <si>
    <t>https://consult.gov.scot/elections/electoral-reform/consultation/view_respondent?uuId=794576546</t>
  </si>
  <si>
    <t>There must be cross party oversight.</t>
  </si>
  <si>
    <t>Paid by parliament</t>
  </si>
  <si>
    <t>Scottish Parliament should always have the decision on whether to implement or not.</t>
  </si>
  <si>
    <t>If they are resident, paying taxes and national insurance, they should be on the electoral register immediately.</t>
  </si>
  <si>
    <t>I think schools should encourage engagement with politics by teaching the subject. You could make voting compulsory.</t>
  </si>
  <si>
    <t>Again this is down to education slowly changing our attitudes.</t>
  </si>
  <si>
    <t>https://consult.gov.scot/elections/electoral-reform/consultation/view_respondent?uuId=734893424</t>
  </si>
  <si>
    <t>by party, alphabetically</t>
  </si>
  <si>
    <t>https://consult.gov.scot/elections/electoral-reform/consultation/view_respondent?uuId=441777284</t>
  </si>
  <si>
    <t>The existing arrangement appears to operate successfully.  I have no view on how Returning Officers should be paid other than that costs should be met nationally rather than locally.</t>
  </si>
  <si>
    <t>It's important that Scottish Parliament constituencies and council wards are set by a body that is, by and large, independent of party politics.  However, the Commission's recommendations should be subject to  challenge where they create perceived anomalies.  Given the above, it's not appropriate for me to give a yes or no answer to question 15c.</t>
  </si>
  <si>
    <t>Three years seems to be a reasonable qualification period.</t>
  </si>
  <si>
    <t>https://consult.gov.scot/elections/electoral-reform/consultation/view_respondent?uuId=412012690</t>
  </si>
  <si>
    <t>Scottish Parliament should be  4 years.
Local Councils should be 3 years.</t>
  </si>
  <si>
    <t>Parliament / Councils should run for a full term (presumably a majority and or supply / confidence has been negotiated).
There should be a limited number of  circumstances where an "early election" might occur such as 
widespread corruption
electoral fraud
breach of promise / trust
and so forth
More importantly we need to re-visit "what" PR system is to be used and stipulations around "list" candidates.</t>
  </si>
  <si>
    <t>There has been clear evidence of electoral fraud, through the postal vote and "losing" boxes between polling stations and the centralised counting room.
I suspect a number of persons are are registered not only in Scotland but also England and these persons are casting 2 votes in UK elections.
Persons should be "habitually resident" in Scotland to cast a vote re the Scottish Parliament and Scottish local council elections.
Only persons paying local taxes should be permitted to vote.
The postal vote should be NO higher than 5%.</t>
  </si>
  <si>
    <t>Candidates should have to reside locally and they should thus be willing to post a local address on ballot papers.</t>
  </si>
  <si>
    <t>In nearly all instances (where I have voted in the world) candidates are listed alphabetically.</t>
  </si>
  <si>
    <t>Re electronic count below (question 12a) YES but only where a manual count procedure back up is available and the circumstances in which this can be invoked.</t>
  </si>
  <si>
    <t>If persons are to vote in a a polling station they should vote locally. Stations are open 7 am to 10 pm . Surely this makes it possible for all to vote.</t>
  </si>
  <si>
    <t>If voting is to be permitted online (or from mobile phone) then "security" must be adequate.</t>
  </si>
  <si>
    <t>Process should be constantly reviewed to prevent fraud.</t>
  </si>
  <si>
    <t>Most persons would be convinced that "party politics" is behind most boundary changes. this needs to change.
How  this lack of faith is overcome I do not know. Perhaps there needs to be some "rules" concerning the factors that can engender a boundary change.</t>
  </si>
  <si>
    <t>Initially perhaps as a "pilot project" in one or two councils.</t>
  </si>
  <si>
    <t>Only where a person is
(a) "habitually resident" in Scotland or
(b) a citizen of Scotland (free nation)</t>
  </si>
  <si>
    <t>Definitely NOT</t>
  </si>
  <si>
    <t>This should be the case in any election.
[I'm assuming that this means vote once which may include numbering candidates as per the agreed PR system.]</t>
  </si>
  <si>
    <t>Currently "barriers" are being circumnavigated  and candidates put forward that are NOT based in Scotland. (Certainly happening at Westminster elections.)
Not sure about removing barriers. Perhaps some clarification around what barriers are appropriate.</t>
  </si>
  <si>
    <t>Perhaps offer apprenticeships or bursaries re MSP and or local councillor support staff aimed at specific groups.
this will give said persons an insight into "politics" and if they wish to become fully involved.</t>
  </si>
  <si>
    <t>Suspect this is probably worse in councils where there is OO occurring.
The "rules" around disclosure and affiliations to religious groups or so-called charities or other groups such as masons  etc must be declared up front. A number of these groups operate "secretly" but the type of person involved is very off -putting re gender balance.
Make disclosure essential and it should lower this group and encourage more women to take part in local politics.</t>
  </si>
  <si>
    <t>https://consult.gov.scot/elections/electoral-reform/consultation/view_respondent?uuId=331979667</t>
  </si>
  <si>
    <t>More than one day to vote would help those who might have a crisis situation whereby  they would still be vote another day.</t>
  </si>
  <si>
    <t>A discussion on the recommendations would be better than a blank acceptance even if no changes were made.</t>
  </si>
  <si>
    <t>It would need  to take account of time to register and be accepted on the register and to eliminate any fraudulent activity.  I would estimate a year of residence would be appropriate</t>
  </si>
  <si>
    <t>Main residence should be sufficient</t>
  </si>
  <si>
    <t>In this day of multiple ownership, it is important to have a say in other areas where you have interests.</t>
  </si>
  <si>
    <t>I think the proposals made cover all aspects of action</t>
  </si>
  <si>
    <t>There are now a wide range of ways in which to vote that cover disabled and able bodied alike that it is difficult to imagine anyone being dis advantaged except someone being admitted to hospital perhaps.</t>
  </si>
  <si>
    <t>That's difficult.  You cannot ensure that equal numbers of applicants want to serve in public office and you would find difficulty in avoiding promotion of unsuitable candidates just to ensure gender balance.  I would prefer to support a system that chooses the best candidates regardless of gender.</t>
  </si>
  <si>
    <t>https://consult.gov.scot/elections/electoral-reform/consultation/view_respondent?uuId=819040654</t>
  </si>
  <si>
    <t>who are the electoral management board? are they politically neutral? or just another arm of the uk governed?</t>
  </si>
  <si>
    <t>need to ensure political neuralgia. Most CEs are appointed because of being politically sound in the lightsof local government masters.</t>
  </si>
  <si>
    <t>previous elections and referendums have been proven to be totally corrupt. Somehow need to find a way to make elections free fair and honest.</t>
  </si>
  <si>
    <t>The boundary changes are used by Westminster parties to gerrymander election results in their favour.</t>
  </si>
  <si>
    <t>5 years. No ho!iday homesor otherr Templar residents.</t>
  </si>
  <si>
    <t>Certainly not by quotas which ensure that gender is a higher qualification than ability</t>
  </si>
  <si>
    <t>Stuff</t>
  </si>
  <si>
    <t>https://consult.gov.scot/elections/electoral-reform/consultation/view_respondent?uuId=330241169</t>
  </si>
  <si>
    <t>The current system of forward alphabetical order is unfair to candidates with names towards the end of the alphabet - this has been very obvious from the results of STV elections. 
By using forward (A-Z) and reverse alphabetical (Z-A) ordered ballot papers, the result should be much fairer. The printers of ballot papers should be consulted to see if ballot paper pads could be printed with alternating order and, failing this, polling station clerks should be issued with two versions of the pads, one with A-Z ordering and the other with Z-A ordering, and ballot papers should be issued from them alternately. 
Obviously, because ballot papers for STV elections are usually counted by machine, a robust machine readable indication would have to be present on each ballot paper which would tell the machine which version of the ballot paper was being scanned currently.</t>
  </si>
  <si>
    <t>Electronic voting is more open to fraud and malicious interference through computer viruses - paper ballots are imune from this. It obviously takes longer to count paper ballots but this is a worthwhile penalty to pay for the tranparency of the voting system.</t>
  </si>
  <si>
    <t>I always vote so making it possible via a phone would make no difference to me. I feel that it is every citizen's duty to vote and if they can't be bothered to make it to the local polling place once a year or arrange a postal or proxy vote, then they don't deserve to influence the outcome!</t>
  </si>
  <si>
    <t>This need not be frequent reviews but reviews such as this should happen from time to time.</t>
  </si>
  <si>
    <t>I would be unhappy if there were political interference. The independence of the Boundary Commission should not be compromised.</t>
  </si>
  <si>
    <t>I would prefer the upper limit to be increased to 5 but the lower limit should remain at 3 to ensure proportionality. From my observation as chair of a community council, the co-operation between councillors within a ward works well, regardless of political party so the more proportionally representative the councillors the better - more councillors per ward improves proportionality and leads to better local government as compromise is required!</t>
  </si>
  <si>
    <t>As far as I know, an EU citizen can register to vote as soon as they take up residency so I don't see the need for a minimum period of residency. Conversely, British citizens continue to have the right to vote in UK elections for many years (15 years, I seem to remember) after they have emigrated abroad - that is indefensible given that they don't get to enjoy/suffer from  the result!</t>
  </si>
  <si>
    <t>Access to the electoral register is relatively easy if you are politically involved; for example, I can look at all voters in the UK as an activist in a political party with access to the party's data system. It would not be so difficult for a determined person who wanted to trace someone for stalking or other purposes to gain access through this approach so there should be safeguards; maybe current safeguards are sufficient - I haven't investigated this.</t>
  </si>
  <si>
    <t>Students can currently register where they are studying as well as at their parental home if in a different part of the country. Occasionally they do vote in both places, though they shouldn't, but the incidence is believed to be low. Apart from students, there cannot be justification for folk being able to register with more than one local authority as there is no cross-checking to see if someone has voted in both locations for the same election.</t>
  </si>
  <si>
    <t>Apart, of course, as a proxy for someone else.</t>
  </si>
  <si>
    <t>https://consult.gov.scot/elections/electoral-reform/consultation/view_respondent?uuId=662954444</t>
  </si>
  <si>
    <t>Term lengths should be no longer than 4 years.</t>
  </si>
  <si>
    <t>Should be a resident for 4 years before being able to vote.</t>
  </si>
  <si>
    <t>Do nothing leave as is  no change.</t>
  </si>
  <si>
    <t>No change.</t>
  </si>
  <si>
    <t>You do nothing. Candidates must be willing to stand and the electorate will vote in the best one, no matter what gender.</t>
  </si>
  <si>
    <t>https://consult.gov.scot/elections/electoral-reform/consultation/view_respondent?uuId=656109094</t>
  </si>
  <si>
    <t>voting machines need to be simple to operate, require more than the ballot paper for identification and able to reject a ballot if it is not clear so that the person can start again.</t>
  </si>
  <si>
    <t>I would like to see boundary changes for all elections in Scotland subject to the approval of the Scottish Parliament and subject to local consultation before that. Boundary changes, particularly Westminster ones, should not be subject to political interference or benifit one particular political party over another.</t>
  </si>
  <si>
    <t>This is an overdue reform</t>
  </si>
  <si>
    <t>Citizenship should be the first criterion for the right to vote. Residency or a visa would be required for foreign nationals. I think the present system of legal documentation and permitted authorisation is cumbersome, time consuming, demeaning and likely to stop people  making the effort to vote. I do not agree on extending the authorisation as an answer. The existing system should be thrown out and an alternative system open to all made available. I have never understood why the electoral register is a public document available to all .</t>
  </si>
  <si>
    <t>If you are going to have separate rules for local and national elections then I would support this suggestion. However I would like a single unified system. Voting in local authority areas should remain linked to the use of facilities provided by that local authority otherwise you need to change the way Local Authorities are funded.</t>
  </si>
  <si>
    <t>one person one vote</t>
  </si>
  <si>
    <t>Registered disabled should be enabled to vote from home. Elected office is not an easy option for many people and particularly those with a disability where management of their condition takes up time and energy. Representation can only be encouraged but is unlikely ever to reach a level of representation that equals the appropriate proportion of the nation.
Gender equality however should be mandatory for political parties putting forward candidates and for local authority councils with financial penalties for non compliance.</t>
  </si>
  <si>
    <t>Make  participation in elections compulsory</t>
  </si>
  <si>
    <t>Gender equality should be mandatory for political parties putting forward candidates and for local authority councils with financial penalties for non compliance.</t>
  </si>
  <si>
    <t>Anthony Buxton</t>
  </si>
  <si>
    <t>not aplicable</t>
  </si>
  <si>
    <t>https://consult.gov.scot/elections/electoral-reform/consultation/view_respondent?uuId=578600215</t>
  </si>
  <si>
    <t>So many of the Cheif Executives of local councils are within unionist controlled councils so no, they shouldn't be eligible to also hold returning officer state. The RO should be, where possible, NONE ALIGNED politically as this is another door for vote tampering to occur.</t>
  </si>
  <si>
    <t>After the horror that our MSP has undergone in being targeted by campaigners for a specific idea, their addresses should NOT be published. Check to ensure that the candidate is resident IN THE ADDRESS submitted on application should be verified and preferably IN THE  locality they are standing for.</t>
  </si>
  <si>
    <t>The sooner list candidates are removed the better.</t>
  </si>
  <si>
    <t>Blockchain voting should be introduced for all elections</t>
  </si>
  <si>
    <t>A system that enabled the housebound or disabled to vote without having to physically go to vote should be put in place. A registered person should be able to go to these voters homes and into nursing homes and hospitals to enable all residents to vote. Postal voting is to be discouraged at all elections as the risks of someone else filling in the paper forms without the voters knowledge opens up the election votes to cheating!</t>
  </si>
  <si>
    <t>The commission should be without political bias but human nature being what it is I'm certain that preferences intrude on this system!</t>
  </si>
  <si>
    <t>I feel that a residency should be at least 5 years.</t>
  </si>
  <si>
    <t>Not sure how this can be done. Disabled voters are catered for mostly well, it is upto disabled persons to stand for elected office and if any help is needed it should be put in place as required to enable that person to fully join councils or parliament.</t>
  </si>
  <si>
    <t>I personally feel that Scotgov are doing a good job in encouraging and supporting gender balance</t>
  </si>
  <si>
    <t>https://consult.gov.scot/elections/electoral-reform/consultation/view_respondent?uuId=702072539</t>
  </si>
  <si>
    <t>These methods would be ok for those without  internet access but would be redundant in about 10 - 20 years.</t>
  </si>
  <si>
    <t>The Blockchain as per Estonian system is the way to go.</t>
  </si>
  <si>
    <t>Pass</t>
  </si>
  <si>
    <t>PASS</t>
  </si>
  <si>
    <t>https://consult.gov.scot/elections/electoral-reform/consultation/view_respondent?uuId=820382886</t>
  </si>
  <si>
    <t>If the person is a UK citizen, I can see no reason for any particular length of residence. In other cases, it would seem reasonable to set some kind of criterion of durable residence. For example, anyone who is in Scotland for a known limited period of less than x years could reasonably be excluded, but anyone whose residency was open-ended and apparently settled should be included. I realise that this is less helpful in that I cannot for the moment suggest more specific criteria.</t>
  </si>
  <si>
    <t>Yes: what does 'legally resident' mean?
I am a UK citizen (and it is for the moment my only nationality) yet I am currently barred from voting in any election in Scotland because I spend less than six months a year in my flat in Edinburgh (my only UK residence).
I left the UK for France in 1973, when no voting rights were available for anyone resident abroad other than those on government service.
When the rules were first changed, the only option was for someone who had been abroad for under 15 years to nominate a proxy in the constituency he or she was last registered in. I did not use that option as (a) I believe that voting should be personal and private, not by proxy and (b) I had last been registered in an English constituency with which I no longer had any connection. Later, when the rules were changed to allow voting in person, I had been out of the UK for more than 15 years and was no longer eligible to take up the option.
My main residence was in metropolitan France from 1973 to 1989, then Luxembourg until October 2016 and is now in Guadeloupe, a French overseas department. I was consequently excluded from voting in the 'Brexit' referendum, even though I was and remain a UK citizen with a very particular interest in the outcome of that vote.
I have had an address in Edinburgh since July 2016, but have been told that I must reside there for over half the year in order to be registered as a voter. This means that I am barred from voting even in council elections, although I pay full council tax.
It was once considered that 'no taxation without representation' was a tenet of democracy.
It is also the case that very many nations around the world consider nationality rather than residence the decisive criterion for the exercise of voting rights. It is true that I am entitled (and registered) in Guadeloupe to vote in local elections and European Parliament elections, but that entitlement will presumably lapse as from 29 March 2019, so that I will be (unless I can acquire French nationality) effectively deprived of any democratic vote in the place of either my main or my secondary residence.
To return to my initial question: I own a flat in Edinburgh, pay full council tax there and, when I reside there for several months in the year, my residence is legal. Does that mean I am 'legally resident' for the purposes of your consultation? If not, it should.</t>
  </si>
  <si>
    <t>I have no particular views on this matter.</t>
  </si>
  <si>
    <t>Anyone who pays council tax in a local authority area has an interest in being able to vote for those responsible for administering and spending the tax.</t>
  </si>
  <si>
    <t>The same comment applies as in my response to question 20: payment of council tax should entitle the taxpayer to have a say in the choice of those who administer it.
I'd also like to draw a parallel with question 19. If (as I believe should be the case) anyone who is legally resident in Scotland and thus has a real interest in how the country is run may vote in Scottish parliamentary elections, that will include a non-negligible number of voters who are also entitled to vote in their country of nationality even though not resident there (because of course they also have an interest in how their own country is run). If anyone who is legally resident in more than one local government area is to be barred from voting in one or more of them, he or she would be discriminated against vis-à-vis such foreign voters.</t>
  </si>
  <si>
    <t>https://consult.gov.scot/elections/electoral-reform/consultation/view_respondent?uuId=218620521</t>
  </si>
  <si>
    <t>People from the community should be chosen at random. 
We can't have any more interference from westminster</t>
  </si>
  <si>
    <t>Voluntary.</t>
  </si>
  <si>
    <t>12 months is fair. This should also apply for those moving from rest of the UK. 
To stop interferience from corrupt sources</t>
  </si>
  <si>
    <t>Allow to vote without being on a public register. Risk or no risk. 
Privacy is a human right not a priveledge. 
There should be an internal register and an optional external register.</t>
  </si>
  <si>
    <t>Example. Students.
But two votes cannot be cast.</t>
  </si>
  <si>
    <t>No need for it. If elected they are elected. If not then there not. Man or woman doesn't matter.</t>
  </si>
  <si>
    <t>https://consult.gov.scot/elections/electoral-reform/consultation/view_respondent?uuId=987754040</t>
  </si>
  <si>
    <t>5years.
That means that people should not be eligible to vote in the first election following taking up residence. i.e. people should not be able to relocate here just to obtain a vote.</t>
  </si>
  <si>
    <t>https://consult.gov.scot/elections/electoral-reform/consultation/view_respondent?uuId=606469492</t>
  </si>
  <si>
    <t>5yrs seems long enough to actually get things done but short enough that people don't get too comfortable or complacent.</t>
  </si>
  <si>
    <t>An indication of candidate's locality should be made.
Doesn't have to be specific address but confirmation whether they are a resident of the ward/constituency.</t>
  </si>
  <si>
    <t>Random ordering of political parties.
If there is more than one candidate per political party then the party decide order of candidates.</t>
  </si>
  <si>
    <t>Electronic voting booths at supermarkets and stations make sense.
I fear that if electronic voting is allowed on mobile devices then voting becomes just another exercise of "Facebook likes". Zero thought required by the individual, just tick the box that all your Facebook group tick.
I do not think that mobile voting would be good for democracy.
Voting should require the individual some amount of time to think about what it is they are voting for.</t>
  </si>
  <si>
    <t>As long as the individual is resident, they should be entitled to vote.</t>
  </si>
  <si>
    <t>I struggle to understand the premise for this.
What is the gender make-up of a typical political party? I would suspect that the gender makeup is not 50/50, probably more like 60/40.
If 6 males and 4 females apply for a job then I don't think the gender outcome should be 50/50.
Should the army be forced to have a 50/50 gender split? 
I could support a gender split that represented the politically active people within a political party. 
Should the Women's Equality Party be forced to have a 50/50 for their political positions (I appreciate that they are unlikely to stand for Scottish Elections - just trying to make my point)</t>
  </si>
  <si>
    <t>https://consult.gov.scot/elections/electoral-reform/consultation/view_respondent?uuId=735751774</t>
  </si>
  <si>
    <t>Scottish  Parliament elections should be held every 5 years.
Local Government elections should be held every 3 years
There's no logical reason why the terms need to be the same.</t>
  </si>
  <si>
    <t>If Scottish Government and Local Government elections are scheduled to be held on the same year, then they should be held on the same year. Plans could be put in place to hold them on different months or hold them on the same date.
I prefer the same date as it gets the entire electoral process completed quickly and the ballot papers can be differently coloured. I do not accept the proposition that the electorate are too stupid to understand how to vote in  simultaneous elections. These take place in many other countries throughout the world.
What I do see is poor administration by government with an over complex method of voting.</t>
  </si>
  <si>
    <t>The Returning Officer should be the senior local government officer in each authority, along with their deputies. They should be eligible to receive a modest fee for election nights calculated say at double time for the number of hours over their normal working day. All other activity outwith the day of the election and the day following the election should be regarded as normal work paid as part of their contractual salary.</t>
  </si>
  <si>
    <t>Candidates addresses should be required on every ballot paper for any election.</t>
  </si>
  <si>
    <t>I agree with the hypothesis that candidates with surnames beginning with letters towards the end of the alphabet may be discriminated against. I believe this is more likely when the list of names is long (i.e. more than 6 names). 
To help prevent this I suggest it would be fairer to list candidates by alphabetical order of political party. Thus Independent, Scottish Conservative Party, Scottish Labour Party, Scottish Liberal Democrat Party etc.</t>
  </si>
  <si>
    <t>No, apart from keep it simple, don't over complicate.</t>
  </si>
  <si>
    <t>I am totally against voting machines (electronic or mechanical) of any kind. There are too many possibilities for failure, no record, corruption and so on. Again, keep it simple with paper and pencil. It's generally foolproof. Yes it's laborious to count, yes the millennial generation expect an instant result, but most of us are quite content to wait few hours.
Voting should NOT be spread over several days. It should be completed on one calendar day. 
I can see the attraction of being able to vote at any polling booth, and have no objection, but I fail to see how it could be made to work in practice, without running the risk of one voter voting multiple times.</t>
  </si>
  <si>
    <t>I am concerned about the postal voting system and the lack of security in sending postal votes to insecure addresses and people other than the correct registered voter exercising a vote they are not entitled to use.</t>
  </si>
  <si>
    <t>Arrangements should always be able to be reviewed after a period of years.</t>
  </si>
  <si>
    <t>Individual Ministers should never be allowed to challenge the recommendations of the Local Government Boundary Commission for Scotland. The Parliament as a whole, should be allowed to challenge decisions but only if Parliament has voted on the matter and that is the wish of the majority. The details should then be discussed between Parliament (represented by 2 members from each party) and the Boundary Commission, to agree a compromise or change as required.</t>
  </si>
  <si>
    <t>They should be a British citizen and have been resident for at least 1 year. I do not agree that any person who is not a British citizen, should be allowed to vote. I would therefore exclude Commonwealth, EU and Irish citizens from voting in all elections. If they hold dual nationality, that is fine.</t>
  </si>
  <si>
    <t>I do not agree that UK nationals who qualify as British citizens and who have been resident for 1 year or more, BUT are under the age of 18, should be allowed to vote in any election.
The minimum age for voting should be 18 years of age.</t>
  </si>
  <si>
    <t>I can't think of anything other than honesty, integrity and fairness in politics.</t>
  </si>
  <si>
    <t>I don't believe in 'gender balance' as it's an artificial construct. The only criteria is to have the best person possible elected irrespective of gender.</t>
  </si>
  <si>
    <t>Roger Gann</t>
  </si>
  <si>
    <t>https://consult.gov.scot/elections/electoral-reform/consultation/view_respondent?uuId=212755418</t>
  </si>
  <si>
    <t>Returning officer should be part of Chief Executives job description. In that way the role is paid for as part of their job. Current arrangements of separate pay and increase in pension benefits too need to stop.</t>
  </si>
  <si>
    <t>Voting on one day is OK. There are plenty of other options possible. Postal vote and being able to vote anywhere in Scotland, and better still online voting would be a major step forward.</t>
  </si>
  <si>
    <t>The commission needs to be independent of political interfering for party political grounds for appeal. The commission's position should not be challenge able a bit like the parole board for prisoner release.</t>
  </si>
  <si>
    <t>Reflect better some geographies in Scotland sparsely populated areas.</t>
  </si>
  <si>
    <t>Make voting a legal requirement, failure to do so caries penalty of some sort. Valid exceptions permitted of course.</t>
  </si>
  <si>
    <t>https://consult.gov.scot/elections/electoral-reform/consultation/view_respondent?uuId=194592582</t>
  </si>
  <si>
    <t>I understand that Returning Officers are already very well paid, considering they are still drawing their substantial salaries as Chief Executives. Arguably Chief Executives should be paid a bit more to reflect the responsibility of also being Returning Officers.</t>
  </si>
  <si>
    <t>I feel that voters are entitled to know where a candidate stays to help assess their commitment to the local area. I would be happy if it were restricted to part of the address, something like:-
J Smith
Falkirk 
FK2</t>
  </si>
  <si>
    <t>I agree with the suggestion that candidates should draw lots for position on the ballot paper. Having different papers in the same election is a crazy idea.  What if 2 members of the same family were given 2 different papers? They could be elderly.  I know that voters should not disclose to others who they are voting for but reality does not always follow the theory. It would be a complete nightmare for POs (of which I am one). Why is my paper different from his?? No its not...</t>
  </si>
  <si>
    <t>You still need to have the option of paper voting for those who are not so computer literate. However presumably they would also be allowed to vote at any polling place. I can see that this would cause logistical problems.</t>
  </si>
  <si>
    <t>People need to realise that voting is a serious process hence ee need to keep the link wigh the polling station.</t>
  </si>
  <si>
    <t>Better for them all to be done at the same time.</t>
  </si>
  <si>
    <t>Not in favour of 5 but 2 is OK for an island or possibly a rural area. Enough people complain about not being represented...."Why does all the money get spent at X and not here?" ..and if an area had only 2 councillors it would exacerbate that.</t>
  </si>
  <si>
    <t>Important we protect the integrity of the process. We should not make it too easy for people to do this (although on the otherr hand I know very very few people ask to vote anonymously). If people could vote at any polling station it would reduce the need for this.</t>
  </si>
  <si>
    <t>I am of the old school and do not believe in gender balance as an aim in its own right. The best people should be elected regardless of sex.</t>
  </si>
  <si>
    <t>Douglas Peters</t>
  </si>
  <si>
    <t>https://consult.gov.scot/elections/electoral-reform/consultation/view_respondent?uuId=1026529905</t>
  </si>
  <si>
    <t>I think that both the Scottish Parliament and Local Government elections terms should continue to be for 5 years as they are at present and to continue to be held on different dates so that we never see a repeat of what occurred in 2007 when the confusion of having three different voting systems on the one day led to 140,000 spoiled ballot papers.</t>
  </si>
  <si>
    <t>It should be the same for LG elections as for parliamentary elections. In these times it is important that security is upheld and so why candidates addresses do not appear on ballot papers.</t>
  </si>
  <si>
    <t>There is no ideal way to do this and so I think we should retain the present system to minimise any confusion either for voters or counting staff and to keep costs down by using different type ballot papers.</t>
  </si>
  <si>
    <t>I think modern technology allows for different ways for the electorate to vote which would make life easier and could reduce the cost of elections. If using electronic voting machines it would not need the same numbers of counting staff. But safeguards would require to be built in to prevent any fraud.</t>
  </si>
  <si>
    <t>As my answer above. Technology now allows to vote in different ways either by electronic voting machines at polling places or via Internet or mobile texts. This would reduce costs to hire of polling stations and many staff. But there would need to be strong safeguards around who would run the electronic voting, who would manage results etc. There may be more fear among the population of electronic or Internet fraud. It would be interesting to find out more how elections take place in Estonia a country who has adopted this approach.</t>
  </si>
  <si>
    <t>With tens of thousands of new houses being built throughout Scotland local,authority areas and electoral wards can quickly change so having rolling reviews would hopefully better address this issue.</t>
  </si>
  <si>
    <t>I believe this should remain neutral and for the Boundary Commission for both the SP and LG constituencies and council wards to be seen to be neutral. No government or political party should be able to make changes to suit themselves and be to their own electoral advantage. However, recommendations by the Boundary Commission should be allowed to be challenged by parliament, councils and by constituents.</t>
  </si>
  <si>
    <t>There is no perfect system but for the past 11 years the ward numbers of between 3 and 4 councillor son has worked relatively well.</t>
  </si>
  <si>
    <t>Other UK citizens, EU and Commonwealth nationals can vote immediately on moving to Scotland at the moment and I believe that should continue to be the case. But I believe other nationalities should be resident in Scotland for a year before they should be eligible to vote in elections.</t>
  </si>
  <si>
    <t>We should do all we can to ensure all residents in Scotland use their vote. We need to address other people's needs from using various formats to explanations in different languages.</t>
  </si>
  <si>
    <t>This is wrong. I believe everyone should only be entitled to one vote.</t>
  </si>
  <si>
    <t>Ensure voting is in various formats and languages where identified.</t>
  </si>
  <si>
    <t>It is good to see the work that has already taken place to encourage and assist more people with varying needs to enable them to vote. But use of electronic devices and technology could assist even more.</t>
  </si>
  <si>
    <t>More continuous work needs to be done to encourage more women, disabled people, people from other ethnic minorities to stand in all elections and all areas of life. This needs to done through education in schools and in our communities on a long term basis. Political parties also need to do more to assist this. Perhaps funding parties and candidates from diverse groups to stand as has now been done to assist disabled candidates.</t>
  </si>
  <si>
    <t>https://consult.gov.scot/elections/electoral-reform/consultation/view_respondent?uuId=738941386</t>
  </si>
  <si>
    <t>Some flexibility in timing to avoid clashes would be a good idea</t>
  </si>
  <si>
    <t>Confirming the ward that a candidate resides in should be sufficient. Publication of full addresses can compromise candidates' personalsafety</t>
  </si>
  <si>
    <t>I have noted that the vast majority of councillors are elected by alphabetical order within their party groups and that the parties go to great lengths to try to counteract this effect</t>
  </si>
  <si>
    <t>Whilst electronic and internet voting would mean that results were available instantly I feel that security of the ballots would be an issue</t>
  </si>
  <si>
    <t>We have now conducted 3 full cycle using STV, it was clear after the first that the alphabetical order of the candidates influenced the results. A rolling review would have meant that the influence of the alphabet on the result would have been addressed earlier.</t>
  </si>
  <si>
    <t>Ministers should not be able to change the recommendations, however parliament should be able to challenge any recommendations and the wishes of parliament respected.</t>
  </si>
  <si>
    <t>Some 3 member wards in rural areas are very large, the introduction of 2 member wards may result in more manageable ward sizes. 5 member wards even in urban areas may prove unweildly. 2-4 member wards would be preferable.</t>
  </si>
  <si>
    <t>No strong views, but a qualifying period of 2 years seems sensible but not overly restrictive.</t>
  </si>
  <si>
    <t>Registration in multiple local authorities opens the possibility of electoral fraud, however students with term time and home addresses in different local authorities should not be disenfranchised by the timing of elections. A system whereby students can be provisionally registered in multiple local authorities but confirm the address that they will be voting from prior to the election may be possible.</t>
  </si>
  <si>
    <t>Whilst polling stations are generally accessible, the ballot papers should be made available in Braille and other minority languages on request.</t>
  </si>
  <si>
    <t>The main issue with gender balance is to get female candidates to come forward in the first place. I am not aware of any evidence that female candidates are disadvantaged once they are on the ballot. Any attempts to encourage female candidates is to be welcomed.</t>
  </si>
  <si>
    <t>Alan Morrison</t>
  </si>
  <si>
    <t>https://consult.gov.scot/elections/electoral-reform/consultation/view_respondent?uuId=1053508774</t>
  </si>
  <si>
    <t>https://consult.gov.scot/elections/electoral-reform/consultation/view_respondent?uuId=727521341</t>
  </si>
  <si>
    <t>Voting machines are a genuinely awful idea. Everyone understands and can see paper ballots.
Almost no one understands encrypted databases let alone the software and hardware that write and read data to and from them.
Electronic voting will inevitably lead to a lessening in the confidence we have in elections.
Electronic voting places massive power in the hands of the companies that make the hardware.
Do not, repeat do not, attempt to introduce electronic voting of any kind.</t>
  </si>
  <si>
    <t>Seriously - do not attempt electronic voting.</t>
  </si>
  <si>
    <t>Depends what the circumstances are.</t>
  </si>
  <si>
    <t>Yes. About a year would be correct.</t>
  </si>
  <si>
    <t>One person one vote. Decide where you live and vote there.</t>
  </si>
  <si>
    <t>This isn't a responsibility of the Scottish Government nor should it be.</t>
  </si>
  <si>
    <t>https://consult.gov.scot/elections/electoral-reform/consultation/view_respondent?uuId=761280162</t>
  </si>
  <si>
    <t>By using the education system to encourage interest in politics among women.</t>
  </si>
  <si>
    <t>https://consult.gov.scot/elections/electoral-reform/consultation/view_respondent?uuId=376037322</t>
  </si>
  <si>
    <t>Regardless of assurances of IT contractors, I have little confidence in IT systems which claim to be 100% secure. Especially with current world politics entering the age of cyber warfare, it would erode confidence in the trustworthiness of elections. Ballot papers can of course also be tampered with, but it is much harder to tamper with papers on a large scale but very easy electronically.</t>
  </si>
  <si>
    <t>In order to increase participation, in my view, electronic voting is not the way forward. What should *definitely* be introduced is automatic voter registration when a resident becomes eligible.
Given the repercussions of non-participation of certain segments of society, we should also consider introducing compulsory voting. Large parts of South America aside, Australia also seems to be faring well with it.</t>
  </si>
  <si>
    <t>I would suggest a period longer than the average undergraduate degree. 5 years sounds about right.</t>
  </si>
  <si>
    <t>Elections should be held at weekends but outside holidays, as it is common practice in other European countries. Mid-week voting unfairly (in my view) complicates issues for people in full-time employment (especially those with school-age children) who all face the challenge of piling into the polling stations after work and school - when everyone else is.
I would also suggest two-day voting for Parliamentary elections be considered.</t>
  </si>
  <si>
    <t>Introduce a 50-50 gender quota.</t>
  </si>
  <si>
    <t>https://consult.gov.scot/elections/electoral-reform/consultation/view_respondent?uuId=747769791</t>
  </si>
  <si>
    <t>2-5 years</t>
  </si>
  <si>
    <t>Extend fully to everyone 16 years and over</t>
  </si>
  <si>
    <t>Ensure everyone is fully aware of cut off dates and make it easier to find out information about all elections</t>
  </si>
  <si>
    <t>Support more women to be able to step up to the roles and challenges.</t>
  </si>
  <si>
    <t>https://consult.gov.scot/elections/electoral-reform/consultation/view_respondent?uuId=783113831</t>
  </si>
  <si>
    <t>https://consult.gov.scot/elections/electoral-reform/consultation/view_respondent?uuId=280415755</t>
  </si>
  <si>
    <t>No fixed term, if possible.</t>
  </si>
  <si>
    <t>Voting should be reserved exclusively to countries we have formal agreements with, this will be just the Commonwealth once we leave the EU. The vote requires serious commitment to our country and should never be extended in the way described above.</t>
  </si>
  <si>
    <t>This should be retained exclusively for those it covers at the moment with a high bar to pass. It makes a mockery of an open democracy if "any form of abuse" (which we all know will include name calling on twitter) allows access to this sort of scheme.</t>
  </si>
  <si>
    <t>Switching should be as easy as possible but no reason to expose ourselves to multiple votes.</t>
  </si>
  <si>
    <t>It shouldn't. The gender balance of the MSPs and councillors should be down to the voting public and not government interference, I am a little shocked you think it is the government's right to act in such a way. Parties pick their candidates unmolested by government and the people choose their representatives unmolested by government, you should have nothing to do with this process.</t>
  </si>
  <si>
    <t>https://consult.gov.scot/elections/electoral-reform/consultation/view_respondent?uuId=910289657</t>
  </si>
  <si>
    <t>It should state their home address, not an office.</t>
  </si>
  <si>
    <t>Boundary changes should have the agreement of the Scottish Parliament for ALL types of elections</t>
  </si>
  <si>
    <t>they can recommend, but up to SP to agree.</t>
  </si>
  <si>
    <t>3-5 years?</t>
  </si>
  <si>
    <t>You can choose not to have your name on the published register.</t>
  </si>
  <si>
    <t>one person, one vote</t>
  </si>
  <si>
    <t>D/K</t>
  </si>
  <si>
    <t>ensuring that genders are equally represented at the ballot box for each party</t>
  </si>
  <si>
    <t>https://consult.gov.scot/elections/electoral-reform/consultation/view_respondent?uuId=854791846</t>
  </si>
  <si>
    <t>Go to schools and get 16 and 17 year old to register there</t>
  </si>
  <si>
    <t>A political party should not be allowed to have more than 55% of candidates from the same gender standing for election in the country.</t>
  </si>
  <si>
    <t>https://consult.gov.scot/elections/electoral-reform/consultation/view_respondent?uuId=748594008</t>
  </si>
  <si>
    <t>I don't  think there's any particular reason to favour one over the other.</t>
  </si>
  <si>
    <t>Whatever the term length elections will be vulnerable to clashes with other elections held by other bodies outside of the Scottish Parliaments remit, so I don't see how changing the term length helps with such problems.
As for increasing participation, I again don't see how the difference between 4 or 5 years could make any difference.</t>
  </si>
  <si>
    <t>See question 15d.</t>
  </si>
  <si>
    <t>It seems to me that Returning Officer should be a dedicated job within the local authority, rather than a role  given by default to the local authority Chief Executive, as appears to be the current practice.
Salary and budget for the returning officer should be set centrally.  Salary should be separate from budget for elections.  Monies for these functions should be provided separately from the council block grant.</t>
  </si>
  <si>
    <t>Although I agree candidates exact addresses should not be required to appear on ballot papers, I believe that the Council, and Council Ward in which they reside should be appear, since this might be important information for those voters who wish to ensure local representation, although it is not usually a concern for me.</t>
  </si>
  <si>
    <t>Rotation or randomisation are clearly better for the avoidance of bias. I picked rotation on the assumption it would be easier to implement than randomisation. If after due consideration it turned out randomisation was easier to implement instead then I would favour that method instead.</t>
  </si>
  <si>
    <t>As soon as you have voting machines, you introduce a myriad of maintenance, upkeep, and security of ballot issues. The introduction of voting machines would dent my confidence in that votes had not been fraudulently or erroneously cast.,
The only circumstances I would feel comfortable with voting machines being introduced would be as an assistive technology for those who needed to use it, in which the voting machine printed out the ballot with the chosen selections, and the voter placed that ballot into the ballot box, and the ballots were hand counted in the usual way. And that should not be the default option.
Certainly, no count of votes should ever be relying on electronically rather than physically recorded data.</t>
  </si>
  <si>
    <t>I am aged 44 and have voted in every election for which I was an eligible voter.
If internet or mobile phone voting was available I would lose all confidence in the Scottish Electoral system, and would have to seriously consider whether voting was still worth it.
Every day new hacks and security breeches come to light in the most secure of electronic systems. IT systems are constantly being probed by both criminals and state actors for weaknesses, social engineering attacks and phishing are everyday things, and as the recent Meltdown and Spectre exploits show even basic security features at hardware level cannot be assured.
As soon as the internet or mobile phone voting become possible, the potential for a small group of people to fraud steal or change votes becomes very very large indeed, and swinging an election of an entire country is possibly one of the biggest  prizes imaginable. In an election such a group only have to succeed once to do immense damage to our democracy. And there will inevitably be many such groups, both foreign and domestic.
Once internet or mobile voting was activated, I would have to assume just as a matter of probability, that such an attack had happened and succeeded, for any given election.</t>
  </si>
  <si>
    <t>Challenge or change of the recommendations should perhaps be the province of the OMB.</t>
  </si>
  <si>
    <t>Since we are using STV for local election, ward sizes as low as two should not be allowed, and three should only be allowed in exceptional circumstances, as it severely reduces the proportionally of the system.
However ward sizes of five or higher should seriously be considered for densely populated areas.</t>
  </si>
  <si>
    <t>I suggest 6 months or 1 year.</t>
  </si>
  <si>
    <t>Consideration should be given as to whether the standard should be 'legally and habitually' rather than simply legally.</t>
  </si>
  <si>
    <t>There are obvious cases such a students, where doing otherwise would risk a voter not being practically be able to vote at all, if this where the case.</t>
  </si>
  <si>
    <t>Despite my answer to 21, that a voter is only allowed to vote once is important for confidence in the electoral system.</t>
  </si>
  <si>
    <t>Stefan Kapusniak</t>
  </si>
  <si>
    <t>https://consult.gov.scot/elections/electoral-reform/consultation/view_respondent?uuId=795390010</t>
  </si>
  <si>
    <t>Voting machines are demonstrably insecure and fundamentally untrustworthy. The number one way to ensure free and fair elections is to keep the voting process as simple and easily verifiable as possible.</t>
  </si>
  <si>
    <t>Voting is already “possible on more than one day” by way of the postal vote. The question itself is flawed.</t>
  </si>
  <si>
    <t>Political entities should have zero involvement in any electoral process.</t>
  </si>
  <si>
    <t>At least one full session of the body they would wish to elect members to.</t>
  </si>
  <si>
    <t>The Scottish government should not be interfering in any way with the gender of those elected as MSPs or local councillors.</t>
  </si>
  <si>
    <t>https://consult.gov.scot/elections/electoral-reform/consultation/view_respondent?uuId=598937195</t>
  </si>
  <si>
    <t>Fixed terms would be preferred</t>
  </si>
  <si>
    <t>Minimum of 10 years</t>
  </si>
  <si>
    <t>https://consult.gov.scot/elections/electoral-reform/consultation/view_respondent?uuId=15310391</t>
  </si>
  <si>
    <t>Having elections every 4 years allows for greater accountability</t>
  </si>
  <si>
    <t>Scottish Parliament and local elections should be celebrated on the same date to avoid voter fatigue (should term length be 4 years)</t>
  </si>
  <si>
    <t>The current system of payments to ROs should be reformed.
Making the RO role part of the job of a Chief Exec in a LA limits flexibility in appointing ROs. 
I am also concerned that a Chief Exec might experience a conflict of interest when acting as a ROs. Chief Execs are responsible for the running of a LA and might be reluctant to admit to problems in the way an election has been organised.</t>
  </si>
  <si>
    <t>Candidates' personal addresses should never be required to appear on a ballot paper in any election.</t>
  </si>
  <si>
    <t>Whilst the details would need to be worked out, this would allow areas that experience quick changes in population levels (eg Edinburgh, East Lothian) to maintain a representative system.</t>
  </si>
  <si>
    <t>No period of waiting, or at most, up to a year.</t>
  </si>
  <si>
    <t>Whilst the consultation paper is concerned about individuals with second homes voting twice, it is possible that restricting registration to one LA may disadvantage students who tend to move around between the parental home and several term/summer addresses.</t>
  </si>
  <si>
    <t>Scrap elections on Thursdays. Hold elections on Sundays. 
People of working age are more likely to have Sundays off than to have Thursdays off. It is very difficult for individuals working shifts or with caring responsibilities to vote on a Thursday, even if the polling station is open late.</t>
  </si>
  <si>
    <t>Hold elections on Sunday.
Allow proxy and postal votes.
Accessible voting spaces and ballot boxes.</t>
  </si>
  <si>
    <t>By continue to support the 50/50 by 2020 campaign
By creating a campaign that condones harassment to female MSPs and local councillors, and highlights the role of government and police in creating a safe environment for female politicians.  Female politicians are subject to greater abuse online, including threats and stalking. Government must continue to prosecute those who abuse female politicians and foster the conditions where everyone can participate in political life.</t>
  </si>
  <si>
    <t>https://consult.gov.scot/elections/electoral-reform/consultation/view_respondent?uuId=917927799</t>
  </si>
  <si>
    <t>I  would suggest that the "Political Party" be listed and the individual candidates grouped under this heading e.g
Party A J. Bloggs
                  J.Soap
                   F.Smith
Party B A.Body
                  N. No-one
                   P.Cock
Most political parties in Scotland have the term "Scottish" as a prefix, this shouldn't  cause confusion with the general public.
"Independent " candidates cold be interspersed randomly throughout the list between the "Party" candidates</t>
  </si>
  <si>
    <t>I  suggest the a move to a weekend vote might create a bigger turnout and would remove the requirement to use schools as a polling station</t>
  </si>
  <si>
    <t>I agree that the Scottish Parliament should be able to challenge the recommendations of the Commission but not over rule them.</t>
  </si>
  <si>
    <t>In general, I  wold be in favour of all citizens being able to exercise the franchise with  the exception of an Independence referendum when only Scots should have the vote, particularly in light of the 2014 referendum result. And before anyone shouts "racism", think again. "Scots" are not a "race" any more than "French" German" etc. is a race. We are all members of the Human Race.</t>
  </si>
  <si>
    <t>I  am not in favour of forced gender balance.  It is discrimination by another name. If a person feels that they have not been selected to stand  as a candidate, they can appeal against the decision  via any internal dispute system or simply stand as an "Independent" candidate</t>
  </si>
  <si>
    <t>https://consult.gov.scot/elections/electoral-reform/consultation/view_respondent?uuId=616494527</t>
  </si>
  <si>
    <t>Thomas Reid</t>
  </si>
  <si>
    <t>https://consult.gov.scot/elections/electoral-reform/consultation/view_respondent?uuId=630908296</t>
  </si>
  <si>
    <t>Should remain the job of Chief Executive however it should form part of their normal duties and not be paid in addition.</t>
  </si>
  <si>
    <t>it's important to know if candidate lives in or near constituency to judge if familiar with local issues and if decisions made will equally affect them.</t>
  </si>
  <si>
    <t>List candidates should be limited to 2 parliamentary sessions (8yrs) then be expected to stand as individual or be dropped to bottom of list.</t>
  </si>
  <si>
    <t>No point in change for change sake. Find what works and stick with it.</t>
  </si>
  <si>
    <t>Minimum of one year.</t>
  </si>
  <si>
    <t>People who own holiday homes in Scotland and who's main residence is outwith Scotland should be excluded from voting in any Scottish elections/referendums.</t>
  </si>
  <si>
    <t>https://consult.gov.scot/elections/electoral-reform/consultation/view_respondent?uuId=384561578</t>
  </si>
  <si>
    <t>Should be independent and neutral, transparent in approach and able to withstand the highest level of professional scrutiny</t>
  </si>
  <si>
    <t>I don't think the full address should be printed however the area they reside in should be listed so we onow we are voting for someone fromthe local area.</t>
  </si>
  <si>
    <t>I'd like to seean end to the "list" vote -  too many in Holyrood who have not been directly elected. Possible to keep same number of MSPs by adjusting constituency boundaries and allowing people true representation. FPTP isn't perfect but the list system is much worse.</t>
  </si>
  <si>
    <t>Photo and residency ID should need to be shown when voting (as in N Ireland). Plus the polling card should need to be presented to match up. Too many stories of people saying they've been told they had voted already, receiving polling cards to different addresses etc</t>
  </si>
  <si>
    <t>Security needs tightened up when voting. Postal votes should be tightened up and used only in very specific circumstances. Online voting too open to hacking pkus I don't like the idea generally - voting is important, it's not XFactor!</t>
  </si>
  <si>
    <t>From the start of the tax year after you are eligible to pay tax in Scotland or receive benefits in Scotland you should be allowed to vote. However the reverse is also true - when you leave you should lose this right. Those with second homes, land, buy to lets etc who are not resident in Scotland should NOT be entitled to vote.
There should also be a minimum residency like for tax purposes - eg you need to live here for min 9 months of the preceding 12 to vote.</t>
  </si>
  <si>
    <t>Seriously clamp down on the postal voting system, it is open to all sorts of abuse. And introduce needing ID to vote as in N Ireland. Not difficult or expensive to do.</t>
  </si>
  <si>
    <t>Heard from a lot of people - particularly students - who received more than one polling card. If you register in one area it should automatically cancel all previous registrations. Again this system is seriously open to abuse.</t>
  </si>
  <si>
    <t>Yes. You shpuld vote for the LG where you live. Nowhere else.</t>
  </si>
  <si>
    <t>Personally I'd make voting compulsory - if you want a "protest vote" then spoil the ballot.</t>
  </si>
  <si>
    <t>Select the best person for the job.</t>
  </si>
  <si>
    <t>https://consult.gov.scot/elections/electoral-reform/consultation/view_respondent?uuId=258711247</t>
  </si>
  <si>
    <t>5 for parliament, 4 for councils</t>
  </si>
  <si>
    <t>Re: question 12b: only for referendums and parliamentary elections
Re: question 12c: only when feasible. say, for constituency MSPs, you should be able to vote at any polling station /within the constituency/, not any station in general.</t>
  </si>
  <si>
    <t>Electronic voting in any form should not be allowed and is insecure</t>
  </si>
  <si>
    <t>I think the Scottish Parliament should be able to demand the Commission review their boundary changes but not have the power to change those changes arbitrarily against the Commission's wishes.</t>
  </si>
  <si>
    <t>2 years if not an EEA national,  Commonwealth national, asylum seeker or refugee, no time requirement if part of any of those categories</t>
  </si>
  <si>
    <t>legally require party lists to be gender balanced by having no two candidates in a row of the same gender</t>
  </si>
  <si>
    <t>https://consult.gov.scot/elections/electoral-reform/consultation/view_respondent?uuId=974825598</t>
  </si>
  <si>
    <t>There should be a means to terminate the governments term if 'special circumstances' prevail. We do not want to see ourselves in a position where we can't get rid of a government when it is actively working against scottish interests.</t>
  </si>
  <si>
    <t>They should be given the power to recommend criminal prosecutions where they believe it necessary.</t>
  </si>
  <si>
    <t>We should NOT have repeat list candidates ensconced in parliament. You should only be able to stand as a list candidate once and the choice of list candidates should be random. If you can't get yourself voted in as a candidate after that, then we must accept that the electorate just don't want them.</t>
  </si>
  <si>
    <t>https://consult.gov.scot/elections/electoral-reform/consultation/view_respondent?uuId=186196377</t>
  </si>
  <si>
    <t>no specific length of time</t>
  </si>
  <si>
    <t>Mobile or on-line (digital) voting</t>
  </si>
  <si>
    <t>https://consult.gov.scot/elections/electoral-reform/consultation/view_respondent?uuId=1037313935</t>
  </si>
  <si>
    <t>https://consult.gov.scot/elections/electoral-reform/consultation/view_respondent?uuId=89685402</t>
  </si>
  <si>
    <t>ian tod</t>
  </si>
  <si>
    <t>private</t>
  </si>
  <si>
    <t>https://consult.gov.scot/elections/electoral-reform/consultation/view_respondent?uuId=910092528</t>
  </si>
  <si>
    <t>Random, with variations between and within polling places.</t>
  </si>
  <si>
    <t>On the whole an independent commission should have all say, but there should be the chance for parliament, voters and parties to challenge for independent review.</t>
  </si>
  <si>
    <t>Long enough to show a link, six to twelve months?</t>
  </si>
  <si>
    <t>Paying tax should always allow enfranchisement.</t>
  </si>
  <si>
    <t>Specific courses in schools and colleges.</t>
  </si>
  <si>
    <t>By requiring publishing of ratios for councils/parliaments and pointing out the ratios for parties. Perhaps people will vote for the parties representing them, or stand for those not.</t>
  </si>
  <si>
    <t>https://consult.gov.scot/elections/electoral-reform/consultation/view_respondent?uuId=130758443</t>
  </si>
  <si>
    <t>right person for the job is preferable to gender balance</t>
  </si>
  <si>
    <t>https://consult.gov.scot/elections/electoral-reform/consultation/view_respondent?uuId=580971344</t>
  </si>
  <si>
    <t>The Scottish parliament and Councils should alternate every two years. We can not be certain when UK elections will be called so should only ever postpone by three months a Scottish or Council election in the event that a UK election is called for the date of or two months before a scheduled election date.</t>
  </si>
  <si>
    <t>The address is relevant information. However a candidate should not be able to claim an address unless they have actually lived at the address for previous 6 months</t>
  </si>
  <si>
    <t>Most people vote by party rather than name so when a party has two candidates the higher listed candidate has the advantage. The alphabetical-reverse alphabetical deals completely with this issue. The rotation system may not address this problem as if the two party candidates are immediately after one another, the higher listed candidate would remain ahead of his/her other party  candidate for most ballot papers.</t>
  </si>
  <si>
    <t>I would be against early voting as done in the USA as many people vote before the election campaign is finished - we are already getting this problem with absent ballots being posted so early</t>
  </si>
  <si>
    <t>question 13c =12b?</t>
  </si>
  <si>
    <t>The electoral system for local councils is good. Now we need the Scottish parliament to move to be elected by STV as well.</t>
  </si>
  <si>
    <t>The process to challenge boundary commission recommendations should be through the courts. It should not involve politicans.</t>
  </si>
  <si>
    <t>2 is too few. I know that some areas of the highlands are huge but in practice people will be more inclined to vote for a local candidate so the effect balances out.
I would prefer to see flexibility go the other way so 3 -5 in an electoral area. This means boundary changes will be less necessary and if an area's population grows so 5 is not enough the ward would merely split into two 3's.</t>
  </si>
  <si>
    <t>Citizens should be entitled to vote. If an immigrant wants the rights that comes with being a citizen they should become citizens.</t>
  </si>
  <si>
    <t>Students, for example, often live in two places - if an election is called during term time they should to be able to vote at the term time address and similarly if an election is called at other times they should be able to vote at home.</t>
  </si>
  <si>
    <t>At present those who are employed by local councils are prevented from also serving as councillors for the council that employs them. This disenfranchises a significant number.
This should be changed - all candidates should have to declare their interests when they seek election and then let the voters decide.</t>
  </si>
  <si>
    <t>No.
In a democracy, it should be up to the voters to decide who gets elected.</t>
  </si>
  <si>
    <t>It should be a matter for political parties to select the candidates it wishes and then a matter for voters to make the choices they prefer.</t>
  </si>
  <si>
    <t>https://consult.gov.scot/elections/electoral-reform/consultation/view_respondent?uuId=300261228</t>
  </si>
  <si>
    <t>5 years is far too long</t>
  </si>
  <si>
    <t>https://consult.gov.scot/elections/electoral-reform/consultation/view_respondent?uuId=890142736</t>
  </si>
  <si>
    <t>The process to challenge boundary commission recommendations should be through the courts. It should not involve politicians.</t>
  </si>
  <si>
    <t>It is not a matter of length of time - citizens should be entitled to vote. If an immigrant wants the rights that comes with being a citizen they should become citizens.</t>
  </si>
  <si>
    <t>A person who also lives at a holiday home should be entitles to be registered in more than one area but should only be allowed to vote once - just as for a student</t>
  </si>
  <si>
    <t>https://consult.gov.scot/elections/electoral-reform/consultation/view_respondent?uuId=175214878</t>
  </si>
  <si>
    <t>https://consult.gov.scot/elections/electoral-reform/consultation/view_respondent?uuId=293076018</t>
  </si>
  <si>
    <t>Should be playing an integral role in all Scottish elections.</t>
  </si>
  <si>
    <t>returning officers should be paid only expenses.</t>
  </si>
  <si>
    <t>The current system is archaic. Digital voting using a blockchain system, or similar allows for flexible, verifiable, secure voting. It also eliminates the  need for the pernicious postal voting  option.</t>
  </si>
  <si>
    <t>Crucial Scotland gets control of the systems used in our elections. Only this will give legitimacy to any vote.</t>
  </si>
  <si>
    <t>boundaries will otherwise be easily manipulated in favour of the sitting Westminster government.</t>
  </si>
  <si>
    <t>no.</t>
  </si>
  <si>
    <t>keep it simple.</t>
  </si>
  <si>
    <t>Roddy Leven</t>
  </si>
  <si>
    <t>https://consult.gov.scot/elections/electoral-reform/consultation/view_respondent?uuId=396038388</t>
  </si>
  <si>
    <t>Avoiding clashes and voter apathy is a good thing surely?</t>
  </si>
  <si>
    <t>Unless there is a legitimate, reasoned challenge to the recommendations, these should be implemented.</t>
  </si>
  <si>
    <t>Not too long - something like 2 years.</t>
  </si>
  <si>
    <t>Electronic voting would probably be the major thing.</t>
  </si>
  <si>
    <t>Make voting compulsory but use all means of voting e.g. walk in, post, on-line, etc available.</t>
  </si>
  <si>
    <t>By forgetting there is such a thing as gender in the first place. Merit should be genital free.</t>
  </si>
  <si>
    <t>https://consult.gov.scot/elections/electoral-reform/consultation/view_respondent?uuId=1062360974</t>
  </si>
  <si>
    <t>John Wyllie</t>
  </si>
  <si>
    <t>https://consult.gov.scot/elections/electoral-reform/consultation/view_respondent?uuId=728587322</t>
  </si>
  <si>
    <t>https://consult.gov.scot/elections/electoral-reform/consultation/view_respondent?uuId=884509299</t>
  </si>
  <si>
    <t>I think 4 years is adequate time for a government to demonstrate whether or not their policy and governance are effective, and is not onerous to the voting public.
Given that the very first test of the Westminster Fixed-Term Parliament Act demonstrated its ineffectiveness as a protection against partisan gaming of the electoral system, general a priori avoidance of clashes appears impossible and establishing a pre-arranged system for ad hoc clash-avoidance seems prudent.</t>
  </si>
  <si>
    <t>Local authority CEOs already by definition are busy people with great public responsibilities -- it seems to me that they are among the last people who should be given an additional crucial job in parallel.</t>
  </si>
  <si>
    <t>True randomisation eliminates any risk of gaming, e.g. it's feasible (if unlikely) that a party might field two candidates with names at opposite extremes of the alphabet in order to guarantee first-place position for one of them on the alphabetical/reverse-alphabetical version.
Is there any evidence that sight-impaired voters use the alphabetical ordering of candidates to vote for their preference? It would be unusual to know in advance that your candidate will have a particular position in the alphabetical order. Anyway, if there are such issues then there is clear need for other disabled-voter support rather than preserving an accidental ballot feature with demonstrable downsides.
Electronic ballot marking is an interesting issue. Clearly if any identifying marker is placed on the ballot paper to identify the order -- e.g. a QR code -- it needs to be robust against manual modification.</t>
  </si>
  <si>
    <t>I would be happy to use an electronic voting machine from a personal "usability" point of view. However, given the evidence from umpteen security audits of e-voting, extensively documented by the Open Rights Group (no digital luddites), I think it would be deeply unwise to move to such a system.</t>
  </si>
  <si>
    <t>I have often been away on voting day, in which case I have voted by post, which is essentially a vote I can place on any day in the weeks preceding the election day. I would treat an online vote the same way.
Being able to vote in the preceding few days is useful, but I have reservations about the ability (e.g. with postal votes) to vote far in advance. There are often developments in the latter stages of the campaign which could change the vote. The time-delay in the postal system (both in supplying and returning ballot papers) means that this is an unavoidable weakness of postal votes, but even with a *secure* internet voting system I suspect postal votes would still be necessary until internet accessability is not an issue.</t>
  </si>
  <si>
    <t>Challenge by Parliament but not by ministers seems a prudent mixture of flexibility without significant risk of partisan decision-making by the executive.</t>
  </si>
  <si>
    <t>Multiple registrations enable a form of tactical voting, voting in the places where their vote might have most effect, even if local elections were to be restricted to a single vote per person. I don't see a compelling reason to allow this extra flexibility to a subset of the electorate.</t>
  </si>
  <si>
    <t>Commuters who are non-resident close to their work still have an interest in the local government operations near their place of work -- I do not see the rationale why those who own property there get to have an extra vote, while mere commuters do not.</t>
  </si>
  <si>
    <t>Andy Buckley</t>
  </si>
  <si>
    <t>https://consult.gov.scot/elections/electoral-reform/consultation/view_respondent?uuId=22853731</t>
  </si>
  <si>
    <t>Between 2 and 4 years.</t>
  </si>
  <si>
    <t>https://consult.gov.scot/elections/electoral-reform/consultation/view_respondent?uuId=603828384</t>
  </si>
  <si>
    <t>Consideration should be given to Blockchain voting
[REDACTED]/</t>
  </si>
  <si>
    <t>[REDACTED]has a hard enough time as it is covering his constituency... Make it any bigger then all he'll get is complaints about never seeing him!</t>
  </si>
  <si>
    <t>"Holiday home" owners should not be allowed to vote unless their permanent residential address is in Scotland and they have been resident for a minimum of 2 years.</t>
  </si>
  <si>
    <t>Presume that this will not interfere with proxy voting?</t>
  </si>
  <si>
    <t>You're doing all you currently can....</t>
  </si>
  <si>
    <t>Postal voting has, rightly or wrongly, become a discredited part of the voting system and has, I believe, outlived it's usefulness. Proxy voting is, while not necessarily perfect, a more secure method of casting your vote in that the person chosen is personally known to, and trusted by,  the holder of the vote.</t>
  </si>
  <si>
    <t>You first have to have equal numbers of the various 'genders' prepared to stand....
With the advent of a "blurring" of the old, established definitions of gender I'm unsure how you get round this particular problem..!</t>
  </si>
  <si>
    <t>Ian Hugh Sanderson</t>
  </si>
  <si>
    <t>https://consult.gov.scot/elections/electoral-reform/consultation/view_respondent?uuId=667611558</t>
  </si>
  <si>
    <t>Stuart Murphy</t>
  </si>
  <si>
    <t>https://consult.gov.scot/elections/electoral-reform/consultation/view_respondent?uuId=286931728</t>
  </si>
  <si>
    <t>While I would prefer to see a four year term across all branches of government, primarily on the grounds of greater accountability, the benefit of synchronising the electoral cycle appears to be of greater utility.</t>
  </si>
  <si>
    <t>Any of the alternative options appear to be an improvement on the status quo. Whether any other option represents sufficient additional improvement over a single random-order ballot to be worthwhile would require a cost-benefit analysis.</t>
  </si>
  <si>
    <t>Security problems with electronic voting machines have been endemic wherever they have been introduced. If Scotland decides to go down this path we should not assume that ensuring the security of elections will be cheap or easy. Significant resources would be required in order to ensure a similar degree of assurance to the present system. The benefits would have to be significant in order to justify such a risk and I very much doubt whether they exist, although presumably that is a question that a trial could help settle.
On a technical level, the consensus amongst security experts appears to be that a voter-verified paper receipt, combined with a system of routine auditing is required, although not necessarily sufficient, to provide an adequate level of secutiry when using electronic voting machines.
My (affirmative) anwers to 12b and 12c represent only weak preferences. These are not important issues for me and neither would significantly affect the probability of my voting.</t>
  </si>
  <si>
    <t>A voting system must simultaneously ensure anonymity, transparency and security. Doing so is a difficult problem in any case, attempting to build such a system that is also online and uses untrusted devices is probably impossible. Online voting is therefore a bad idea that would undermine trust in the integrity of the election.
The Estonian experience is instructive: despite a small population with high levels of intenet usage, a highly sophisticated pre-existing smartcard system that the online voting system can piggyback on, and significant levels of investment, the system is neither secure nor transparent. Security researchers have demonstrated flaws in the system that would allow a malicious actor to undetectably change the results of elections. Supporters of the system claim that such attacks are purely theoretical and there is no evidence that they have ever actually happened; however, because the system affords little transparency or auditability there is no way for them to prove this; thus the security of the election system has become a political question rather than a technical one. In this context it is hardly surprising that no other country has chosen to follow Estonia's example.</t>
  </si>
  <si>
    <t>https://consult.gov.scot/elections/electoral-reform/consultation/view_respondent?uuId=113127340</t>
  </si>
  <si>
    <t>The role of the RO must remain entirely distinct from LAs and their Chief Executives to ensure impartiality is maintained and respected. They should be paid accordingly to recognise this.</t>
  </si>
  <si>
    <t>I understand why this privacy breach may seem unnecessary. However, I consider it important to know where my candidate resides - more specifically, whether they live in the ward they are running for. I would be significantly less likely to vote for someone who lived outwith the ward unless they made their local ties clear in their campaign materials. I am decidedly against the idea of having candidates "parachuted" in to make up party numbers.</t>
  </si>
  <si>
    <t>For STV, yes I think this is important. There is significant evidence which demonstrate that the order of candidates does in fact affect how someone might vote - particularly if they are voting for a specific party, they will run down the list and number the party representative in the order in which they appear. This is unfair on candidates appearing further down the list. I believe a single randomised list should be generated once all nominations have been received. To have multiple versions of one ward's ballot paper would be unnecessarily complicated for elections administrators.</t>
  </si>
  <si>
    <t>I would like to be able to vote in any polling place within my ward or constituency - it would be unrealistic to vote anywhere in the country, unless a sophisticated electronic voting system had been developed. 
Voting should be possible on more than one day, perhaps Thursday and Friday with a count taking place on the Saturday (so as not to incur staffing overtime costs on the Sunday). Early voting shouldn't last more than a week as too much can change in the lead up to a poll - the scandals in the US elections, for example, people may have wished to go back and change their vote but were unable to.</t>
  </si>
  <si>
    <t>12b and 13c are the exact same question</t>
  </si>
  <si>
    <t>Is this not already in place? If not, why not..?</t>
  </si>
  <si>
    <t>The Parliament should be able to approve or reject as it deems appropriate. To afford the Parliament modification powers would undermine the role of the Commission.</t>
  </si>
  <si>
    <t>I understand the need for greater flexibility so I have selected 'yes'. However, one must wonder if a 2 member ward can be truly proportionally representive...</t>
  </si>
  <si>
    <t>If residents are working and paying tax, they should be entitled to vote - regardless of how long they've been here. If they're actively contributing to society, they should be actively participating in democracy.</t>
  </si>
  <si>
    <t>It is too difficult to register anonymously at present. The rank of the officer who is able to sign off on this needs to be lowered to improve and speed up this process. People will be significantly less inclined to apply at all if they know it will be complicated. We should be making this as easy as possible - the people applying have no doubt been through enough.</t>
  </si>
  <si>
    <t>If someone is paying council tax on more than one property, they should be entitled to vote to ultimately help decide how their money will be spent on local services. 
I'm not convinced that students should be able to vote at their home and term-time addresses - I'm inclined to say that it should only be at their home address, not their temporary address.</t>
  </si>
  <si>
    <t>As above, if someone pays council tax in more than one LA they should be able to vote in each election.</t>
  </si>
  <si>
    <t>A line needs to be taken on the abuse suffered by some candidates or elected officials on the grounds of race, disability, gender, age, etc. This seems to be particularly prevalent on social media. Surely there is a way to better regulate and monitor this - as undoubtedly this may put a lot of people off. That said, I am a huge supporter of the access to elected office fund - I think this is fantastic and a great example for Westminster (and further) to follow.</t>
  </si>
  <si>
    <t>This is very difficult, especially having spoken to a Green Party representative last week. He explained that the Green Party ran an equal gender balance ahead of the last Holyrood election, even taking into account their strongest seats and zip lists. Despite this, 5 men and 1 woman were elected. This is disappointing given the noble effort made by the party, which sadly failed in achieving its goal. I would hope that this result will not discourage them or other parties from continuing this practice. The Government's 50/50 by 2020 is a great example to set to parties when choosing their lists, but it seems that societal attitudes is still the biggest barrier to overcome.</t>
  </si>
  <si>
    <t>Caitlin</t>
  </si>
  <si>
    <t>https://consult.gov.scot/elections/electoral-reform/consultation/view_respondent?uuId=85046584</t>
  </si>
  <si>
    <t>By party, then random. Same ballot  paper for everyone to avoid cost and confusion.</t>
  </si>
  <si>
    <t>https://consult.gov.scot/elections/electoral-reform/consultation/view_respondent?uuId=635405865</t>
  </si>
  <si>
    <t>4 years would be more realistic for accountable local democracy</t>
  </si>
  <si>
    <t>Additional payments for the role of returning officer are excessive and should be built into the already excessive salary</t>
  </si>
  <si>
    <t>I prefer to know if a candidate is based within the area they are hoping to represent</t>
  </si>
  <si>
    <t>https://consult.gov.scot/elections/electoral-reform/consultation/view_respondent?uuId=361032666</t>
  </si>
  <si>
    <t>Ten years to ensure long term goals are achieved and civil service has time to implement and monitor or assess those strategies.</t>
  </si>
  <si>
    <t>Where long term strategies could run longer than a government term, certain elected ministers may remain in post perhaps?</t>
  </si>
  <si>
    <t>We need a separate Electoral Processes Commission to examine the security and economics of vote systems not yet in use.
Block Chain voting being an example yet to be evaluated and approved.</t>
  </si>
  <si>
    <t>Returning officers should be agreed by a panel of members of the electorate,  picked at random like jurors.</t>
  </si>
  <si>
    <t>All candidates must live in the constituency.</t>
  </si>
  <si>
    <t>no comments</t>
  </si>
  <si>
    <t>Block Chain online voting PLEASE.</t>
  </si>
  <si>
    <t>Block Chain again. It's superior to all other voting systems and more secure.</t>
  </si>
  <si>
    <t>Let's make sure no boundary changes are made with public approval.</t>
  </si>
  <si>
    <t>At least 2 years.
Resident full time in their home.
No second homes or summer only homes.</t>
  </si>
  <si>
    <t>Only full time residents who pay taxes in Scotland only.</t>
  </si>
  <si>
    <t>Introduce online block chain voting.
Provide simple tablet devices to be provided in care homes or hospitals to allow remote voting and making postal votes obsolete.
It eill make remote votes secure and remove any possible attempts at tampering.</t>
  </si>
  <si>
    <t>Ensure equal numbers of both female and male candidates are selected.</t>
  </si>
  <si>
    <t>https://consult.gov.scot/elections/electoral-reform/consultation/view_respondent?uuId=995340120</t>
  </si>
  <si>
    <t>Voting machines *MUST* make use of blockchain technology.
This is a precursor to digital democracy.</t>
  </si>
  <si>
    <t>Blockchain voting</t>
  </si>
  <si>
    <t>By allowing (blockchain enabled) digital voting.</t>
  </si>
  <si>
    <t>Cameron Forester</t>
  </si>
  <si>
    <t>https://consult.gov.scot/elections/electoral-reform/consultation/view_respondent?uuId=494006279</t>
  </si>
  <si>
    <t>Returning officers should have no political affiliations.</t>
  </si>
  <si>
    <t>List candidates should only be allowed to serve once.</t>
  </si>
  <si>
    <t>Stop postal votes and call vote for Saturday.</t>
  </si>
  <si>
    <t>You should ensure that owners of second homes are unable to vote.  Each person should be allocated a personal number linked to their National Insurance number and/or passport number.</t>
  </si>
  <si>
    <t>As above, only one vote per resident.</t>
  </si>
  <si>
    <t>Voters should be given a personal number to input at the digital polling booth before they vote.</t>
  </si>
  <si>
    <t>https://consult.gov.scot/elections/electoral-reform/consultation/view_respondent?uuId=1023682749</t>
  </si>
  <si>
    <t>Fixed terms are a bad idea when governments become unsustainable</t>
  </si>
  <si>
    <t>each paper should be random, not randomly all the same</t>
  </si>
  <si>
    <t>there is widespread abuse of postal voting, and votes are cast before all information has been presented to electorate. e-voting should only introduced if it was verifiable and postal voting should be stopped</t>
  </si>
  <si>
    <t>Lists should be gender balanced</t>
  </si>
  <si>
    <t>https://consult.gov.scot/elections/electoral-reform/consultation/view_respondent?uuId=307207485</t>
  </si>
  <si>
    <t>Engagement and enabling consultation on Government policy and direction is best achieved with a longer term such as 5 years. However, current Westminster term is highly unsatisfactory and causing significant harm across the UK. There should be some caveats that allow the people to demand an election is brought forward.</t>
  </si>
  <si>
    <t>Much more cost effective to implement electronic voting but do have reservations about such in terms of fraudulent activity and how to minimise. Voting could take place overcourse of a few days but no longer than 4 days.
The convenience of voting online at home or elsewhere make more sense than asking public to physically 'attend' a voting machine location.</t>
  </si>
  <si>
    <t>Opening up to more professionals to 'attest' to the need to protect someone is required and would take the strain off those limited to do so currently.</t>
  </si>
  <si>
    <t>I feel those actions taken to date are starting to influence thinking on equality measures and support.</t>
  </si>
  <si>
    <t>https://consult.gov.scot/elections/electoral-reform/consultation/view_respondent?uuId=588217274</t>
  </si>
  <si>
    <t>However, the candidates current WARD  (that is the Ward in which the candidates home address is ) should  be available on local authority elections and for general elections, the county in which they reside.</t>
  </si>
  <si>
    <t>It should remain alphabetical listing.</t>
  </si>
  <si>
    <t>It would be helpful if those  casting postal or electronic votes received a receipt /acknowledgement (proof of the vote cast) for the purpose of preventing fraud.</t>
  </si>
  <si>
    <t>Two years residency.</t>
  </si>
  <si>
    <t>Use of electronic information and voting.</t>
  </si>
  <si>
    <t>People should be elected on their personal manifesto with gender being irrelevant.</t>
  </si>
  <si>
    <t>https://consult.gov.scot/elections/electoral-reform/consultation/view_respondent?uuId=718589894</t>
  </si>
  <si>
    <t>I have concerns about electronic voting given the problems that appear to have occurred with it in the USA in particular.</t>
  </si>
  <si>
    <t>While I myself would favour a block chain voting system, I could not explain it to my elderly father and so suggest it would not suit all voters.</t>
  </si>
  <si>
    <t>I believe that Scottish Ministers are the best suited to know, and respond to, the needs of communities.</t>
  </si>
  <si>
    <t>I think 2 years would be fair.</t>
  </si>
  <si>
    <t>I do believe that everyone aged 16 or over who have been a legal Scottish resident for 2 years or over should be allowed to vote. It is particular unfair that, for example, the spouses of EU citizens are not eligible to vote even though they are legal residents paying taxes.</t>
  </si>
  <si>
    <t>https://consult.gov.scot/elections/electoral-reform/consultation/view_respondent?uuId=378721112</t>
  </si>
  <si>
    <t>5 yrs gives a government time to set it's agenda and for it's legislation to bed in.</t>
  </si>
  <si>
    <t>Returning Officer should be independent from the local authority.</t>
  </si>
  <si>
    <t>The Boundary Commission should be completely independent of political interference.</t>
  </si>
  <si>
    <t>At least 1 year.</t>
  </si>
  <si>
    <t>It should simply the best person irrespective of gender.</t>
  </si>
  <si>
    <t>https://consult.gov.scot/elections/electoral-reform/consultation/view_respondent?uuId=883848818</t>
  </si>
  <si>
    <t>4 years as this would sit with my view on electoral voting terms</t>
  </si>
  <si>
    <t>Use of internet and longer opening hours</t>
  </si>
  <si>
    <t>They can't if there is no female candidate elected then they can't put one in place</t>
  </si>
  <si>
    <t>https://consult.gov.scot/elections/electoral-reform/consultation/view_respondent?uuId=513196740</t>
  </si>
  <si>
    <t>List MSP's should serve no more than 2 terms.</t>
  </si>
  <si>
    <t>More rigorous id checks required.</t>
  </si>
  <si>
    <t>Jim McDonald</t>
  </si>
  <si>
    <t>https://consult.gov.scot/elections/electoral-reform/consultation/view_respondent?uuId=431232514</t>
  </si>
  <si>
    <t>I am not confident we have the technical expertise to safeguard against external parties compromising the integrity of electronic voting machines.</t>
  </si>
  <si>
    <t>No limit</t>
  </si>
  <si>
    <t>I moved to Scotland from England in 2016 and was in the privileged position to be able to register to vote immediately. I’d like others, from anywhere in the world, to be afforded the same honour that I had. I don’t believe we should limit this right to those countries part of or affiliated in any way with the UK; If the rest of the UK wants to impose restrictions on who can vote, that’s their decision. This is Scotland and we should be proud to welcome others without limiting their right to vote.</t>
  </si>
  <si>
    <t>A voter should be free to register, but not to vote.</t>
  </si>
  <si>
    <t>No; if a voter voted for candidates of the same party in both of their registered local authorities, this could give the impression that that party had more public support than they actually have.</t>
  </si>
  <si>
    <t>https://consult.gov.scot/elections/electoral-reform/consultation/view_respondent?uuId=255788192</t>
  </si>
  <si>
    <t>Should always be independent of Council or Scottish Government.</t>
  </si>
  <si>
    <t>Elections should be held over a weekend on both Saturday and Sunday</t>
  </si>
  <si>
    <t>Prefer to vote in person but support Internet voting.</t>
  </si>
  <si>
    <t>Do not trust the Boundary Commission as decisions seem to be partisan.</t>
  </si>
  <si>
    <t>At least one year residence.</t>
  </si>
  <si>
    <t>Only people resident in Scotland and those temporarily posted abroad should be able to vote, under no circumstances should people who have permanently left the country be permitted to vote.</t>
  </si>
  <si>
    <t>But only if arrangements are in place to ensure they may only vote once.</t>
  </si>
  <si>
    <t>Increase accessibility to online voting by providing facilities in Libraries, Schools and other public buildings.</t>
  </si>
  <si>
    <t>Online voting would improve accessibility.</t>
  </si>
  <si>
    <t>By improving childcare facilities and education to encourage more female participation. However, all women shortlisted are not the answer.</t>
  </si>
  <si>
    <t>Robert Ewen</t>
  </si>
  <si>
    <t>https://consult.gov.scot/elections/electoral-reform/consultation/view_respondent?uuId=289604078</t>
  </si>
  <si>
    <t>There should be a mechanism for calling an early election in exceptional circumstances,  e.g. 60% of parliament voting against the government in a no-confidence vote. 
However, the majority should be substantial as, especially with PR, a simple majority would lead to tactical disruption and instability.</t>
  </si>
  <si>
    <t>The addresses should not be made public, as this may put candidates at risk of harassment.
However, candidates should not be allowed to claim to live locally if that is not the case. 
The first part of the post code could be published, e.g. G42 ***</t>
  </si>
  <si>
    <t>Candidates should be required to list their party affiliations.
It should not be allowable to claim to be an independent on ballot papers or election material, if a member of a party. 
Failing to disclose party membership in an election should be a criminal offence.</t>
  </si>
  <si>
    <t>Currently, voting machines would be likely to undermine confidence in the voting system both because of the ethereal nature of the vote (do they disappear if I press the wrong button?) and because of the likelihood that people will suspect that their vote won't be counted.
Other forms of electronic voting, eg online voting through national insurance number, could be considered with the highest levels of protection and transparency. 
The question says voting machines "instead of" a ballot paper, implying that only one would be available.</t>
  </si>
  <si>
    <t>Parliament should be able to challenge recommendations but never ministers or the government.
If challenged, the final decision should rest with the Supreme Court. 
There must be some democratic checks in place to stop politicians, especially the sitting government, from gerrymandering the system to suit themselves.</t>
  </si>
  <si>
    <t>No less than five and no more than 10.</t>
  </si>
  <si>
    <t>The fate of the country is of too much importance to be decided on by people who are not committed to the country long-term.
Therefore, I think it would be wrong to extend the franchise to people who may only choose to stay for a few years. 
I also do not think that visiting students should be allowed to vote as a large percentage have no long term interest in the country. 
However, people who have lived in Scotland for five-to-ten years show a commitment to the country, contribute economically, socially and culturally and it is only right that they should  be allowed a say in the matters that affect their future.</t>
  </si>
  <si>
    <t>No one should have to choose between exercising their democratic rights and their safety.
In fact, the publicly-viewable electoral register is an anachronism, given modern technology.
However, the protections against voting fraud  should be extremely robust and open to scrutiny by all registered parties, observers, police, recognised groups interested in democracy and human rights, etc.
There should be criminal penalties leading to imprisonment for data breaches that may compromise personal safety and this information should never be available for commercial purposes or for specific political targeting or campaigning.</t>
  </si>
  <si>
    <t>Technology exists to prevent double-voting but is not yet,  to my knowledge, implemented in such a way as to give voters confidence in the process.</t>
  </si>
  <si>
    <t>Voters should be able to vote in the local area in which they normally reside.</t>
  </si>
  <si>
    <t>Voting need not take place in one day. For example, in the Czech Republic, voting often takes place over two days, meaning that work and personal commitments - or weather, transport difficulties, etc. - are less likely to be prohibitive factors.
Ideally, electronic voting should be made easier and this should be easier to monitor than postal voting. 
But the integrity of the process should take precedence over accessibility.</t>
  </si>
  <si>
    <t>I consider the document to be too long and non-specific to be of value to people who, like me, are participating in this process on mobile devices.</t>
  </si>
  <si>
    <t>By encouraging participation in politics, through education, public information campaigns, etc. 
Also by considering practicalities that may be barriers to women from working as elected representatives. 
For example, I see no democratic barrier to job-sharing the role of an MP, as long as that is presented to the electorate. 
But politicians should not have to be in parliament in order to vote. 
There is no reason why an MSP couldn't vote by text, etc., as the numbers are small enough to scrutinise. 
I am strongly opposed to gender  quotas as:- 
they only address one element of under-representation (not ethnic, religious, etc.)
voters should have a choice of the best available candidates, regardless of gender 
quotas can tend to have the opposite effect to that desired - by giving prominence to inexperienced, poorly-qualified or untalented politicians, thereby often giving an impression of incompetence 
discrimination against anyone, including the majority community, is ethically wrong and merely manages numbers, rather than issues.</t>
  </si>
  <si>
    <t>Bernard Thompson</t>
  </si>
  <si>
    <t>https://consult.gov.scot/elections/electoral-reform/consultation/view_respondent?uuId=583543650</t>
  </si>
  <si>
    <t>Donald Simpson</t>
  </si>
  <si>
    <t>https://consult.gov.scot/elections/electoral-reform/consultation/view_respondent?uuId=607241399</t>
  </si>
  <si>
    <t>For reasons of personal safety candidates' addresses should not be included.</t>
  </si>
  <si>
    <t>MS Eleanor Olwen MCGARVEY</t>
  </si>
  <si>
    <t>https://consult.gov.scot/elections/electoral-reform/consultation/view_respondent?uuId=643634695</t>
  </si>
  <si>
    <t>Two years</t>
  </si>
  <si>
    <t>Make it more easy.</t>
  </si>
  <si>
    <t>Keep it simple and more accessible.</t>
  </si>
  <si>
    <t>Best person for job immaterial of gender.</t>
  </si>
  <si>
    <t>JIM Bell</t>
  </si>
  <si>
    <t>https://consult.gov.scot/elections/electoral-reform/consultation/view_respondent?uuId=818685491</t>
  </si>
  <si>
    <t>Governments should not be able to randomly increase periods or call snap elections like Westminster did recently merely due to political expediency.  Different if there is a vote of no confidence.</t>
  </si>
  <si>
    <t>Any future appointments should be independent of party  politics,  significant vested interests, House of Lords and secret societies</t>
  </si>
  <si>
    <t>Returning officers should not have strong party political links,  significant vested interests, House of Lords and secret societies. Most council chiefs will be highly politicised appointments.</t>
  </si>
  <si>
    <t>Postal voting is currently very susceptible to vote rigging and identity theft. Procedures to tighten up process should be adopted or postal voting abolished.</t>
  </si>
  <si>
    <t>Electronic voting systems are more liable to be tampered with than traditional. I do find the comments about why pencils are used in the voting process rather than pens .... interesting.</t>
  </si>
  <si>
    <t>The risk of Gerrymandering when changing boundaries is extremely high. This has been seen throughout Thatchers reign and has been used in Ulster. Cutting the number of MPS from Scotland recently while clipping their wings with EVEL was profoundly undemocratic and unfair.</t>
  </si>
  <si>
    <t>See comments on Gerrymandering</t>
  </si>
  <si>
    <t>Four years.</t>
  </si>
  <si>
    <t>Armed forces should only vote in their home constituencies.</t>
  </si>
  <si>
    <t>However, this should be balanced against the real possibility of electoral fraud and risks mitigated accordingly.</t>
  </si>
  <si>
    <t>https://consult.gov.scot/elections/electoral-reform/consultation/view_respondent?uuId=251773474</t>
  </si>
  <si>
    <t>Clashes with UK General Elections - not a problem if we are independent.</t>
  </si>
  <si>
    <t>Re 6: Needs wholly independent Returning Officer</t>
  </si>
  <si>
    <t>Important to know where candidates reside. Don't need full address, just locale.</t>
  </si>
  <si>
    <t>12b. Over several days, not protracted (except postal votes)
12c. Voting at any polling station makes exit polls more difficult?</t>
  </si>
  <si>
    <t>13c replicates 12b</t>
  </si>
  <si>
    <t>Always good to keep reviewing processes. May also help to evaluate LA areas.</t>
  </si>
  <si>
    <t>15c Again, needs checks and balances.</t>
  </si>
  <si>
    <t>Tax / rates payer. Not students normally resident outside Scotland.</t>
  </si>
  <si>
    <t>Subject to checks and balances outlined in detailed proposals.</t>
  </si>
  <si>
    <t>no comment</t>
  </si>
  <si>
    <t>Don't agree with positive discrimination. Prefer education, role models, precedent.</t>
  </si>
  <si>
    <t>Philip Maughan</t>
  </si>
  <si>
    <t>https://consult.gov.scot/elections/electoral-reform/consultation/view_respondent?uuId=294813542</t>
  </si>
  <si>
    <t>No.    Five years should allow a government to have progressed with showing that it is fulfilling its .</t>
  </si>
  <si>
    <t>List by party they represent</t>
  </si>
  <si>
    <t>Ministers can usually make a quicker answer but their decisions must be subject to challenge by parliament.</t>
  </si>
  <si>
    <t>A potential voter needs to have resided in Scotland for at least one year to be able to have an understanding of the culture of the country and its people.</t>
  </si>
  <si>
    <t>The action taken is fair.</t>
  </si>
  <si>
    <t>The action already taken is fair and proportionate.</t>
  </si>
  <si>
    <t>I think that what they are already doing is both fair and proportionate.</t>
  </si>
  <si>
    <t>https://consult.gov.scot/elections/electoral-reform/consultation/view_respondent?uuId=1019436844</t>
  </si>
  <si>
    <t>If Scotland remains part of the UK it would be worth finding a way to avoid Westminster and Scottish general elections coinciding</t>
  </si>
  <si>
    <t>Something needs to be done about postal voting, and the potential for fraud around this system. 
I also believe there should be closer scrutiny of the whole voting process by independent observers at every stage.</t>
  </si>
  <si>
    <t>Absolute minimum of 2years. 
I feel it’s important that:
1) voters have shown some commitment to living in Scotland
2) voters have lived here long enough to give them a chance to understand some of the bigger issues involved</t>
  </si>
  <si>
    <t>It’s important that the system ensures that people can’t register at a Scottish address temporarily, purely so they can vote here
People who have an address/own a property in Scotland, and live some of the time elsewhere should have some method of demonstrating that Scotland is their main residence to be eligible to be on the register</t>
  </si>
  <si>
    <t>https://consult.gov.scot/elections/electoral-reform/consultation/view_respondent?uuId=128132622</t>
  </si>
  <si>
    <t>In principle electronic voting is better than traditional paper but does not yet have the kind of robust security required, in other words too easily interfered with.</t>
  </si>
  <si>
    <t>Either two or three years full residency. Students from elsewhere and second home owners who don't actually live here should not be entitled to vote in elections affecting Scotland.</t>
  </si>
  <si>
    <t>Since September 2014 it's been abundantly clear that it is far too easy for people with no real stake in Scotland's future to be able to vote in elections and referendums.</t>
  </si>
  <si>
    <t>The Scottish Government should "widen access" by publicly encouraging people entitled to vote to  register and use their vote, especially younger people.</t>
  </si>
  <si>
    <t>Quality and calibre of msp's and councillors is more important than their gender.</t>
  </si>
  <si>
    <t>https://consult.gov.scot/elections/electoral-reform/consultation/view_respondent?uuId=686033825</t>
  </si>
  <si>
    <t>Nominally 5 years, but this should be adaptable if UK parliament does not follow 5 year fixed term and clash likely to ensue.</t>
  </si>
  <si>
    <t>We had a planned holiday during the EU referendum. When the polling cards were issued myself and partner applied for a postal vote thinking we could send these off before going on holiday. They didnt arrive in time and we were unable to vote. I  think forms of electronic / online voting would have allowed us to vote when we were away on holiday. Security of the system is an important factor here as there are regular reports of computer systems which are open to hacking.</t>
  </si>
  <si>
    <t>Minimum 2 years. 3 years would be better.</t>
  </si>
  <si>
    <t>If electronic or online voting were adopted this would negate the need for someone to be registered in more than one local authority.</t>
  </si>
  <si>
    <t>Education of how the various electoral systems works in schools with a view to encouraging female participation.  Many adults are confused by different methods of voting dependent on whether its a council election, Scottish parliament election or Uk wide election.</t>
  </si>
  <si>
    <t>https://consult.gov.scot/elections/electoral-reform/consultation/view_respondent?uuId=839597984</t>
  </si>
  <si>
    <t>Live cams in every voting station.  facing ballot boxes. All votes counted at individual stations infront of cam. No transfer of ballot boxes.</t>
  </si>
  <si>
    <t>https://consult.gov.scot/elections/electoral-reform/consultation/view_respondent?uuId=199860143</t>
  </si>
  <si>
    <t>To qualify for voting in Scotland a person should be resident here for 5 years</t>
  </si>
  <si>
    <t>Gender balance should be voluntary and not mandatory.</t>
  </si>
  <si>
    <t>https://consult.gov.scot/elections/electoral-reform/consultation/view_respondent?uuId=338096962</t>
  </si>
  <si>
    <t>https://consult.gov.scot/elections/electoral-reform/consultation/view_respondent?uuId=822473068</t>
  </si>
  <si>
    <t>Constituents should be able to secure a vote of no confidence in their politician if they have a poor attendance or voting record.</t>
  </si>
  <si>
    <t>But they should have to prove they live in the area before being allowed to stand</t>
  </si>
  <si>
    <t>It's not the wY we vote.... Postal etc it's how these non polling station votes are counted</t>
  </si>
  <si>
    <t>Long enough to pay tax or register in welfare system</t>
  </si>
  <si>
    <t>By making the opportunities for all equal. And the roles compatible with people's lifestyles</t>
  </si>
  <si>
    <t>https://consult.gov.scot/elections/electoral-reform/consultation/view_respondent?uuId=368560467</t>
  </si>
  <si>
    <t>Electronic voting machines are inherently dangerous to democracy. As a software developer focused on security, there is no voting machine (nor voting machine-making company) that I would even remotely trust. Electronic machines make it too easy to change votes and cover up abuses.  Please please please stick with the proven technology of making marks on paper.</t>
  </si>
  <si>
    <t>I think just long enough to ensure that they are invested in Scotland's society... probably about a year or two.</t>
  </si>
  <si>
    <t>https://consult.gov.scot/elections/electoral-reform/consultation/view_respondent?uuId=333319537</t>
  </si>
  <si>
    <t>https://consult.gov.scot/elections/electoral-reform/consultation/view_respondent?uuId=318357226</t>
  </si>
  <si>
    <t>Conviction for electoral misconduct by Returning Officers is extremely rare, and paying all of them a high fee to cover a possible conviction is inefficient.  
A cheaper arrangement would be to pay an RO a realistic amount for the time expended,  bearing in mind the anti-social hours, and cap personal liability on conviction at, say, £2000, to retain an element of personal incentivisation, with the SG covering the rest, either directly or through an insurance policy.</t>
  </si>
  <si>
    <t>Have the appropriate words about the RO being satisfied that all candidates live within the constituency printed on the ballot paper.</t>
  </si>
  <si>
    <t>Group party candidates by Party lists, Party lists ordered alphabetically by party name,  candidate order within Party list to be submitted by the Party; then list any independents in a single randomly chosen order.  This would make all ballot papers the same to simplify counting.</t>
  </si>
  <si>
    <t>It would be very important to ensure that electronic voting was tamper proof, and that there was public confidence that it was. Perhaps first use should be in addition to manual voting so that the system could be proven. 
It does open the possibility to wholesale electoral fraud by any body able to access and alter the data, and adequate steps would need to be taken to prevent this.  Fully encrypted data transmission would be a minimum, but not sole, requirement.</t>
  </si>
  <si>
    <t>My answer to 13a would apply if the weather was bad, e.g. heavy rain all day on 2017 GE.</t>
  </si>
  <si>
    <t>Scottish Ministers should certainly make a reasoned case for any changes, but it would be more democratic if the decision was taken by the SP.  This would avoid any suspicion that changes  were being proposed for the electoral benefit of the ruling Party or Parties.</t>
  </si>
  <si>
    <t>The minimum time consistent with the necessary administration procedures.</t>
  </si>
  <si>
    <t>How is legal right to residence demonstrated?  
Is self declaration sufficient? 
A new non-EU or Commonwealth resident has, presumably, a visa. 
What would a passport-less indigent have to produce to confirm legality of residence?</t>
  </si>
  <si>
    <t>I'm quite attracted to the argument that (s)he has a legitimate interest in more than one LA, however:  
The counter argument is that while the number of individuals concerned is, I suspect, quite low, the ability to maintain multiple residences implies above average income.  Some might consider that could correlate with voting preference, boosting overall votes for certain Parties.  
More trivially, the extra votes distort Party overall votes in LA elections for those who would try to use them to determine voting trends.</t>
  </si>
  <si>
    <t>Add an element on social responsibility to the school curriculum (if not already there).</t>
  </si>
  <si>
    <t>Leave Parties to make their own arrangements.  Odd fringe  Parties aside, they all claim to support gender balance, and can be judged by results.
The real problem is with independents who are, well, independent.  They tend to be mostly male.  I cannot think of an acceptable solution to address this.</t>
  </si>
  <si>
    <t>https://consult.gov.scot/elections/electoral-reform/consultation/view_respondent?uuId=663835922</t>
  </si>
  <si>
    <t>5 years seems long enough. As long as there is some mechanism to have another election if the elected government/body is failing badly if say, more than 50% call for it. ( A vote of no confidence for example.</t>
  </si>
  <si>
    <t>In answer to 12c above, people should be allowed to vote anywhere in Scotland providing that they have proof of identity and if not voting in their allocated polling station, they should have with them their voting card to prove that they are entitled to vote in the country. This would allow holidaymakers and business workers to vote if circumstances prevent them from being away from home on polling day.</t>
  </si>
  <si>
    <t>If internet/mobile voting is permitted in the future, it goes without reason that a foolproof system is used to prevent multiple votes from a single person.</t>
  </si>
  <si>
    <t>Only if parliament has scrutinised them and found them to be fair. No gerrymandering of boundaries to suit any one political party.</t>
  </si>
  <si>
    <t>No. As long as they are working and paying taxes in Scotland then they should have the vote. No taxation without representation.</t>
  </si>
  <si>
    <t>Postal votes, in my opinion, have a huge potential to be abused. The last referendum vote in 2014 in Argyllshire being a case in point. 
Postal voting should only be used by people who either through ill health or genuinely cannot make it to a polling booth. 
They should remain sealed in their original envelopes after being checked for authenticity then counted in the main counting hall on the night of the vote.</t>
  </si>
  <si>
    <t>The potential for abuse in this situation is fairly obvious.</t>
  </si>
  <si>
    <t>Why should anyone be allowed to vote more than once in ANY election ?</t>
  </si>
  <si>
    <t>I think as much that can be done is being done. 
More postal voting is not a good idea in my view. I personally think postal voting should be kept to a bare minimum. As I have stated before, this system is wide open to abuse. This has already been noted by, I believe, judges during a case of fraud in England. The same scope for misuse applies here.</t>
  </si>
  <si>
    <t>Difficult one. Everyone has the right to vote and should be encouraged to do so.</t>
  </si>
  <si>
    <t>Another difficult one. I totally agree that gender should not be a disability to someone doing a job. Whether in politics or anywhere. Positive discrimination is just as bad. The best person for the job should be the only criteria. 
If the best person for the job is not selected then it follows that any job/decision that is done/taken has the potential to be inferior.</t>
  </si>
  <si>
    <t>https://consult.gov.scot/elections/electoral-reform/consultation/view_respondent?uuId=604101348</t>
  </si>
  <si>
    <t>Needs to be long enough that change actually happens and governments get a good grounding.</t>
  </si>
  <si>
    <t>Having to display addresses, disengages homeless people.</t>
  </si>
  <si>
    <t>It’s very important to make voting open, and more accessible to everyone.</t>
  </si>
  <si>
    <t>I don’t knew</t>
  </si>
  <si>
    <t>5- 10 years</t>
  </si>
  <si>
    <t>MANDATORY UNBIASED POLITICAL EDUCATION IN SCHOOLS!!! Will give each child a fair start and introduce them to the political system and parties (unbiased) and lay out the manifestios and policies in a clear and easily understand way (no jargon and buzzwords). Ideally as part of a citizenship class but could be added to the PSE/ Religious classes for ease of teachers/ budget.</t>
  </si>
  <si>
    <t>As mentioned above</t>
  </si>
  <si>
    <t>Clara Gray</t>
  </si>
  <si>
    <t>https://consult.gov.scot/elections/electoral-reform/consultation/view_respondent?uuId=929020963</t>
  </si>
  <si>
    <t>Could lead to abuse and hate if it was required</t>
  </si>
  <si>
    <t>8 years and a British citizen</t>
  </si>
  <si>
    <t>Makes voting confusing, possibility of voters casting votes multiple times across different areas</t>
  </si>
  <si>
    <t>Reduce voting age</t>
  </si>
  <si>
    <t>Don’t feel there has to be a gender balance, not something to be fixated on. Wether that is through a male or female majority of representatives I believe as long as they are the best suited candidate it should not matter their gender. A gender balance will never be achieved through a fair voting system. Don’t think they should try support it</t>
  </si>
  <si>
    <t>Craig Strachan</t>
  </si>
  <si>
    <t>https://consult.gov.scot/elections/electoral-reform/consultation/view_respondent?uuId=114681658</t>
  </si>
  <si>
    <t>Two year residency period before a vote is allowed.</t>
  </si>
  <si>
    <t>People with holiday homes in Scotland when their principal residence is elsewhere should only be allowed a vote in local authority elections in Scotland. We have friends whose principal residence is in Wiltshire but own a holiday cottage in the Isle of Bute. They spend about one month a year in the cottage. They had a vote in the independence referendum in 2014 and voted against Scotland being an independent country. This is ridiculous and should not be allowed.</t>
  </si>
  <si>
    <t>Eric Moir</t>
  </si>
  <si>
    <t>https://consult.gov.scot/elections/electoral-reform/consultation/view_respondent?uuId=701703508</t>
  </si>
  <si>
    <t>I feel as if 5 years is quite a long time and a very long term for a Parliamentary session. Most other countries hold legislative elections every 2, 3 or 4 years. Only extended to 5 years so Scottish Parliament election didn't clash with UK elections in 2015,but because of snap election, 5 year term is no longer necessary. 4 years far better.</t>
  </si>
  <si>
    <t>Could create serious overcrowding at central or conveniently placed polling stations. Current system of you go to the polling station designated to you address means that voters are more spread across different stations and the voting process tends to be swift and easy. No huge queues or waits occur, which I fear would if people could choose the most central one to them.</t>
  </si>
  <si>
    <t>5-10 years, this shows a degree of commitment to living in the country and becoming citizens who make their livelihood here.</t>
  </si>
  <si>
    <t>Would possibly make it easier to vote twice.</t>
  </si>
  <si>
    <t>Allow refugees, immigrants who have lived in the country for a number of years, and have passed a basic cultural/citizen awareness test, to vote. Make it far easier for women, particularly those with children or who are expecting a child, to run for office, a culture change is very necessary. Encouraging women into elected office is so important.</t>
  </si>
  <si>
    <t>Offer those who are disabled or unable to get to their designated polling station easily for whatever reason a car/taxi to take them there, increasing voter turnout, or allow them to change to a more convenient polling station in their constituency if another is better for them.</t>
  </si>
  <si>
    <t>Create more all female shortlists. Have more women put at the top of party lists, making them more likely to be elected. Also, a quota of the number of female candidates should be introduced for every party.</t>
  </si>
  <si>
    <t>https://consult.gov.scot/elections/electoral-reform/consultation/view_respondent?uuId=393516963</t>
  </si>
  <si>
    <t>Paul Cannop</t>
  </si>
  <si>
    <t>N.A</t>
  </si>
  <si>
    <t>https://consult.gov.scot/elections/electoral-reform/consultation/view_respondent?uuId=22222318</t>
  </si>
  <si>
    <t>https://consult.gov.scot/elections/electoral-reform/consultation/view_respondent?uuId=400022304</t>
  </si>
  <si>
    <t>All local and national elections should be decided at the same vote</t>
  </si>
  <si>
    <t>There should always be an international element to board management, they should also be independent of party</t>
  </si>
  <si>
    <t>Every choice by every department of government should be open to review</t>
  </si>
  <si>
    <t>Between five and ten years. It would give time to properly understand the politics</t>
  </si>
  <si>
    <t>Increase the age limit to include sixteen year old.</t>
  </si>
  <si>
    <t>All consultative groups s should have members of effected groups as key members</t>
  </si>
  <si>
    <t>Education and equal opportunities, not single sex selection s</t>
  </si>
  <si>
    <t>Stephen Boswell</t>
  </si>
  <si>
    <t>https://consult.gov.scot/elections/electoral-reform/consultation/view_respondent?uuId=721063381</t>
  </si>
  <si>
    <t>Students with two addresses!</t>
  </si>
  <si>
    <t>Provide transport to polling stations and ensure that they are accessible by foot for the elderly as well as parents who need to take their kids to the polling station.</t>
  </si>
  <si>
    <t>Support young women and gender neutral folks in politics</t>
  </si>
  <si>
    <t>Sarah Quinn</t>
  </si>
  <si>
    <t>https://consult.gov.scot/elections/electoral-reform/consultation/view_respondent?uuId=580780334</t>
  </si>
  <si>
    <t>If there are any clashes with Westminster elections then that's probably just a necessary evil.  The overlap isn't necessarily a bad thing - Ettrick, Roxburgh and Berwickshire by election held on the same day as the snap general election saw an increased turnout from 2016.
However, I appreciate the issues with boundary differences and different voting franchises). 
The reason I choose 4 years is because there are only 73 constituency MSPs, and therefore the Scottish Government is very unlikely to be under any threat from the electorate outside of the Scottish Parliament election. This is compared to the UK Government who have a parliament of 650 or so MPs and so there's much more chance to express discontent.</t>
  </si>
  <si>
    <t>No further views</t>
  </si>
  <si>
    <t>The position of Returning Officer should be paid, however the fee should be scaled down and only applied to nation-wide elections and not by-elections.</t>
  </si>
  <si>
    <t>The ballot paper should contain the constituency/ward that the candidate lives in. It isn't necessary for their full address to be provided.</t>
  </si>
  <si>
    <t>Grouped by party. The order of candidates are decided by the party similar to the D'Hondt list system. Would save having a huge ballot paper and would negate the alphabetical issue.</t>
  </si>
  <si>
    <t>Having an election over more than one day would potentially depress turnout, as there is a lot of momentum around election day amongst voters and the parties to get the vote out.
It may be possible for someone voting in the Scottish Parliament elections to be able to vote at any polling place in their constituency. However, the cost and logistics of getting the right ballots to the right count would make an already difficult process even more so.</t>
  </si>
  <si>
    <t>I'm not against the idea, but I can see it being open to abuse and don't think it would give turnout much of a boost.</t>
  </si>
  <si>
    <t>The Boundary Commission's recommendations should be open to challenge by anyone, but particularly local councillors and officers who know the area best. There should be a mandatory consultation process on all recommendations.</t>
  </si>
  <si>
    <t>I would be open to 2-4 with 2 councillors applying to the island authorities. Can't think of a mainland council ward that isn't well suited by either 3 or 4 councillors.</t>
  </si>
  <si>
    <t>2 years (no limit for foreign students).</t>
  </si>
  <si>
    <t>No further views.</t>
  </si>
  <si>
    <t>Easier for students.</t>
  </si>
  <si>
    <t>Benefits people with more property.</t>
  </si>
  <si>
    <t>The role of a councillor is not really viable for people looking for a well-paid, full time career to take on. Not sure what could be proposed as an alternative.</t>
  </si>
  <si>
    <t>The process of 'zipping' the regional list system is excellent and should be required of every party. 
If a party is putting forward more than one candidate in a council ward, there must be as much of a gender balance as possible.
Having robust harassment procedures in place to ensure MSPs and councillors (particularly female) are fully protected.</t>
  </si>
  <si>
    <t>https://consult.gov.scot/elections/electoral-reform/consultation/view_respondent?uuId=931335541</t>
  </si>
  <si>
    <t>Term lengths should be fixed at 5 years, to fit with the UK Parliament elections, and to provide for the opportunity, if Scotland becomes independent and remains within or rejoins the EU, to easily fit with the European Parliament cycle of elections.</t>
  </si>
  <si>
    <t>The role should not be forced to become part of the job description of local authority Chief Executives on a statutory basis, but I believe there should be a presumption that it would. This would allow those local authorities who do not wish to appoint their Chief Executive as RO to do so.</t>
  </si>
  <si>
    <t>I believe that specific addresses should not be published on the ballot paper, but the current option for addresses to be replaced with "Address in x ward" or "Address in x constituency" should be listed on the ballot for all elections.</t>
  </si>
  <si>
    <t>I believe that candidates should be grouped by party where there is more than one candidate from that party in the election. The order of the parties and the independents should be randomised, and the party's logos should be allowed. Within parties, I am open to either randomisation of their candidates, or the listing of candidates in an order supplied by the said party.</t>
  </si>
  <si>
    <t>Electronic voting machines should be considered, but those that are uncomfortable with using them should be offered the traditional pencil and paper.
Voting should be allowed in person for at least a week in the lead up to an election or failing that, at least the weekend before the election. This would allow more people who are at work on election day to vote. Consideration should also be given to moving the date to a Saturday or Sunday, or giving people the day off.
Other countries such as the Netherlands allow voters to vote at any polling station in the country, and electronic machines should allow the ballot papers from the relevant ward or constituency to be displayed and voted on, then returned electronically to that ward or constituency.</t>
  </si>
  <si>
    <t>I believe that voting online should not be considered until serious security concerns are figured out - as a Computing student, I know there are very many vulnerabilities, which I believe would be liable to seriously affect the outcome of elections.</t>
  </si>
  <si>
    <t>I do not believe that Ministers should be able to vary or reject Boundary Commission changes in secondary legislation, but I do believe that the Parliament should have the opportunity to scrutinise the results to bring proper democratic oversight to the process and allow local residents more chances to feed into the process, and challenge the result if they feel that their communities are being broken up by the boundary changes. This should not, however, mean that parliamentarians or parties should be allowed to draw up boundaries for their own gain.</t>
  </si>
  <si>
    <t>I believe that the upper limit of councillors should be extended upwards from 4 to 6 or 7, but that the lower limit should not be altered - 3 is pretty much the functional lower limit for proportional results under STV. Any lower and it defeats the point of having STV as the voting system in the first place.</t>
  </si>
  <si>
    <t>I do not believe there should be a minimum period of residency in Scotland, only that the voter is legally resident and registers.</t>
  </si>
  <si>
    <t>I believe that those who own more than one property should only be allowed to vote at the residence they currently occupy most of the time, ie not at a second home.</t>
  </si>
  <si>
    <t>Those who own more than one property should only be allowed to vote in one local election - those at the property that is their main residence on the date of the election.</t>
  </si>
  <si>
    <t>Government funding and training should be more widely available to those who require it, preparing those who are thinking of running for office to do so.</t>
  </si>
  <si>
    <t>For a start, ensure that the regional lists at Scottish Parliament elections are in alternating male-female order, with women and men taking the top places of 4/8 of each party's lists. This would also require that all parties do not put forward lists starting with the same gender in each region, so that there is not a flood of women from one region and men from another.
Otherwise, the use of all-women shortlists is a good step, and we should ensure that, in council elections, at least half of the candidates in each local authority for each party are women, except for those circumstances where only one candidate stands.
Consideration should also be given to non-binary people, primarily replacing men in constituencies and local elections, and inserted into the regional lists at appropriate places.</t>
  </si>
  <si>
    <t>Eilidh Martin</t>
  </si>
  <si>
    <t>https://consult.gov.scot/elections/electoral-reform/consultation/view_respondent?uuId=216526811</t>
  </si>
  <si>
    <t>No thank you</t>
  </si>
  <si>
    <t>I don't see how it would work</t>
  </si>
  <si>
    <t>Can't think of anything</t>
  </si>
  <si>
    <t>Sorry, I have no idea!</t>
  </si>
  <si>
    <t>https://consult.gov.scot/elections/electoral-reform/consultation/view_respondent?uuId=1061029327</t>
  </si>
  <si>
    <t>I feel that the term of 4 years is a good length of time for a party to follow through on their manifesto. However, if it becomes obvious that the party has no intention of following through on their manifesto, there should be something in place to ensure that they follow through on their promises and if they don't there should be an election called upon.</t>
  </si>
  <si>
    <t>I don't think that voting should be made available on phones or the internet. However, I think there should be electronic scanners at polling stations so that you're vote is automatically registered and counted, more so to save the risk of votes being changed or questioned. For example, if this had been in place for the Scottish Independence Referendum, all the paranoia of 'yes' votes being thrown out etc would have been avoided.</t>
  </si>
  <si>
    <t>I think it's important to get the views of the public in the moment. I think it would help gather a more general consensus, rather than gathering opinions etc in the run up to an election because things are more heated, people are more passionate about who they are voting for and why. Whereas rolling reviews will give a more unbiased consensus.</t>
  </si>
  <si>
    <t>I'm unsure if there should be a certain limit on how long someone lives in Scotland before they can vote, because if they live here then I think they should have a say in what happens. But I do think that there should be something in place to ensure that they are as informed as they can be on manifestos etc and the history of power in the country so that they can make their own decision.</t>
  </si>
  <si>
    <t>https://consult.gov.scot/elections/electoral-reform/consultation/view_respondent?uuId=396367315</t>
  </si>
  <si>
    <t>At least 5years the average parliamentary term and to give time to experience Scottish services and culture</t>
  </si>
  <si>
    <t>Potential for voter registration fraud has to be looked at in detail.</t>
  </si>
  <si>
    <t>A highly secure, independently certified transparent to public Electronic Voting System.</t>
  </si>
  <si>
    <t>Should always be based on those best academically, professionally and experienced for the role rather than gender or any other biological trait.</t>
  </si>
  <si>
    <t>Craig Stewart</t>
  </si>
  <si>
    <t>https://consult.gov.scot/elections/electoral-reform/consultation/view_respondent?uuId=150920083</t>
  </si>
  <si>
    <t>Fixed term. No changing date at all.</t>
  </si>
  <si>
    <t>Members should be appointed through a clear transparent process. No place members.</t>
  </si>
  <si>
    <t>If returning officers are authority chief executive then should be part of the job.
If employed then a fair payment package so be considered.</t>
  </si>
  <si>
    <t>Address should be made available to the generally public at some point so local can mean local.</t>
  </si>
  <si>
    <t>Through ballot procedures as part of the  returning officers remit at the end of the election randomisation would help reduce a small amount of cronyism by political parties.</t>
  </si>
  <si>
    <t>Parties should be expected to provide information to the general public about people on their regional list.</t>
  </si>
  <si>
    <t>Procedures used to vote must be clear and transparent Voting anywhere would be open to abuse.</t>
  </si>
  <si>
    <t>One day is all that is required.</t>
  </si>
  <si>
    <t>Public should have a say if changes are to be made. Sound reason need to be made.</t>
  </si>
  <si>
    <t>If this support democracy,yes.</t>
  </si>
  <si>
    <t>6 months residency should be applied.</t>
  </si>
  <si>
    <t>Voting should require a commitment to the area or country.</t>
  </si>
  <si>
    <t>Proposals should save guard those at risk.</t>
  </si>
  <si>
    <t>Absolutely not.</t>
  </si>
  <si>
    <t>Education is key to engaging people in the voting process. Look at making citizenship classes compulsory in secondary schools.
Elected office should be promoted through citizenship classes.</t>
  </si>
  <si>
    <t>Both regional list could be used to ensure diversity.
Parties standing in local elections could use a list system to ensure diversity.</t>
  </si>
  <si>
    <t>As above. Penalise parties that do not ensure balanced lists.</t>
  </si>
  <si>
    <t>Aileen Innes</t>
  </si>
  <si>
    <t>https://consult.gov.scot/elections/electoral-reform/consultation/view_respondent?uuId=857394189</t>
  </si>
  <si>
    <t>Fixed. No date changes allowed.</t>
  </si>
  <si>
    <t>Members should be appointed in a clearance transparent manner.</t>
  </si>
  <si>
    <t>If not chief executive a fair payment rate should be applied.</t>
  </si>
  <si>
    <t>Public have a right to know if person standing for election is local. To save guard people standing only city or town on ballot paper.</t>
  </si>
  <si>
    <t>List is necessary</t>
  </si>
  <si>
    <t>One day is adequate.</t>
  </si>
  <si>
    <t>Good idea but could be very open to abuse.</t>
  </si>
  <si>
    <t>Public should have some say on any changes.</t>
  </si>
  <si>
    <t>6 months continuous residency.</t>
  </si>
  <si>
    <t>Sound proposals</t>
  </si>
  <si>
    <t>Voting only in one authority.</t>
  </si>
  <si>
    <t>Education. Every secondary pupil should have to have citizenship classes through school career.</t>
  </si>
  <si>
    <t>Regional list must be diverse.
Educate our young people.</t>
  </si>
  <si>
    <t>Political parties to ensure list members are from diverse background.
Local election could have a list system to ensure diversity.</t>
  </si>
  <si>
    <t>https://consult.gov.scot/elections/electoral-reform/consultation/view_respondent?uuId=601315441</t>
  </si>
  <si>
    <t>I believe the current term is about right</t>
  </si>
  <si>
    <t>Present term seems to work</t>
  </si>
  <si>
    <t>Totally separate from any and all Westminster interventions</t>
  </si>
  <si>
    <t>As it's a administrative position it has to be totally devoid of any political interference . Remuneration has to be set by the Scottish parliament</t>
  </si>
  <si>
    <t>Candidates whose address is out width Scotland should not be allowed to register as a candidate</t>
  </si>
  <si>
    <t>Only Scottish registered political parties should be allowed to field candidates, and in no way should a candidate be allowed to present a manifesto that contradicts with their national parties manifesto.</t>
  </si>
  <si>
    <t>Strict residential rules must be followed for voters, holiday home owners and transient students must not be given the right to vote</t>
  </si>
  <si>
    <t>All votes should be counted at the polling station where the vote is cast then verified by staff overseeing the count in full view of any member of the public that wants to view said count,  Only once the count is verified should voting papers be released for onward transfer to the central counting centre.</t>
  </si>
  <si>
    <t>On no account should voting papers or postal voting papers leave this country  , all votes cast should only be handled by civil servants and not by third party commercial organisations .</t>
  </si>
  <si>
    <t>The Scottish parliament must have the last say on any and every change to any voting procedure</t>
  </si>
  <si>
    <t>Yes all anomalies in ward size should be eradicated to make a even distribution of voters throughout every region</t>
  </si>
  <si>
    <t>If your main residence is in Scotland and you pay taxes in Scotland that should qualify for any and all elections</t>
  </si>
  <si>
    <t>If your born in Scotland and live here that alone qualifies you for a vote</t>
  </si>
  <si>
    <t>Safety first and always , no commercial organisation should ever have access to any Electoral information especially debt collection agencies</t>
  </si>
  <si>
    <t>This should be a criminal offence with no exceptions</t>
  </si>
  <si>
    <t>The question doesn't make sense or it's really bad grammar</t>
  </si>
  <si>
    <t>Automatic registration with the issuing of a national insurance number</t>
  </si>
  <si>
    <t>Allow or introduce childcare assistance for any individual interested in order to break any barriers that presently exist to women</t>
  </si>
  <si>
    <t>https://consult.gov.scot/elections/electoral-reform/consultation/view_respondent?uuId=66724393</t>
  </si>
  <si>
    <t>Kareen Rennie</t>
  </si>
  <si>
    <t>https://consult.gov.scot/elections/electoral-reform/consultation/view_respondent?uuId=747696203</t>
  </si>
  <si>
    <t>I have no strong opinions on this.</t>
  </si>
  <si>
    <t>I think that if the names are in alphabetical order people will understand that this is the system that it being used. If randomised - which I agree is probably fairer overall - then voters will be suspicious. It undermines faith in the system.</t>
  </si>
  <si>
    <t>Since there are already arrangements for postal votes and proxy votes I see no need to provide additional arrangements for people who are away from home at election time.</t>
  </si>
  <si>
    <t>I really, really, think that internet voting is a very bad idea despite its convenience because of the possibility of cyber crime and manipulation. It is by far the LEAST transparent way of overseeing the system.
I am very strongly opposed, having watched the recent US elections and the fears raised over Russian interference.</t>
  </si>
  <si>
    <t>I have no really strong opinions.</t>
  </si>
  <si>
    <t>Whilst I would be concerned about the Scottish Parliament making decisions about this that might favour a particular political party, the one in power, I have equal concerns about politicisation on the part of the Boundary Commission. Thus I would be in favour of limited powers to amend and clearer justification for changes.</t>
  </si>
  <si>
    <t>I think wards with only 2 councillors would result in proportional representation not being proportional enough. 5 is a tad unwieldy, but would not be less democratic.</t>
  </si>
  <si>
    <t>16 years, for Scottish Parliamentary and national  votes, as if you were born in Scotland, this is the age you would need to be to vote. If you have moved to Scotland as an adult, or even as a child who becomes of age whilst resident in Scotland, sixteen years also gives you sufficient experience to understand the needs of Scotland, and to understand Scotland, and it also shows a committment to Scotland and is likely evidence of having made a contribution towards it.
For local authority elections I think the time span could be much less, 4 years.</t>
  </si>
  <si>
    <t>Just that national votes (involving Scotland as a whole) should require a far greater residency period than local authority votes.</t>
  </si>
  <si>
    <t>I just think there should be controls on those wanting to view the register (in case they are up to no good) rather than that those registered be invisible and anonymous.
For instance, those wishing to view could be asked to supply their details and a record kept of it.</t>
  </si>
  <si>
    <t>What, have two or more votes! That’s ridiculous! That’s not equality! It should be a crime to do so!</t>
  </si>
  <si>
    <t>Absolutely! I am shocked that the very idea of voting twice is even raised! That’s corrupt!</t>
  </si>
  <si>
    <t>Don’t know. Advertising campaign? The problem is cultural, not physical.</t>
  </si>
  <si>
    <t>Don’t know.</t>
  </si>
  <si>
    <t>https://consult.gov.scot/elections/electoral-reform/consultation/view_respondent?uuId=751546994</t>
  </si>
  <si>
    <t>Minimum of five years residency and  be the main residence and contact address for all legal  and official correspondence</t>
  </si>
  <si>
    <t>Postal voting should only be allowed for residents who are unable to visit polling stations due to medical reasons and should be confirmed  by doctor</t>
  </si>
  <si>
    <t>James Stewart Dunsmore</t>
  </si>
  <si>
    <t>https://consult.gov.scot/elections/electoral-reform/consultation/view_respondent?uuId=878915848</t>
  </si>
  <si>
    <t>5 years for National (Scottish) Parliament and 3 years for Local Government, as National Government needs time for policies to mature; whereas local government need to be monitored more closely by the local electorate.</t>
  </si>
  <si>
    <t>5-10 years</t>
  </si>
  <si>
    <t>Ian Foulds</t>
  </si>
  <si>
    <t>https://consult.gov.scot/elections/electoral-reform/consultation/view_respondent?uuId=653717064</t>
  </si>
  <si>
    <t>Yes a minimum period of 5 years residency</t>
  </si>
  <si>
    <t>Ensure that all Scottish taxpayers are registered to vote</t>
  </si>
  <si>
    <t>https://consult.gov.scot/elections/electoral-reform/consultation/view_respondent?uuId=661087781</t>
  </si>
  <si>
    <t>5 years and over.</t>
  </si>
  <si>
    <t>Where the potential voter claims elegibility of residence through second home ownership, but is normally resident outwith Scotland, they should be excluded from the voter roll. Checking allocation of a Scottish tax code might be one method which could aid verification of eligibility to register.</t>
  </si>
  <si>
    <t>R I Wardrope</t>
  </si>
  <si>
    <t>https://consult.gov.scot/elections/electoral-reform/consultation/view_respondent?uuId=30237798</t>
  </si>
  <si>
    <t>People should have the right to know whether or not a candidate lives in the area they are standing for.  At least the name of their town should be on the ballot, for the Scottish Parliament elections also.</t>
  </si>
  <si>
    <t>https://consult.gov.scot/elections/electoral-reform/consultation/view_respondent?uuId=572706790</t>
  </si>
  <si>
    <t>Electronic/mobile voting and possibly ad-hoc voting booths that can be taken to residential and care homes.</t>
  </si>
  <si>
    <t>Parity of opportunity</t>
  </si>
  <si>
    <t>https://consult.gov.scot/elections/electoral-reform/consultation/view_respondent?uuId=396278291</t>
  </si>
  <si>
    <t>Should have at least two years continuous residency.</t>
  </si>
  <si>
    <t>Robert Little</t>
  </si>
  <si>
    <t>https://consult.gov.scot/elections/electoral-reform/consultation/view_respondent?uuId=301863550</t>
  </si>
  <si>
    <t>Should be inclusive in the salary they get</t>
  </si>
  <si>
    <t>By Party</t>
  </si>
  <si>
    <t>Voting should be a local issue</t>
  </si>
  <si>
    <t>Voting and Counting on same day.</t>
  </si>
  <si>
    <t>FAR TOO Many Councillors now</t>
  </si>
  <si>
    <t>12 Months</t>
  </si>
  <si>
    <t>https://consult.gov.scot/elections/electoral-reform/consultation/view_respondent?uuId=512580740</t>
  </si>
  <si>
    <t>term lengths should be a minimum of 4 years and a maximum of 5 years. Dates should be pre-determined, with snap Elections only being called in the event that the Administration is unable to continue to operate. Even then, this should require at least a two-thirds majority vote before a snap election can be called.</t>
  </si>
  <si>
    <t>Nothing to add</t>
  </si>
  <si>
    <t>I was not aware that this was a major issue. However, since it does appear to have an effect, I have given it some thought. I do not believe there is a perfect solution to this. Randomisation would appear to be the fairest option, with the order being selected by lot for each electoral district. However, I fear that might cause even more confusion among voters. If confusion is created by the very existence of a list, then shuffling the order of the candidates / parties is only likely to increase that confusion. My own preference when voting is for candidates to be listed in alphabetical order of the party name they represent. While I understand that an important part of democracy is that voters should elect a named individual to represent them, the reality is that many voters vote for a particular Party based on their views of the leader of that Party. It is, I believe, important therefore that voters should be able to quickly identify the Party on the ballot paper, and placing the candidates in alphabetic order of Party would seem the best way to accompplish this.</t>
  </si>
  <si>
    <t>My preferred option, which I believe would make voting much simpler for everyone, not just the visually impaired, would be online voting. If people were able to vote via smartphones, tablets or PCs, I believe a lot more people would actually cast a vote. I do, however, understand that there are technical and security issues which would need to be addressed. However, it is worth pointing out that there are security issues over postal ballots already.</t>
  </si>
  <si>
    <t>I do not feel qualified to provide a meaningful response to this question.</t>
  </si>
  <si>
    <t>It is important, in my opinion, that boundaries are reviewed and adjusted to take account of such things as changing demographics and the areas covered by constituencies which can be very large indeed in some rural areas. It is equally important that the Government of the day should not be able to interfere in such reviews to remove any possibility that boundaries are adjusted in favour of a particular political Party. However, the Parliament as a whole should be consulted and be able to challenge proposed alterations.</t>
  </si>
  <si>
    <t>I see no benefit to this. As a matter of fairness, all wards should ideally have the same number of councillors.</t>
  </si>
  <si>
    <t>I think this should be a minimum of six months, but my preference would be for one year.</t>
  </si>
  <si>
    <t>In principle, I agree that this should be possible. However, I am not sure how it could be implemented in practice.</t>
  </si>
  <si>
    <t>No. I appreciate that a person living in an area should be allowed a say in how that area is run, but people must have a main residence, and this is where their vote should apply.</t>
  </si>
  <si>
    <t>I have no other suggestions to make.</t>
  </si>
  <si>
    <t>No further suggestions.</t>
  </si>
  <si>
    <t>All Parties should ensure gender balance in their candidates. However, I do appreciate that the result will depend on votes cast, since there is no guarantee as to which candidates will actually be elected.</t>
  </si>
  <si>
    <t>https://consult.gov.scot/elections/electoral-reform/consultation/view_respondent?uuId=531780935</t>
  </si>
  <si>
    <t>It is clearly valuable for all concerned that the RO is independent of Ministers and Parliament. Might it be possible to somewhat mitigate the risk for ROs, while maintaining individual responsibility, for example by combining personal fines whilst providing some form of insurance against the costs of successful electoral petitions?
The Local Government and Communities Committee report does highlight a number of issues around the remuneration of ROs, and indeed other staff, and a review of this would arguably be appropriate.</t>
  </si>
  <si>
    <t>Our research on the Scottish council elections of 2007, 2012 and 2017 (including for the Electoral Commission) has shown clearly that in those elections voters tended to favour candidates placed near the top of the ballot paper, with supporters of particular parties often giving their first preference to the candidate coming first on the ballot paper and subsequent preferences to candidates lower down. In both sets of elections, being placed higher on the ballot paper gave a significant advantage in terms of gaining first preference votes. The differences are much greater than would be expected by chance. While that evidence is clearly drawn from STV elections, research on local elections using first-past-the-post in England has produced similar findings.
While rotation might be the ideal system in terms of fairness to candidates, from a practical point of view, and in relation to minimising the potential for errors, etc., some sort of randomisation might be necessary. Any form of alphabetical ordering would retain the risk of alphabetical voting, even if that would be reduced somewhat by reverse-ordering. In seats with large number of candidates (there were four wards with twelve candidates in the 2017 local elections, and a shift to five member wards might lead to a further increase; while even in four member wards there was a mean of 7.9 candidates) those in the middle might continue to be disadvantaged.
While there may be some additional costs in adjusting ballot papers, paying a bit more for a fairer system would not seem an unreasonable commitment for better democracy.</t>
  </si>
  <si>
    <t>Given ongoing concerns about both security and errors in relation to the holding and analysis of data, it would appear, at a minimum, necessary to undertake rigorous trialling, not least to reassure candidates and the public.
Any form of advance voting (and in addition to voting being spread over more than one day that includes postal voting, which is clearly becoming more common) will have potential implications for campaigns and campaigning, and there may be some challenges for candidates and parties in relation to such changes.</t>
  </si>
  <si>
    <t>As 12d.</t>
  </si>
  <si>
    <t>Part of the argument for the use of STV would risk being reduced by having smaller numbers of councillors per ward, as the results would inevitably be less proportional. In addition, there is some evidence from other countries that larger numbers of women are more likely to be elected in areas which have larger numbers of members.</t>
  </si>
  <si>
    <t>Presumably such arrangements apply to potentially large numbers of students, some of whom will be resident in other countries, including other parts of the United Kingdom, and it would seem unfair to allow those only resident in Scotland to register in one local authority area while those with different 'lives', for example, in Scotland and Wales.</t>
  </si>
  <si>
    <t>There are clearly a variety of factors that currently work against gender balance, including 'supply' and 'demand' factors and societal and structural explanations. In order to come closer to gender balance it is likely that an approach that addressed all of these things would be required.
In the shorter term, although it may be an 'indirect' form of intervention, seeking to encourage councils to have working arrangements for councillors that are, at least to the greatest extent possible, family friendly (as with much of the work of the Parliament), would be a positive step, while ensuring support for caring arrangements (including perhaps payments for substitute care), where required, might also be beneficial.</t>
  </si>
  <si>
    <t>Hugh Bochel</t>
  </si>
  <si>
    <t>https://consult.gov.scot/elections/electoral-reform/consultation/view_respondent?uuId=877003193</t>
  </si>
  <si>
    <t>As per caveats in 2 below.</t>
  </si>
  <si>
    <t>Local government elections should allow for 25% refreshment every year with no elections prior to a Scottish Government election year.
This would allow for local decisions to be made with a potentially changing political governance allowing for the electorate to respond to and change dynamics in line with unpopular local decision making by councils.
The "gap" fifth year would ensure that local councils do not make political decisions (for good or for bad) in advance of the Scottish Government election.</t>
  </si>
  <si>
    <t>There is a need to create an impartial commission to oversee Scottish elections to replace the current role of the electoral commission.
The electoral commission constitution and funding is suspect and its neutrality is compromised.
There should be an independent commission constituted</t>
  </si>
  <si>
    <t>This depends on whether the role can be seen to be a full time role. If the suggestion of 25% per year of local elections and one Scottish Government every fifth year is adopted then there is a case for a full time annual role since there will be an election or part election every year to administer.
I am not linking this role to any other election - Westminster or European will need to be considered when and indeed if they are still relevant within the recent future timescale. 
Returning Officers manpower can come from a pool of  local government staff and be funded 4/5 local Govt. and 1/5 Scottish Government. 
The type of payment should probably be a fixed fee for their time and effort with all other expenses of the election managed by an accountable and audited process including members of the public.</t>
  </si>
  <si>
    <t>It is important that candidates are shown to be part of the local community especially for local council elections.
There is a case that all candidates for local councils should be from the locality only.</t>
  </si>
  <si>
    <t>The list for each constituency can be agreed by the drawing of lots by the candidates at a public forum. This would produce the randomisation required and be seen to be democratic and fair.</t>
  </si>
  <si>
    <t>The Scottish Parliament List vote requires to be changed.
It is undemocratic to have political parties deciding  on the success of candidates - there should be a declaration of all their candidates on the list and the electorate should be able to select in rank order. This vote should be counted and the most successful of candidates as elected by constituents should be elected.
There should also be a declaration by candidates that they will serve for the Parliament period unless precluded by law due to their acts or omissions.
The local council elections need reformed - the transferable vote is being used in an negative way by parties which is skewing results.
Far better to have smaller constituencies with single first past the post elections.</t>
  </si>
  <si>
    <t>As above wards should be represented by single councillors - adjust wards accordingly.</t>
  </si>
  <si>
    <t>The integrity of the register is crucial.
Individuals who take on the responsibility of voting means they require to be open about that registration.
The abuse that may occur is due to the poor control by the holder of the data.
It cannot be right that this register is used as a commercial device and information sold to others. This practice should be made illegal as should all instances where parties are passing this on for commercial and financial gain.</t>
  </si>
  <si>
    <t>The voter should decide which is their principal "home" address or more appropriately which one is the prime payment of council tax should be the criteria.</t>
  </si>
  <si>
    <t>One person one vote is the guiding principal.</t>
  </si>
  <si>
    <t>Allow 16 year olds to be candidates - old enough to vote old enough to hold office.
Enable rig proof electronic voting.
Enhance security of postal voting - previous restrictions should apply.</t>
  </si>
  <si>
    <t>Ensure all buildings are accessible - there are still cases where this is not the case at polling stations.
Provide better training for polling staff.
I still see poor siting of booths and irregularities of posters and proximity of canvassers at each election at the polling station.</t>
  </si>
  <si>
    <t>It is up to the parties to decide on candidates.
The prime directive is the best person for the job irrespective of gender.</t>
  </si>
  <si>
    <t>Richard James Robertson</t>
  </si>
  <si>
    <t>https://consult.gov.scot/elections/electoral-reform/consultation/view_respondent?uuId=211607823</t>
  </si>
  <si>
    <t>Four years is long enough to carry out a program of change but also short enough to remove a bad government.</t>
  </si>
  <si>
    <t>I would agree to this devolved power only on the proviso that they can be removed immediately  by a majority vote of MSPs and not at the whim and thus bias of the Executive branch.</t>
  </si>
  <si>
    <t>I have zero trust in the integrity of local authority Chief Executives. Anybody given this power can only assume office with a majority vote of MSPs.</t>
  </si>
  <si>
    <t>Without knowing exactly who is standing and where they come from is an affront to democracy.</t>
  </si>
  <si>
    <t>The List system should be abolished, it results in a warped and ultimately unrepresentative result, with complete unknowns and hangers-on of established parties with people never having to seek actual public approval. It reeks of nepotism,corruption, and is allowing low grade people into a voting position that they do not deserve.</t>
  </si>
  <si>
    <t>The current system is flawed.</t>
  </si>
  <si>
    <t>Do not mess with the local based and paper and pencil system counted by humans who are all being watched by other humans to stop fraud. 
NEVER introduce electronic voting; this is an open door to complete abuse and the death of our democratic process.
The 2014 Referendum had clear  and proven fraud and this should have been acknowledged as laws were broken, thus what is the point of electoral law if it is never used.</t>
  </si>
  <si>
    <t>Spreading a vote over a number of days enables media bias to creep into the debate thus manipulating the real vote.
The purdah period was entirely broken and abused by the Better Together 2014 campaign so we can see how spreading a vote of days would turn out. 
It is a charter for chaos and fraud.</t>
  </si>
  <si>
    <t>No, just get the process  right first time by employing honest people and not liars or just plain stupid people, and stop all these political games that work in favour of the established parties.</t>
  </si>
  <si>
    <t>Scottish Ministers have the authority to rule based on their majority MSP support. Any ruling that Scottish Ministers make that the majority of elected MSPs do not agree with must be quashed as they have no mandate to act as dictators.</t>
  </si>
  <si>
    <t>Stop tinkering and gerrymandering .</t>
  </si>
  <si>
    <t>Currently if they do not have a UK passport but happen to live in Scotland then they do not have the right to choose our government.
Only full British Nationals who are eligible as actual British citizens who happen to live in Scotland should have the right to vote.
Thus the term of how long they are resident means exactly what the current legislation entitles them to as a British Citizen, and nothing else.</t>
  </si>
  <si>
    <t>Under no circumstances can a someone who is a foreign migrant or has refugee status have the right to choose our government.
Any legislation proposing this lunacy needs snuffed out.</t>
  </si>
  <si>
    <t>Absolutely NOT!
No matter what story anybody gives , you cannot grant the right to vote to someone unwilling or unable to identify who they are 100%.
Whatever is stopping that person walking in to a polling booth for less than a minute to write an "X" on a slip of paper falls within the brief of another crime which needs resolved and has NOTHING to do with the electoral system.</t>
  </si>
  <si>
    <t>NO.
One person has one vote in one physical location.</t>
  </si>
  <si>
    <t>As the sentence above for Q22 I assume meant "allowed TO vote" then the answer is ONE vote</t>
  </si>
  <si>
    <t>Nothing.
Do nothing, and stop any action that you think is needed.
There are no barriers. This is nonsense. Access is already universal to adults aged 18 and above so again, this is nonsense. 
The vote is available to those eligible and if their free will and choice deems that they are apathetic by their own volition then, tough. Only an imbecile would be unaware that an election and frankly somebody that STUPID and IGNORANT should not be encouraged to make decision that will affect my life.
Also, no favours or weighting or "quotas" based on race, religion, sex or disability have a place in the democratic system and "allowing" perceived minority status, which is a matter of opinion and not a fact, to twist an entirely open system as it stands.
It is already open to anyone of any demographic who can bothered to run for office and NOTHING can stop them achieving that if enough people vote for them.</t>
  </si>
  <si>
    <t>NO, this is insane garbage.
Are the Scottish Government actually stating that a White Straight Healthy Male is secondary and will be placed in line behind anybody else?
By warping reality to fit this fantasy you are destroying the fabric of society.
NOBODY should a leg up and a free ride; we are talking about picking people to run the country and not whether or not they fit into some perceived minority in their own heads.</t>
  </si>
  <si>
    <t>We shouldn't, there is not a problem that is seeking a solution, so what is the purpose of this  - are women so rubbish and 2nd rate they need this insult.
Also, by definition, if you legally enforce "gender balance" then this is Sexual Discrimination, slam dunk.
If women don't or can't be bothered to seek public office and feel miffed then it is up to them to seek votes and be bothered enough, and it is up to them to alter their own life work balance : men have done that for years. Do you think we all want to spend the best years of our life working in a crap job and missing our kids grow up?
By segregating men and stopping good and competent people from office based on their genitals is an outrage and object 100% to this infantile deluded nonsense.
This premise is based on bigoted feminist childish beliefs - why is this even here? THERE ARE FAR MORE IMPORTANT THINGS TO MAKE PEOPLE VOTE MORE - such as a legal right to leave a workplace for a good 3  or 4 hours on polling day to actually vote. Why not work on that legislation?</t>
  </si>
  <si>
    <t>Gary F Smith</t>
  </si>
  <si>
    <t>https://consult.gov.scot/elections/electoral-reform/consultation/view_respondent?uuId=756236464</t>
  </si>
  <si>
    <t>I'm quite torn between 4 and 5 year terms. If I were happy with the government in power, obviously a five year term would be my preference otherwise, only four years. Statement of the obvious, I realise. 
It would be reassuring to have a mechanism which enabled the electorate to remove an MSP where his/her behaviour and/or speech is unacceptable in Scotland.</t>
  </si>
  <si>
    <t>Scottish elections should be managed and overseen in Scotland by a Scottish body, be that the Electoral Management Board or some other independent Scottish organisation.</t>
  </si>
  <si>
    <t>The Chief Executive is a very highly-paid, permanent member of council staff and the addition of Returning Officer role to the job description seems reasonable and sensible.  
Having seen the salary paid to the Chief Executive of my local authority, I believe that it is more than sufficient to cover the "extra work" and "extra hours" required when an election takes place. 
However, if additional payment is to be made for election duties, a single, reasonable flat fee seems appropriate  : urban constituencies may have high populations to deal with but, rural areas cover greater geographical distances.</t>
  </si>
  <si>
    <t>While I agree that removing the information from ballot papers addresses security and privacy issues for candidates, as a voter I would like to know where in the constituency (the area rather than a specific address) candidates live. Knowing that someone lives in the same local area and is therefore aware of and experiencing any 'live issues', might affect my vote.</t>
  </si>
  <si>
    <t>Grouping by political party and alphabetical within the group.</t>
  </si>
  <si>
    <t>I don't really like the fact that Scots have to deal with three different systems, depending on the type of election : FPTP, STV and d'Hondt (or AMS).  I particularly dislike the d'Hondt system used for Scottish Parliament elections and believe many voters find it confusing. 
Vote counts - including the counts of postal votes - should be run and co-ordinated by disinterested, neutral parties (eg. not IDOX) and overseen by independent observers (including members of the public and international observers).</t>
  </si>
  <si>
    <t>12a I believe our current voting system does need to be better-controlled and overseen. In order to support electronic voting machines, I'd have to be convinced that the machines were secure, that each person using a machine was registered/authorised to do so, that the machine would allow each voter to cast only a single vote and that the operating programming of the machines could not be tampered with.
12b Think that if an election were spread over more than one day, it would encourage some to put off voting (because they have  more time) and could lead to a lower than expected turn out.
12c I'd hope that voting in the local area rather than at any polling place in Scotland would ensure that the voter is actually who s/he claims to be and that only one vote per person can be cast.</t>
  </si>
  <si>
    <t>13a Not sure Internet/phone voting is sufficiently secure at the moment. Elections are too important to risk having them or the results hacked or manipulated.
13b I vote in every election and will continue to do so no matter which method is adopted. My children have been raised to ensure that they always use their votes too.
13c Please see my answer to 12b above</t>
  </si>
  <si>
    <t>15a In a case where I trusted Scottish Ministers, the answer would be yes. However, I'd hesitate to give such powers to a government in which I had little or no confidence.
15b The Scottish Parliament should be able to challenge and to be heard on all changes affecting Scotland, no matter where the proposed changes come from. Such challenges need to be given serious consideration and change implemented only after discussion and the achievement of consensus.</t>
  </si>
  <si>
    <t>I'm not sure I understand this question. Nor am I sure that increasing the number of councillors is a good idea in many cases. I can see how this might benefit inhabited islands.</t>
  </si>
  <si>
    <t>At least one year.</t>
  </si>
  <si>
    <t>I believe that eligibility to vote in Scottish elections needs to be more tightly controlled. Only those who are permanent, legal residents should have the vote. This would exclude students who are in the country solely for the purposes and for the extent of time to complete their education. Absentee home and landholders would also be excluded on the grounds that they do not live permanently in Scotland although they have 'permanent' addresses in the country.
A Scottish tax code should be another requirement for eligibility to vote in Scottish elections (for those who are members of the workforce).
The granting of postal votes needs to be revised. While I accept that there are very good reasons for some individual voters to vote by post, those reasons need to be something other than "I can't be bothered to go to the polling station"</t>
  </si>
  <si>
    <t>The basis of the electoral system is 'one man, one vote' and should be applied in all elections - local government, Scottish government and Westminster government. It does not follow that someone owning or living in more than one property qualifies for more than one vote. Such a person should choose and register at a single address just as other voters do. The electoral register needs to be thoroughly reviewed to ensure that this is what is happening.</t>
  </si>
  <si>
    <t>Please see the answer to question 21.</t>
  </si>
  <si>
    <t>https://consult.gov.scot/elections/electoral-reform/consultation/view_respondent?uuId=766960768</t>
  </si>
  <si>
    <t>https://consult.gov.scot/elections/electoral-reform/consultation/view_respondent?uuId=848406714</t>
  </si>
  <si>
    <t>I think that it would be beneficial for elections to be spaced slightly apart from each other. For example, the Scottish Parliament election in 2021, there should then be a two year gap to ensure enough time for that Government to work on their manifesto, so the local government election should not take place earlier than 2023.
Example:
SP 2021, 2026, 2031, 2036, 2041
LG 2023/4, 2028/9, 2033/4, 2038/9, 2043/4
and so on.</t>
  </si>
  <si>
    <t>I don't think it should automatically lie with the Chief Executive of a Local Authority as they will likely have good relationships (or maybe not) with existing elected officials. It should be someone within the Local Authority who meets a certain criteria.</t>
  </si>
  <si>
    <t>I feel it slightly contradicts the data protection act, certainly in the last few years we have seen attacks on politicians at their surgeries.</t>
  </si>
  <si>
    <t>A mixture of rotation and randomisation, or a first-come first-serve basis, ie the candidate who returns their pack first goes on the list first.</t>
  </si>
  <si>
    <t>For 12c, the entire country would have to be classed as the same constituency, which loses the importance of local government. It would be preferable if voting could take place at weekends as our council have received lots of complaints about schools being closed so they can be used as polling places - there are no alternatives to schools in certain areas.
Technology doesn't always work, in the case of a printing machine.</t>
  </si>
  <si>
    <t>In terms of mobile/internet voting, how can you be sure this works, or that people will not be able to cast more than one vote? It might increase voting amongst young people, or people unable to leave the house, but should be used in a similar manner to postal voting in that you need to register by a deadline.</t>
  </si>
  <si>
    <t>The recommendations of the Commission have shown in the past to be detached from local views. A working group of local people should be invited in by the council or elected members to ensure boundaries are appropriate. Most people don't know the boundary commission reviews take place, they just go and vote where they are told to.</t>
  </si>
  <si>
    <t>Based on the geographic area - for example 1 councillor per 10,000 people, 1 MSP/MP per 50,000 people. Some areas have 4 councillors where really 1 or 2 would suffice. I understand the interest of proportionality but doesn't tend to work for local government.</t>
  </si>
  <si>
    <t>5 years continuously</t>
  </si>
  <si>
    <t>I don't believe prisoners should be entitled to vote - certainly those 'doing time' for murder, rape, child abuse etc. These people have contravened the rights of others and should not be afforded the privilege of voting.</t>
  </si>
  <si>
    <t>How would they be prevented from voting more than once? Basic human error has shown in the past that people can vote more than once.</t>
  </si>
  <si>
    <t>I don't really understand the concept of someone voting more than once? Vote once how? As in one cross in a box, or one person being able to vote? Do you mean to change the system of voting in local gov elections to first-past-the-post?</t>
  </si>
  <si>
    <t>I don't think it is possible to eradicate prejudiced behaviours, only educate people that everyone should be treated equally.</t>
  </si>
  <si>
    <t>If people want to vote, they will. There is only so much that can be done to engage with those not willing to vote.</t>
  </si>
  <si>
    <t>This shouldn't be an issue. You can't 'fix' an election so that x-amount of black/gay/asian/trans people are elected. The person elected should be the best person for the job, based on the selection process of each party. I would not feel comfortable being elected based on being a male and filling a quota, or being denied election for that same reason. I don't believe anyone under the age of 35 should be able to be elected as they will have little life experience.</t>
  </si>
  <si>
    <t>https://consult.gov.scot/elections/electoral-reform/consultation/view_respondent?uuId=495649872</t>
  </si>
  <si>
    <t>No more than two terms before stepping down for at least a year.</t>
  </si>
  <si>
    <t>must be independent</t>
  </si>
  <si>
    <t>part of jop no extra pay.</t>
  </si>
  <si>
    <t>Must stay independent.</t>
  </si>
  <si>
    <t>having worked in a care home I saw how vulnerable adults were 'persuaded' by relatives and friends. Need independent people to help fill in forms.</t>
  </si>
  <si>
    <t>community engagement.from community council level.</t>
  </si>
  <si>
    <t>should always be about best people for job not being a token.</t>
  </si>
  <si>
    <t>https://consult.gov.scot/elections/electoral-reform/consultation/view_respondent?uuId=955565365</t>
  </si>
  <si>
    <t>Around one tax year, except in the case of those seeking political asylum, to whom the right should be extended immediately.</t>
  </si>
  <si>
    <t>Residence in Scotland should be the only requirement for suffrage, as the right to fair political representation derives from one's dignity as a human being and not from the grace of any particular state. Citizens of any other country should have the right to vote in Scotland if they have made their home here. 
This remains true even if they only plan to be resident for a few years, such as in cases like international students and foreign workers on fixed term contracts. Dignity is not something that can be meaningfully given up or traded in for material advantages for a temporary period, and being unable to vote whilst being expected to contribute to our society in other ways is actively denying the extension of this dignity to members of our own community.</t>
  </si>
  <si>
    <t>This would increase the risk of electoral fraud.</t>
  </si>
  <si>
    <t>This is an essential principle.</t>
  </si>
  <si>
    <t>It should be the responsibility of parties to nominate candidates in a gender neutral way. I don't have fixed ideas about how this should be achieved.</t>
  </si>
  <si>
    <t>Chay Paterson</t>
  </si>
  <si>
    <t>https://consult.gov.scot/elections/electoral-reform/consultation/view_respondent?uuId=57818240</t>
  </si>
  <si>
    <t>a  4 year term is a reasonable length of time</t>
  </si>
  <si>
    <t>It’s important that those monitoring the election are not directly connected with there own election process.</t>
  </si>
  <si>
    <t>Councils face increasing costs with less budgets allocated for services. 
Elections must be funded correctl6 to ensure accuracy and transparency of the process. Bi elections are not uncommon and can be expensive to operate.</t>
  </si>
  <si>
    <t>An address or home is not a restriction on the capability of a candidate to stand for council</t>
  </si>
  <si>
    <t>It is clear those at the top of a ballot paper get first preferences in nearly every case so it’s vital that ones sir name is not the sole use of selecting councillors.</t>
  </si>
  <si>
    <t>In by elections postal voting should be the automatic first preference to encourage a good turnout but also reduce costs of voting to families when a school is used as a polling station.</t>
  </si>
  <si>
    <t>We can vote online for nearly everything but not political elections. 
This would be ben3ficial especially around by elections and remote communities voting,</t>
  </si>
  <si>
    <t>Elections should always be under review but no5 with change simply to confuse electorate.</t>
  </si>
  <si>
    <t>constant  changes of boundaries is coming nfusing for the electorate</t>
  </si>
  <si>
    <t>Very small areas or islands should be allowed to be as low a number as possible in rural communities. 
I do not support 5 member wards as this means councillors would be to far removed from the electorate.</t>
  </si>
  <si>
    <t>You should only be able to register at your main home,</t>
  </si>
  <si>
    <t>To allow Royal Mail to carry out a free post delivery to every electorate similar to the Scottish Parliament candidates</t>
  </si>
  <si>
    <t>By allowing a better allowance to councillors to allow for child care costs</t>
  </si>
  <si>
    <t>https://consult.gov.scot/elections/electoral-reform/consultation/view_respondent?uuId=377881763</t>
  </si>
  <si>
    <t>There should also be term lengths for Ministers and other office holders.</t>
  </si>
  <si>
    <t>Candidates should be listed by post code area not home address</t>
  </si>
  <si>
    <t>John Cairns</t>
  </si>
  <si>
    <t>https://consult.gov.scot/elections/electoral-reform/consultation/view_respondent?uuId=2461800</t>
  </si>
  <si>
    <t>4 years is long enough for a term length. Voters need to be given the opportunity to vote an administration out of office. 5 years is too long to wait.</t>
  </si>
  <si>
    <t>I think the Electoral Management Board should be overseen by the Electoral Commission. The Convener should not be appointment by Scottish Ministers, but by the Electoral Commission.</t>
  </si>
  <si>
    <t>Chief Executives of local authorities should have the role of Returning Officer as part of their job description.  They should not be paid extra money above their salary for doing this.</t>
  </si>
  <si>
    <t>It's important for voters to be able to see if the candidates live locally or not.</t>
  </si>
  <si>
    <t>Alphabetical order is the simplest way to list candidates.</t>
  </si>
  <si>
    <t>Scottish Ministers should not have the power to change the recommendations, but the Scottish Parliament should have that power.</t>
  </si>
  <si>
    <t>The number of Councillors a ward needs should not be restricted to just 3 or 4. By having the choice to have from 2 to 5 Councillors, ward sizes can better reflect natural areas, instead of having an area divided over 2 wards, for example.</t>
  </si>
  <si>
    <t>I believe that only British citizens should have the right to vote in Scotland.</t>
  </si>
  <si>
    <t>Individuals who register anonymously should not have to renew it every year. They should be allowed to do indefinitely.</t>
  </si>
  <si>
    <t>Voters should only be allowed to register in the local authority area in which they live.</t>
  </si>
  <si>
    <t>Nobody should be allowed to vote more than once. It would be unfair and undemocratic if some people were given more than one vote.</t>
  </si>
  <si>
    <t>Give an assurance to disable people on benefits that their benefits will not be stopped by running for elected office, should they be unsuccessful.</t>
  </si>
  <si>
    <t>Have as many polling places as possible. Having government funded transport for people with mobility problems.</t>
  </si>
  <si>
    <t>Legislation requiring political parties to have 50% women candidates is the only way this will improve things quickly. Independent candidates would need to be exempt from this legislation.</t>
  </si>
  <si>
    <t>https://consult.gov.scot/elections/electoral-reform/consultation/view_respondent?uuId=461592491</t>
  </si>
  <si>
    <t>But the publication of the 3 digit postcode of their domicile should be considered.</t>
  </si>
  <si>
    <t>There should be possibility of public and Government challenges, made and responded to in transparent ways.</t>
  </si>
  <si>
    <t>I am not aware of well established evidence on  pros and cons of expanding, making more flexible, the number of councillors per ward.  I have an overall preference for smaller wards rather than multiple councillors in larger wards but not the evidence to really support this contention.</t>
  </si>
  <si>
    <t>The franchise should be different for local/Scottish parliamentary elections and for any future Scottish Independence Referendum.  Legal residents included for local/Scottish parliament elections upon taking up legal residence but a 3 or 5 year residence qualification for the latter.</t>
  </si>
  <si>
    <t>Yes for local/parliamentary elections, with safeguards. In principle I am strongly in favour of working for an inclusive approach to voter registration.</t>
  </si>
  <si>
    <t>Pro-active outreach, educational and practical support programmes conducted in concert with all political parties.  Good workplace childcare.</t>
  </si>
  <si>
    <t>https://consult.gov.scot/elections/electoral-reform/consultation/view_respondent?uuId=1067806855</t>
  </si>
  <si>
    <t>https://consult.gov.scot/elections/electoral-reform/consultation/view_respondent?uuId=643394813</t>
  </si>
  <si>
    <t>https://consult.gov.scot/elections/electoral-reform/consultation/view_respondent?uuId=346666125</t>
  </si>
  <si>
    <t>I do not think the D'Hondt list system is satisfactory.  I would prefer to have a single constituency vote to elect constituency MSPs. To achieve proportional representation, the top up members for each party woud be the candidates  who got the highest percentage of the vote in their constituency. Thus the choice of list members would more effectively reflect the choice of voters.</t>
  </si>
  <si>
    <t>Changes to boundaries should not be subject to potential political influence but should be put to public consultation.</t>
  </si>
  <si>
    <t>Five years.</t>
  </si>
  <si>
    <t>https://consult.gov.scot/elections/electoral-reform/consultation/view_respondent?uuId=11907552</t>
  </si>
  <si>
    <t>Existing holder of seat should always be first on the ballot paper</t>
  </si>
  <si>
    <t>3 years permanent residency</t>
  </si>
  <si>
    <t>https://consult.gov.scot/elections/electoral-reform/consultation/view_respondent?uuId=647442657</t>
  </si>
  <si>
    <t>Really need to stop having election on a Thursday. Archaic and pointless. Move to weekends!</t>
  </si>
  <si>
    <t>With appropriate safeguards.</t>
  </si>
  <si>
    <t>Don't understand this question.</t>
  </si>
  <si>
    <t>Voting age  for all elections should be reduced to 16.
Increase access for voting for those not on electoral register. no fixed abode, rough sleepers etc</t>
  </si>
  <si>
    <t>Michael Watson</t>
  </si>
  <si>
    <t>https://consult.gov.scot/elections/electoral-reform/consultation/view_respondent?uuId=172387395</t>
  </si>
  <si>
    <t>5 years to give growth stability for budgets and planning.  5 yr gov budget with annual corrections. 
If a parliamentary vote of No confidence is enabled then a new election must be the solution.
Or clear consistent change in the mood of the nation to the government of the day should bring about another election.</t>
  </si>
  <si>
    <t>I worry about the independence and ability of the electoral commision to hold political parties to account. It is clear in recent years the fines and sanctions imposed are making cheating in elections the norm.  Needs to be more robust if to stay as main scrutiny.</t>
  </si>
  <si>
    <t>If Role is oversight of Local authorities it further undermines local democracy and Scotland has terrible local democracy as is.</t>
  </si>
  <si>
    <t>It should be made clear that folk standing in area are from area or brought in for party ends. Empower people do not disengage from them.</t>
  </si>
  <si>
    <t>Come up with a better system.  Folk winning at the seventh showing is for party power not representative people power.</t>
  </si>
  <si>
    <t>Change it to be fairer and that gives independent locals as much chance as party members.</t>
  </si>
  <si>
    <t>Over the past few years I have found the staff at local polling place excellent and I would trust and like to see them do the count locally in each Polling station so that every ward knows how they voted regardless of size, This would save time, money and ensure greater transparency and speed up the process with more local empowerment.</t>
  </si>
  <si>
    <t>Until the best solution that pleases majority of voters is found. Then look in ten year blocks to give stability.</t>
  </si>
  <si>
    <t>Politics needs to adapt and change with people and aspirations. Need a more flexible approach to democracy. 
If parliament and local authorities deem the proposal not suitable they should consult with public and change as they see fit ensuring transparency.</t>
  </si>
  <si>
    <t>Yes the boundaries for Islay are terrible we are a powerhouse economy island but a powerless people due to lack of democracy for our needs.  Lochgilphead with a smaller population has 3 councillors, yet our ward is shared with mainland and other islands holding Islay back.</t>
  </si>
  <si>
    <t>At least one parliamentary term or at least two years.  Holiday home owners in rural Scotland can become a democratic problem if they can change location from Main residence in England to Scotland as election not held at same time. This could increase party power at the expense of local democracy.</t>
  </si>
  <si>
    <t>I would like to see residents not have a vote until at least one full tax paying year has passed at a minimum.</t>
  </si>
  <si>
    <t>Not required if we go electronic or mobile phone. Just give an access code and vote.</t>
  </si>
  <si>
    <t>I think this can become a major problem in rural Scotland.</t>
  </si>
  <si>
    <t>Use electronic voting and for those that do not use this provide free transport on the day to polling station for those that want to that are less abled.  Parties do this and if government does it it levels the playing field allowing for better democracy.</t>
  </si>
  <si>
    <t>Treat all as equals and do not make a thing about it folk will change with time and use the law as is to protect those abused or living in fear.</t>
  </si>
  <si>
    <t>Donald Gillies</t>
  </si>
  <si>
    <t>https://consult.gov.scot/elections/electoral-reform/consultation/view_respondent?uuId=1022434859</t>
  </si>
  <si>
    <t>Brian McCulloch</t>
  </si>
  <si>
    <t>https://consult.gov.scot/elections/electoral-reform/consultation/view_respondent?uuId=337072349</t>
  </si>
  <si>
    <t>https://consult.gov.scot/elections/electoral-reform/consultation/view_respondent?uuId=104620754</t>
  </si>
  <si>
    <t>As long as someone resides in Scotland prior to the deadline for registration to vote, and provided they register, they should be able to vote</t>
  </si>
  <si>
    <t>https://consult.gov.scot/elections/electoral-reform/consultation/view_respondent?uuId=191917286</t>
  </si>
  <si>
    <t>They should provide proof that they live in the constituency in which they are aiming to represent.</t>
  </si>
  <si>
    <t>Previous election results denoting electoral approval. Consistent failure in constituency elections should preclude list membership.</t>
  </si>
  <si>
    <t>The list system as it currently operates, appears to give taxpayers' money to people who can't find a job anywhere else, and brings the Scottish parliament into disrepute, by employing people who have little ability or knowledge of policy, procedure or process to a role in which all three are necessary.
Jobs for the boys, at the expense of the Scottish electorate and democracy.</t>
  </si>
  <si>
    <t>Would be uncomfortable in setting time limits on residency, however feel that proofs of residency should be tightened up. Holiday home owners who are NOT resident, but who seem to be able, by holiday home ownership, to vote in Scotland should be removed from the register. 
Anyone who normally lives elsewhere, is an ex-pat, and not a Scottish citizen.</t>
  </si>
  <si>
    <t>Pam McMahon</t>
  </si>
  <si>
    <t>https://consult.gov.scot/elections/electoral-reform/consultation/view_respondent?uuId=843804343</t>
  </si>
  <si>
    <t>5 years allows for stability</t>
  </si>
  <si>
    <t>It could be an appointed position with person receiving a retainer and payment for successfully completed election</t>
  </si>
  <si>
    <t>Not sure - there will be issues with any system</t>
  </si>
  <si>
    <t>Seems to work well</t>
  </si>
  <si>
    <t>The boundary changes make less sense each time there is a review. People are confused about which constituency they live in and the connection is lost with what people consider their community. 
E.g Blantyre has historically been part of Lanarkshire and closely linked with Hamilton and remains part of Hamilton locality for local service delivery but is now part of Rutherglen constituency and Glasgow Region for SP.
Recent local govt. ward changes have taken parts of Blantyre into Hamilton ward which local people don't understand. These changes impact on sense of identity and community</t>
  </si>
  <si>
    <t>Perhaps 1-2 years but don't have a strong view on this</t>
  </si>
  <si>
    <t>Introduce Electronic / online voting 
Support community development work to build local democracy 
Consider increase in payment for councillors so that this can be a real 'career' option for people - currently most councillors also need to work alongside being a Councillor which is challenging for people with young children, health or disability issues</t>
  </si>
  <si>
    <t>These are all very helpful</t>
  </si>
  <si>
    <t>Mentoring and training for women 
Family friendly working hours
Support with child care and for people with caring responsibilities</t>
  </si>
  <si>
    <t>https://consult.gov.scot/elections/electoral-reform/consultation/view_respondent?uuId=686698041</t>
  </si>
  <si>
    <t>I am NOT in favour of electronic voting! It is too easy for it to be faked, like with the Diebold machines in the US. I want paper votes that can be checked! No online voting either. No computers.</t>
  </si>
  <si>
    <t>https://consult.gov.scot/elections/electoral-reform/consultation/view_respondent?uuId=1044925021</t>
  </si>
  <si>
    <t>The definition of resident should be better defined as smoe one whose main residence is in Scotland and who is registered as a Scottish tax payer. not a person who has several residencies who does not pay any tax here.</t>
  </si>
  <si>
    <t>As above, owning a home / postal address should not be enough to give you a vote, you should also be registered to pay your income tax in Scotland.</t>
  </si>
  <si>
    <t>No, your voting residence should be the same as the address you use for your personal tax registration.</t>
  </si>
  <si>
    <t>As above.</t>
  </si>
  <si>
    <t>I have no issues with the current system in place at present.</t>
  </si>
  <si>
    <t>I believe the system for postal voting has become  questionable over recent years. if people are home bound rather than a postal votes they should be visited by a election representative who should process thier vote.</t>
  </si>
  <si>
    <t>I do not believe that there should be positive discrimination to increase a more representative balance among our elected representatives. I do believe however that the current operational workings of meetings and safeguards in place for harassment and abuse do not make the job attractive to most women.</t>
  </si>
  <si>
    <t>Kenneth Sison</t>
  </si>
  <si>
    <t>https://consult.gov.scot/elections/electoral-reform/consultation/view_respondent?uuId=398616494</t>
  </si>
  <si>
    <t>They need to be accountable to the Scottish Parliament.</t>
  </si>
  <si>
    <t>5 Years</t>
  </si>
  <si>
    <t>The form of PR used to identify list MSP’s is undemocratic and must be changed.  We should be moving to a national list system which at least ensures an equal share of MSP’s per percentage vote. 
Currently we have a system where one party can nationally get considerably less votes than another party, and yet get considerably more list MSP’s. This quite simply is undemocratic and needs to be changed.</t>
  </si>
  <si>
    <t>Robert Macfarlane</t>
  </si>
  <si>
    <t>https://consult.gov.scot/elections/electoral-reform/consultation/view_respondent?uuId=734115142</t>
  </si>
  <si>
    <t>https://consult.gov.scot/elections/electoral-reform/consultation/view_respondent?uuId=496058888</t>
  </si>
  <si>
    <t>https://consult.gov.scot/elections/electoral-reform/consultation/view_respondent?uuId=647040496</t>
  </si>
  <si>
    <t>Think 4-5 yrs is good as it allows for changes to happen and policies to be brought in</t>
  </si>
  <si>
    <t>Personally returning officers are paid a lot more than the staff in council never mind receding a fee for being a returning officer. I think it should be included within their job description without extra payment</t>
  </si>
  <si>
    <t>No personal addresses should be included due to the day and age we live in.  A contact address is more than enough and provides safety and security for those involved</t>
  </si>
  <si>
    <t>Party order then alphabetical surname due to candidates with similar names were confused by many at recent election</t>
  </si>
  <si>
    <t>Cannot see why it cannot be electronically sent to a secure counting site as like postal votes why can’t they be registered online like how we enter our electoral household information</t>
  </si>
  <si>
    <t>5 yrs as then local/Scottish politics  have had an impact on their lives  also think it should be made a law that you must vote as like in Australia</t>
  </si>
  <si>
    <t>The barrage of ‘heavies’ st polling stations as it’s very intimidating</t>
  </si>
  <si>
    <t>Na</t>
  </si>
  <si>
    <t>I think MSP are quite balanced but local councillors seem to be more older males. I think gender balance in local elections need to be more acceptable where young and females are encouraged and not indimidated by the older ‘in with the building nails’ which is clear in out local authority</t>
  </si>
  <si>
    <t>https://consult.gov.scot/elections/electoral-reform/consultation/view_respondent?uuId=906938105</t>
  </si>
  <si>
    <t>NO Postal voting. Only proxy votes.</t>
  </si>
  <si>
    <t>Resident at least one year.</t>
  </si>
  <si>
    <t>John Swapp</t>
  </si>
  <si>
    <t>https://consult.gov.scot/elections/electoral-reform/consultation/view_respondent?uuId=730889986</t>
  </si>
  <si>
    <t>Residence should be for a minimum of 4/5 years, depending on the parliamentary term length. In other words they would not be eligible to vote in the first elections following commencement of their residency.</t>
  </si>
  <si>
    <t>Gender balance should not be considered as a criteria for election under any circumstances.
While this may give a boost to increasing the proportion of a particular gender, it can also act unfairly on denying others of equal capability.
In addition in these days of " name your own gender", how do you ensure equality of all of the various options without legislating on which genders can be considered.</t>
  </si>
  <si>
    <t>https://consult.gov.scot/elections/electoral-reform/consultation/view_respondent?uuId=690597891</t>
  </si>
  <si>
    <t>There is to much risk of a biased Commission weighting for their  party and so this should always be scutinised</t>
  </si>
  <si>
    <t>Some councils (ie.. Highland) hav such a huge area, geographically, to cover that flexibility of numbers  should widen the load on councillors.</t>
  </si>
  <si>
    <t>There should be a requirement of residency of at least 8 years to prevent someone voting who has no knowledge of Scotland or our differences politically to the rest of the UK. 
Also NO-one should have the vote who has a permenant address in Scotland BUT is not fully resident at said address all the time. 2nd and 3rd home owners who rent out their property should only have a vote if they are permenant residents at 1 address.</t>
  </si>
  <si>
    <t>Sheryl Hepworth</t>
  </si>
  <si>
    <t>https://consult.gov.scot/elections/electoral-reform/consultation/view_respondent?uuId=458680780</t>
  </si>
  <si>
    <t>There should be no people that in the management team, or members of the board etc.. etc.. that have any party political affiliations or are part of the British Establishment - people with CBEs, MBEs etc.. etc... 
The people involved should be neutral.</t>
  </si>
  <si>
    <t>Same as above.
There should be no people involved that have any party political affiliations or are part of the British Establishment - people with CBEs, MBEs etc.. etc... 
The people involved should be neutral.
Returning Offices should be paid, on a per hour basis.</t>
  </si>
  <si>
    <t>We end up with people pretending to live in a particular location. Candidates should live in the area they are applying to represent for a particular number of years.</t>
  </si>
  <si>
    <t>Alphabetical order, in order by party and  the party logo being in colour.</t>
  </si>
  <si>
    <t>Review postal votes and who can do it.
I saw lots of people bragging on Facebook and Twitter about being English, living in England and cause they had a holiday home in Scotland, they got to vote. 
The company in charge of producing the ballot papers, preparing the postal votes etc... should have no political party affiliation or have a CBE, MBE etc.. All people involved should be neutral.</t>
  </si>
  <si>
    <t>Regarding above, it depends on the changes made. As all changes have to be neutral and not benefit a particular party.</t>
  </si>
  <si>
    <t>Not sure.</t>
  </si>
  <si>
    <t>By being fair to both men and woman</t>
  </si>
  <si>
    <t>https://consult.gov.scot/elections/electoral-reform/consultation/view_respondent?uuId=526243381</t>
  </si>
  <si>
    <t>If someone resides in Scotland they should be able to vote here no matter where they have come from or how long they have had a registered address in Scotland.</t>
  </si>
  <si>
    <t>They should only be able to fill out one ballot but should be able to have multiple preferences on said ballot, inkeeping with the current system of single transferable voting elections we have in place.</t>
  </si>
  <si>
    <t>There should be an automatic national electoral register where eveyone is automatically registered to vote when they turn 16 years old. Anyone who registers their address should also automatically be signed up to vote/have their electoral address changed (if necessary).</t>
  </si>
  <si>
    <t>Require every party to have a 50/50 balance of prospective MSP’s going into an election on both the constituency and list ballots.</t>
  </si>
  <si>
    <t>Leòdhas Eoin Massie</t>
  </si>
  <si>
    <t>https://consult.gov.scot/elections/electoral-reform/consultation/view_respondent?uuId=941561497</t>
  </si>
  <si>
    <t>If an election clashes with say, a general election, the term of the Scottish Parliament should be lowered to three years, not increased.</t>
  </si>
  <si>
    <t>What's the point of having the commission if Parliament can ignore it and do as it pleases. Politicians should not get to pick their own boundaries, that's just asking for trouble.</t>
  </si>
  <si>
    <t>I understand students sometimes can benefit from the flexibility this offers, however maintaining the integrity of the system should be paramount and any suggestion of laxity prevented.</t>
  </si>
  <si>
    <t>Obviously.</t>
  </si>
  <si>
    <t>Ensure polling stations are accessible to the disabled.</t>
  </si>
  <si>
    <t>Leave it to the political parties themselves.</t>
  </si>
  <si>
    <t>https://consult.gov.scot/elections/electoral-reform/consultation/view_respondent?uuId=1042796762</t>
  </si>
  <si>
    <t>Electronic voting and evoting are the most important way for making voting easily accessable.</t>
  </si>
  <si>
    <t>Its too easy to gerrymander boundries if the government has the ability to influence this decision.</t>
  </si>
  <si>
    <t>5 years. This shows the person is invested in Scotland.</t>
  </si>
  <si>
    <t>Unless safeguards are made to ensure once someone votes they can't vote elsewhere then I say no.</t>
  </si>
  <si>
    <t>1 vote per person and only 1 vote.</t>
  </si>
  <si>
    <t>Electronic voting and extending voting into weekends.</t>
  </si>
  <si>
    <t>Gender balance is important but I want my representatives to be the best for the job. I DON'T CARE IF THEY ARE MEN, WOMAN, MARTIAN OR A MERMAID! Purposely selecting someone based on gender when they aren't the best candidate is discriminatory to the other candidates.</t>
  </si>
  <si>
    <t>Callum Mackenzie</t>
  </si>
  <si>
    <t>https://consult.gov.scot/elections/electoral-reform/consultation/view_respondent?uuId=575908163</t>
  </si>
  <si>
    <t>Donald Campbell</t>
  </si>
  <si>
    <t>https://consult.gov.scot/elections/electoral-reform/consultation/view_respondent?uuId=337700009</t>
  </si>
  <si>
    <t>But only to increase it 2 seats is highly undemocratic</t>
  </si>
  <si>
    <t>Feargus Murray</t>
  </si>
  <si>
    <t>https://consult.gov.scot/elections/electoral-reform/consultation/view_respondent?uuId=52421608</t>
  </si>
  <si>
    <t>As long as you have permanent residence in Scotland and have lived here for at least six months, that should be long enough of a commitment to deserve a say in the process.</t>
  </si>
  <si>
    <t>https://consult.gov.scot/elections/electoral-reform/consultation/view_respondent?uuId=802353167</t>
  </si>
  <si>
    <t>Abuse must be avoided at all costs</t>
  </si>
  <si>
    <t>Voting should be done in person with identity checks</t>
  </si>
  <si>
    <t>Makes sense</t>
  </si>
  <si>
    <t>Abuse must be prevented</t>
  </si>
  <si>
    <t>Withdraw postal voting</t>
  </si>
  <si>
    <t>Not bothered</t>
  </si>
  <si>
    <t>https://consult.gov.scot/elections/electoral-reform/consultation/view_respondent?uuId=298569803</t>
  </si>
  <si>
    <t>If they want to put themselves forward for public office the people of Scotland have a right to know exactly who they are.</t>
  </si>
  <si>
    <t>It should be whoever is best for the position and nothing to do with gender</t>
  </si>
  <si>
    <t>Catherine Sleeth</t>
  </si>
  <si>
    <t>https://consult.gov.scot/elections/electoral-reform/consultation/view_respondent?uuId=853093105</t>
  </si>
  <si>
    <t>While agreeing with the 5 year term limit from a policy development perspective, I am also concerned of the effect of clashes if fixed terms for Westminster governments was repealed. To avoid clashes I would accept the Scottish Government making changes to avoid the situation. However, I would be against allowing extension in such a circumstance for longer than a year. To go 6 years without a Scottish Parliamentary election would be a concern for democratic participation and trust.</t>
  </si>
  <si>
    <t>This is providing the Returning Officer is satisfied the individual has residence in the local authority area.</t>
  </si>
  <si>
    <t>The security of an election needs to be of paramount consideration. The logic that introducing electronic voting will improve participation is faulty and shouldn't be put forward against the security of an election for a reason to run these trials.
It isn't accessibility that makes people vote, it's the relevance of the election and the issue that brings people to the polls. The Independence referendum is ample evidence of this. An issue of genuine importance, that has a real effect on the lives of the population of Scotland resulted in a turnout 84.6, the highest on record for any election or referendum in the United Kingdom since the introduction of universal suffrage.
Norway dropped its trials of electronic voting in 2014 against concerns of security and - of relevance here - the lack of improvement in turnout.
Estonia's electronic voting system has not resulted in younger voters turning out, in fact the majority of youth votes take place in polling places in Estonia. The electronic voting has not improved turnout, despite an increase in the adoption of electronic voting. It is the same people that would have voted anyway that are now voting online.</t>
  </si>
  <si>
    <t>1 year would be suitable.</t>
  </si>
  <si>
    <t>This yes is only for local authority elections and only if the individual can prove that they have an interest in both of the local authorities (such as the Monday to Friday worker in one area, returning home at the weekend).</t>
  </si>
  <si>
    <t>If it can be demonstrated an individual has an interest in services provided by two local authorities (such as residence in one area, business in another) then it is reasonable for them to vote in both of these local government elections.</t>
  </si>
  <si>
    <t>In terms of voting:
Mobile polling places - those living with disability have in the past asked for such an option.</t>
  </si>
  <si>
    <t>Potentially, introduce required quotas to parties for putting forward candidates.</t>
  </si>
  <si>
    <t>https://consult.gov.scot/elections/electoral-reform/consultation/view_respondent?uuId=11472692</t>
  </si>
  <si>
    <t>Answered yes but im no really sure of what the electoral management board do 🤔</t>
  </si>
  <si>
    <t>Not 100% confident in our voting system when i realised that there is tories involved in the company that conducts these votes</t>
  </si>
  <si>
    <t>Answered yes but not too sure what the question means</t>
  </si>
  <si>
    <t>John</t>
  </si>
  <si>
    <t>https://consult.gov.scot/elections/electoral-reform/consultation/view_respondent?uuId=177647805</t>
  </si>
  <si>
    <t>Don't trust them after our 2014 referendum</t>
  </si>
  <si>
    <t>The public must have trust in the returning officer and they must have no connection to Westminster or the establishment</t>
  </si>
  <si>
    <t>The polling, stations are not the problem it's the security of the ballot boxes the count should be done in each polling station no need to move the boxes and local people in each area doing the count and cameras in each station</t>
  </si>
  <si>
    <t>Any changes must be up to the Scottish government</t>
  </si>
  <si>
    <t>6months</t>
  </si>
  <si>
    <t>We must make sure our elections are open to scrutiny and can be challenged by the public</t>
  </si>
  <si>
    <t>Checks should be made to care homes and people with dementia who are unable to make decisions yet their vote is made for them</t>
  </si>
  <si>
    <t>All the people want is honesty a candidate must stay local</t>
  </si>
  <si>
    <t>https://consult.gov.scot/elections/electoral-reform/consultation/view_respondent?uuId=640556891</t>
  </si>
  <si>
    <t>I like the ideas of election terms being 4 years but I know that some  policies that are put in place, ie NHS or education, take a few years to 'bed in' and become good working policies. Chopping &amp; changing policies due to new parties getting into government, doesn't help Health or Educational institutions. We need consistency to get the best out of good policies. Therefore I think that upping the 4 years to 5 is a better idea. 
Only one year difference but that CAN be the difference between mediocre to BETTER performance being shown with a longer term of government  keeping it in place. While one year doesn't make a lot of difference overall if it comes to a badly performing political party.  So I'm plumping for 5 year term.</t>
  </si>
  <si>
    <t>Yes. I think it is VITAL that the Electoral Commission and the Electoral Management Board are totally independent of ANY political party &amp; that they have no affiliation WHATSOEVER with one. 
Unlike at present, the Electoral process is organised &amp; run by a company of which a tory Party politician has shares. I'm sorry - I see that as totally unacceptable. That gives that tory party politician &amp; his preferred party an 'edge' and opens the whole electoral process open to suggestions (if not actual ;hysical manipulation!) that elections are not being run on a neutral politically unbiased way.  Personally I am sceptical that recent elections HAVE run in a completely honest way BUT whether my concerns are unfounded or not, there WILL always be concerns if ANY politicians are linked IN ANY WAY to the election 'machinery'. That, for me, is a red line!
Also, it would seem that the Scottish Office 'provide support and advice'. The Scottish Office is a department of the  Westminster government. It's very name, 'Scottish' Office, would suggest that it is part of the Scottish Parliament. It is not. And it would be as well to make sure Scottish citizens know that.  The Secretary of State for Scotland is a representative of the WM government - that in itself makes that office partisan toward the English government, and in support of WM government. That isn't acceptable to me. The Scottish elections should be controlled by, supported by and advised by  - Scotland. NOT Westminster.  Should any support or advice be necessary, I'd prefer it came from the Scottish government, NOT an English controlled government or party. 
And as far as the Electoral Commission goes, I'm afraid I see it as, at best - doing a poor job and at worst, an enabler of violations in the electoral process. 
a) Its job of ensuring every vote is secure and accessible, is quite frankly, risible! NO identification is needed when a voter shows up at the polling station. It has been proven that people have lost their votes due to unknown voters turning up, giving false names &amp; addresses and using others' votes. I cannot believe that in this day &amp; age, ID is not required to be able to vote!  I also know from personal experience as a Care Officer in a Retirement/Nursing home, that unscrupulous people fill out postal votes &amp; Proxy votes for the elderly residents. Those staff members that help these elderly people, they are in effect, getting multiple votes!  I also know from experience that Care Homes allow certain parties in to tout for votes - but not others (ie SNP)... This is appalling. This really is taking advantage of vulnerable people, and if not illegal, it certainly ought to be. 
b) The Electoral Commission seem to 'investigate'  irregularities in the expenses of various parties - then slap offenders on the wrist or give them penalties which are so small, it is WELL WORTH illegally spending more money than they are allowed to. There is NO POINT giving a £5,000.00 penalty to a party with very rich donors. That simply means they can illegally flout the election laws with impunity.  Seriously, I have to ask - what is THE POINT of rules &amp; regulations if they can be twisted, broken or just plain ignored by a party with rich donors? There has to be something MUCH MORE EFFECTIVE than that, to make sure ALL parties EQUALLY keep to the rules. Personally, I think the winner of a constituency that spent illegal amounts should forfeit their win... WHATEVER party that might be.  At least it might induce parties to think twice before committing that particular sin. But again - I ask what is the POINT of the Electoral Commission if they are not going to make sure, ONE WAY AND ANOTHER, that parties follow the rules? 
c) The Electoral Commission HAVEN'T ensured fairness, transparency or efficiency, have they? As I see it, they have failed in all three areas. 
I wish to see the Electoral Commission done away with and another advisory board of some sort, set up in its place.  And I would wish that SCOTLAND decide what that new board would comprise of.  But is MUST do a better job than the current one! It certainly couldn't do a WORSE job.</t>
  </si>
  <si>
    <t>The Returning Officer should be outwith ANY political party, they should be sworn into office and it should be made known that abusing the appointment in any way would be a criminal offence.  They should come under the auspices of Scottish government and have nothing to do with 'local' authorities. 
Voters elect a local representative, that Rep wins &amp; then other parties in that local area collude and  join forces to run 'local' services - but they are NOT the people that the voters asked to represent them. I resent that those not voted in are going on to make all the decisions in the area! Those not voted in, should not be the ones to have the power over the electorate. The ELECTORATE should always be the one to determine who works for them! Anything else is NOT acceptable!</t>
  </si>
  <si>
    <t>Quite fankly I don't think that candidates 'bussed in' to stand for a particular area, should be allowed to do so. I think it much fairer that those candidates should be part of the area they are standing for. They should live, work &amp; be part of the constituency in which they are standing. Otherwise, how can they POSSIBLY understand what a particular constituency needs, what it's hopes &amp; aspirations are, and what the community WANTS.  Bussing someone in is NOT representing the community - but purely their party. THAT isn't acceptable!</t>
  </si>
  <si>
    <t>ON THE WHOLE, I don't think it's necessary to be able to vote in any polling place in Scotland but I like that a machine would make it possible if it WAS necessary! My son has to fly up from Aberdeen to the Shetlands &amp; Hebrides every so often to work for a fortnight at a time.  He doesn't always know till last minute that he has to go. If an election is looming, he uses a Postal vote to make sure he will get his vote. HOWEVER, he isn't keen on postal voting &amp; was appalled to find that Postal Votes can be opened and checked - and COMMENTED ON - prior to election results themselves being known. So he is wishing for machine voting so that he could pop into the Kirkwall polling station &amp; vote if he happens to be there! And I can see that this is likely to happen all over the  country. So while I'd say 'on the whole' it isn't necessary to be able to vote at any polling station, I can see that for some people it MIGHT be necessary.  So I'd applaud this.</t>
  </si>
  <si>
    <t>I don't see that it should be necessary to hold elections more than one day. HOWEVER, I do think that changing the election day from a Thursday to a weekend makes much more sense in that some voters might find it more convenient than having to go out of their way when going to work - or coming home. When people leave work, they want to come home. They want their tea. They DON'T want to have to wrap up in oilskins and go out AGAIN specifically to vote. But I think they SHOULD. 
I think it should be the LAW that people should vote. Making laws based on winning your election when only 20% of the population made the effort to vote is LUDICROUS! Yes - people deserve to get those laws if they didn't take the time, trouble &amp; effort to vote. But it's hell to be faced with daft (or worse, KILLER) laws that dyed-in-the-wool party supporters got out there and voted for, while other folks 'assumed' the middle of the road party would win - so didn't bother voting. We live in a society. THAT is a contract! For a society, we have rights but we also have responsibilities! And that should include VOTING! We should all be responsible enough to get to a polling station &amp; vote. Even if they just spoil the ballot, it tells us something! But at least they have fulfilled their societal responsibility!
I am very happy to go to a Polling place. I'm an older voter, I don't have a mobile at present (its gone kaput &amp; I just haven't been in a hurry to get a new one) and so using a mobile isn't my priority. I am very able on a computer but - safety would be an issue for me. I just don't think enough people are computer safety savvy to be able to make sure their system was protected enough to ensure their vote couldn't be tampered with. I think a machine in a Polling booth would be much more secure - though I'd have to be convinced that the company supplying the software were honest, unbiased &amp; have no politicians having shares in the company! But don't forget - not all old people are on the internet, many are not even interested in being 'online' and they won't vote if voting online becomes 'the thing'.</t>
  </si>
  <si>
    <t>At least 3 years. Any less is likely to be just extended visits for something like a mutual educational program whereby those working under a scheme are not exactly 'resident' and therefore shouldn't get to make decisions for people who actually live here. Over a 3 year period, its likely people are settled here, with no intention of leaving within a set period.</t>
  </si>
  <si>
    <t>Yes. I think things like 'work permits', type of work visas and those holding NI numbers should be considered.  Those who have NI numbers likely pay tax and other contributions to the services they'd get while resident in Scotland. If they are contributing, then it seems fair that they should get a say in how their tax 'dollars' are used. 
If they're simply 'summer visitors', ie. they have a summer home here, they should NOT get a vote. If they are simply getting the use of our services now &amp; again when they're on holiday, that's fine. I don't have a problem with that. But if their tax and their council tax etc. goes elsewhere, and they are not contributing to services here, then I feel they aren't really entitled to have a say in the affairs of us who DO pay for those services.  If I had a holiday home in France, I wouldn't DREAM of going there for my holidays &amp; insisting they live all year long with MY choices.</t>
  </si>
  <si>
    <t>I was a Care Officer in an Elderly/Nursing home. I have seen with my own eyes other staff members filling in the voting forms for the elderly residents.  Many of those residents had no idea which candidate was with what party, what their manifestos stood for, and what policies of various candidates would affect them. They ended up being swayed by the staff members helping them, in many cases they just shoved the forms over to the staff member to fill in as they wished (giving those staff members virtually multiple votes!) as many feel that government  policy doesn't really affect them at that point. 
Certain homes were allowing candidates from certain parties in to discuss the election with the residents - but refusing other parties access to talk to the them. I once queried that. I was told it was a Private home and thus, the owner could decide which visitors he let in  &amp; could refuse other parties the same right.  How do you sort that??  Having said that, I had a friend that worked in a Council run Residential Home - and it was the same there. It seems to be at the discretion of the Manager of the Home who gets access. Few families seem to bother overmuch about Mother/Grandma's vote...  though I knew of a couple of families who had their elderly relative's vote though, of course, I can't say how it was used. 
I do know that there is MASSIVE potential for abusing the voting system in Care Homes. And that it IS INDEED being abused.</t>
  </si>
  <si>
    <t>Absolutely NOT. You vote in one place only.  A voter should choose which area he wishes to vote in, be it where he lives, where he works, or which address he chooses as his main 'abode'.  That should be HIS choice. But should vote in ONE PLACE only.  Having multiple homes or multiple places of work shouldn't entitle you to MORE say than those who have one home (or one place of work). Democracy is about equality - and we all should have the same equal right to decide on policy.</t>
  </si>
  <si>
    <t>I think being able to vote is open to most groups of people. As I see it, it is 'housebound' who lose out most now on being able to get out and vote at present. In many cases, I think transport for disabled is a problem... Many don't have wherewithal to GET to polling station.  (Online voting could solve that). AT THE MOMENT, however, I think physical disability prohibits certain voters access to the election process. I'd like to see this change...</t>
  </si>
  <si>
    <t>I'm sorry - I don't see that this is an issue for me.  As I see it, if a woman wants to do this job, then she'll put herself forward for it. You can't MAKE women choose this career. To GET balance, I have to ask, as a woman myself, do we need 'carrots'? Or do we need a 'stick' to beat the men and stop them putting themselves forward and making a shambles of the 'balance'?  No. Both suggestions are ludicrous.  I believe that Scotgov provides MUCH in the way of information, support and guidance for women considering politics as a career. They get equivalent salaries etc. so... I really think this is a 'non-starter'  now.
I have only one thing that I could suggest concerning this question - and that is to be harder on the MSM when it comes to women politicians! MSM give SNP MSP's (in particular) a hard time and Scotgov should come down MUCH HARDER on them than they do!  Scotgov should be VERY vocal when it comes to their female politicians being made scapegoats for SNPBAAAAD!  I'm sorry but to be honest, I DID NOT see Michele Thomson etc. get anything LIKE enough support and vocal concern for the nonsense the mainstream media put her through.  That has to change!</t>
  </si>
  <si>
    <t>https://consult.gov.scot/elections/electoral-reform/consultation/view_respondent?uuId=1036430857</t>
  </si>
  <si>
    <t>continue to ensure all elections are open, fair and transparent.</t>
  </si>
  <si>
    <t>Andy Buntin</t>
  </si>
  <si>
    <t>https://consult.gov.scot/elections/electoral-reform/consultation/view_respondent?uuId=559817403</t>
  </si>
  <si>
    <t>There are advantages and disadvantages to both systems, most of which apply to smaller parties and independents.  Advantages are fewer election campaigns.  disadvantages are longer time between chances to put their case to voters.   
Likewise, longer terms could make MSPs more complacent and distant from voters, so perhaps thought needs t be given to some form of progress review at mid-point?</t>
  </si>
  <si>
    <t>Q5 says appointments as ROs are 'personal', but in all cases they are council Chief Executives, therefore Q6 is merely regularising actual practice.  It could also reduce the costs of each RO, as many of the liability cover and time paid for would be covered by routine Council insurance and so on.
Why are LA CEs appointed as ROs?  what are the job specifications?  who else COULD do this role?  How related is it to elections requiring use of council buildings and staff?</t>
  </si>
  <si>
    <t>Showing personal addresses could put candidates or their families into jeopardy.  It could also subconsciously affect how someone votes depending on the 'reputation' or perception of the address (positively or negatively; and voters might mke decisions about the location of the address - eg  whether within or merely close to the Ward they're standing in.</t>
  </si>
  <si>
    <t>by Randomisation, I mean that all ballot papers could be printed the same, but the alphabetical order would be shuffled.  It may require the candidate name to be in larger/bolder font.</t>
  </si>
  <si>
    <t>Use of voting machines HAS to be ABSOLUTELY and DEMONSTRABLY tamper-proof.   There is so much paranoia about interference with votes or votes being 'lost' that there is a HUGE campaign of reassurance to be done to convince most voters that this is safe.  The main issue is traceability - with paper votes, you can always go back to the original votes and recount them; but with electronic voting  there is always the possibility that the data can be falsified without anyone knowing.  What audit trails are built in?  What scrutiny is required at every stage?
The owners of the machines and the IT processes that calculate votes must be clearly impartial, which means that it must be separate from Government AND Commercial taint.  I have no idea how this can be achieved.
With electronic voting, there is the possibility that all the votes in any Polling District can be made available, rather than Parties scrabbling to count votes as they are opened on the night.  This would be extremely helpful to all in the political process.
Allowing people to vote in any electronic polling station across Scotland should encourage higher voter turnouts; especially if voting machines were located in places where lots of people are or pass through on voting day.</t>
  </si>
  <si>
    <t>I have less trust in internet or phone voting.  It feels like there are more opportunities to hack the wifi and present fake voting sites than in a fixed voting machine and/or to override the vote-only-once safeties.  This may or may not be true, but  it may be a step too far too soon.</t>
  </si>
  <si>
    <t>If so, all the Councils within one Holyrood Region should be done at once.  The reviews can be done on a rolling programme, but it makes sense to implement the reviews only at Council election cycles.</t>
  </si>
  <si>
    <t>The Boundary Commission and the Scottish Parliament both need to know that the BC is independent, but there have to be opportunities for review.</t>
  </si>
  <si>
    <t>This is tinkering with an inherently undemocratic situation of have too few elected councillors.  
How can a Ward with only 2 councillors be considered democratic?  especially as in many situations a councillor may have to declare an interest and step back from eg planning decisions.  We had a situation recently in my Ward where all 3 clls declared an interest and so a contentious planning application was decided by the Planning Committee without ANY local representation.   We need smaller Wards and/or more councillors as the norm.</t>
  </si>
  <si>
    <t>If someone moves here from England, Wales or Northern Ireland, they can vote as soon as they have an address.  Why should it be different for anyone else moving to this country?</t>
  </si>
  <si>
    <t>If someone is paying income tax or council tax they must be allowed to vote.  "No taxation without Representation" as the American revolutionaries said!</t>
  </si>
  <si>
    <t>I don't have any specialist knowledge, but I have met people who told me they were unable to vote because of fears of being found; so more encouragement for at risk people to register with this scheme may be useful.</t>
  </si>
  <si>
    <t>From an electoral management perspective, allowing this would really mess up assessing voter turnouts, keeping track of eligible voters, sending out of polling cards.  From the perspective of political parties, this would make contacting and engaging with eligible voters more complicated and expensive.</t>
  </si>
  <si>
    <t>Why would ANY individual EVER get more than one vote!!!????</t>
  </si>
  <si>
    <t>Helping voters understand the voting systems!  We have at least four different voting systems in Scotland, and every election brings confusion and votes being ineligible because people have used the wrong system (eg ranking instead of choosing one candidate).   This applies to people of good intelligence and understanding and ability to read and write, so is likely to be more confusing for those who have difficulties in any areas.
Ideally, all elections should have the same voting system, which should be the most democratic.  We can't influence the least-democratic (the FPTP Westminster system); but we CAN ensure that Scottish elections (Holyrood and Councils) are done by the same system.
The d'Hondt is probably the most democratic, but is complex and has two lists of candidates.  The STV is also democratic and is theoretically simpler, but still brings huge amounts of confusion - especially in terms of ranking lower favourites (the 'vote till you boak' approach versus only voting for 'your' party).   Yes- this is about how voters choose to give their votes, but the ideal system should allow voters to express themselves clearly, rather than having to try and think around the limitations of each system.</t>
  </si>
  <si>
    <t>The efforts described here are about helping a more diverse range of candidates to stand and present themselves to voters.  But it ignores the considerations that under-represented groups have about how welcoming, enabling and/or supportive the Council or Parliament might be; as well as the potentially massive changes to how they manage their lives to enable them to effectively participate in such bodies.   
I know of people not in under-represented groups who have either a) been elected and found the changes required very constraining on being a good elected member and a private human being; or b) chosen not to stand because the challenges and constraints on normal life look too much of a sacrifice.   
To be a politician these days requires single-minded focus and supportive family/etc who can do all the normal stuff you are puled away from.   How much harder is it for people with additional challenges or constraints or finely-balanced dependencies in their everyday lives already?   Until these aspects are resolved, the under-representation will continue.</t>
  </si>
  <si>
    <t>Some of this may well be to do with providing (or not!) 'female-friendly' facilities (whatever they are...) but that is about making women fit into a male pattern of how elected bodies work.
So much of what helps someone get elected and make progress in politics is bravado or a show of confidence.  What is needed from elected members is competence and the ability to work collectively.   So long as politics is seen as a set of power-plays and confrontations to find alpha bosses; it will demean and discount everybody who wishes to work in different ways, regardless of what gender they call themselves.
We want a politics where elected representatives work WITH others, recognise and accept their own and others' strengths &amp; weaknesses, willingness to recognise mistakes and to learn, willingness to encourage others who are better than them, willingness to call out aggression and bullying - and so on.  The structures and systems of HOW politics is organised has to be changed; to encourage positive behaviours within committees, the Chambers, engagement with the public, interactions between Parties.
Many women look at the childish and selfish behaviours of politicians and feel no desire to be part of that.  It is not about hoping that if more women get elected, the ways of working will change; the ways of working must be changed to encourage positive and cooperative people of any gender to  put themselves forward.</t>
  </si>
  <si>
    <t>https://consult.gov.scot/elections/electoral-reform/consultation/view_respondent?uuId=1072998082</t>
  </si>
  <si>
    <t>Voting machines would be good, provided there is a paper copy which verifies the vote.  Also, there should be full validation checks on random machines.</t>
  </si>
  <si>
    <t>After a lifetime in IT, I would be very much against Internet-based voting at this stage.  In my view the technology - at present - is simply too vulernable to malicious access.   Apart from convenience, and for people who cannot get to a polling station, I see no need for this anyway.  With vote scanning machines or the like at polling stations, which are not linked to a wide  area network, I think this solution would be perfectly acceptable for some time.   Perhaps a mobile voting machine could be taken round hospitals etc  (and eventually prisons).</t>
  </si>
  <si>
    <t>3 years minimum</t>
  </si>
  <si>
    <t>Gordon Gallacher</t>
  </si>
  <si>
    <t>https://consult.gov.scot/elections/electoral-reform/consultation/view_respondent?uuId=192453800</t>
  </si>
  <si>
    <t>Must be non political and bipartisan</t>
  </si>
  <si>
    <t>paying council tax,</t>
  </si>
  <si>
    <t>kevin smith</t>
  </si>
  <si>
    <t>https://consult.gov.scot/elections/electoral-reform/consultation/view_respondent?uuId=167462480</t>
  </si>
  <si>
    <t>They should not be altered to avoid clashes with other elections.</t>
  </si>
  <si>
    <t>Postal voting should only be available to people who are physically incapable of reaching a polling station.</t>
  </si>
  <si>
    <t>https://consult.gov.scot/elections/electoral-reform/consultation/view_respondent?uuId=102976872</t>
  </si>
  <si>
    <t>The consultation seems to identify a potential problem, but doesn't specify how a one year change could rectify that. If the concern is with clashes with General Elections, then a potential solution would have been to say that a Holyrood Election would take place after a fixed period of a General Election (although I see the difficulty in allowing the Scottish parliament to plan effectively if there is uncertainty about when a General Election might be called). As such the current system, with permissions to extend term to avoid clashes, seems as good as any. By not making the term length the same as that for MPs, then there is a helpful distinction between the national parliament and the Scottish parliament.</t>
  </si>
  <si>
    <t>N/a.</t>
  </si>
  <si>
    <t>A desire to enter a public role carries a risk (whatever field that is in), but the consultation doesn't claim that there have been security risk, and perception/fear of risk is different to actual/known risk. As the role is in relation to local concerns, knowing that the candidate is committed to the locality by showing that they live in the region they wish to represent is important.</t>
  </si>
  <si>
    <t>Again, is there any actual evidence that the order contributes to who is elected? I would have thought that most people entering a ballot box have considered to a greater or lesser degree who they wish to vote for and can find that person on the ballot paper. Having made the effort to get to the polling station it seems ridiculous to suggest that people give up any effort half way down a piece of paper.</t>
  </si>
  <si>
    <t>No further comments.</t>
  </si>
  <si>
    <t>I do not think it is helpful to have those whose parliamentary roles depend on boundaries to be in charge of them. It seems a more reasonable system for that to be done independently as populations change etc.</t>
  </si>
  <si>
    <t>The current system doesn't strike me as being broken.</t>
  </si>
  <si>
    <t>No further comments</t>
  </si>
  <si>
    <t>Many people have links with several areas, however one is only primarily resident in one location.</t>
  </si>
  <si>
    <t>None come to mind.</t>
  </si>
  <si>
    <t>I don't know that the Government can, it cannot do everything. Keeping the environment healthy for gender balance is important, but people cannot be forced to stand in elections.</t>
  </si>
  <si>
    <t>https://consult.gov.scot/elections/electoral-reform/consultation/view_respondent?uuId=770178611</t>
  </si>
  <si>
    <t>term time to allow policies and legislation come to fruition</t>
  </si>
  <si>
    <t>failed constituancy candidates should be bottom of lists</t>
  </si>
  <si>
    <t>6 months resident, then further 6 months on electoral register before being able to vote</t>
  </si>
  <si>
    <t>voters are individuals, therefore only entitled to one vote</t>
  </si>
  <si>
    <t>not neccessary....best candidates will come forward......male or female</t>
  </si>
  <si>
    <t>https://consult.gov.scot/elections/electoral-reform/consultation/view_respondent?uuId=201119009</t>
  </si>
  <si>
    <t>Possibly up to 8 yrs.</t>
  </si>
  <si>
    <t>Longer terms encourage more long term planning so more chance for things to improve and prove a case for re election and sustainable development.</t>
  </si>
  <si>
    <t>Should be paid expenses only, could possibly be linked to 'Justice of the Peace'.</t>
  </si>
  <si>
    <t>Not at thiss time.</t>
  </si>
  <si>
    <t>Review after each general election.</t>
  </si>
  <si>
    <t>Elected members of parliament should have the option to carry out the electorates wishes, this may possibly include boundary changes and therefore should not have to strictly follow decisions of the boundary commission.</t>
  </si>
  <si>
    <t>None, if people cannot be bothered to make an effort then they won't make the effort to compare the policies logically.</t>
  </si>
  <si>
    <t>By not putting up barriers, but positive discrimination can also put forward candidates of lower standards just to make up numbers.</t>
  </si>
  <si>
    <t>https://consult.gov.scot/elections/electoral-reform/consultation/view_respondent?uuId=254590641</t>
  </si>
  <si>
    <t>none.</t>
  </si>
  <si>
    <t>The issue of any possible political bias should be addressed.</t>
  </si>
  <si>
    <t>as part of the civil service.</t>
  </si>
  <si>
    <t>Safety for candidate &amp; family.</t>
  </si>
  <si>
    <t>Identification needed at polling stations when collecting ballot paper for your address. 
Block voting system seems to be the most securely electronic method of voting.</t>
  </si>
  <si>
    <t>Postal votes should NOT be open before the close of polling stations.</t>
  </si>
  <si>
    <t>Local Government Boundary Commission for Scotland on Scottish Parliament constituencies and council wards should be made with a parliamentary consensus of all parties.  No one minister or party should be able to control it because of a majority of seats.</t>
  </si>
  <si>
    <t>three to five years.</t>
  </si>
  <si>
    <t>Registration in another local authority should automatically cancel/null-void any other registration</t>
  </si>
  <si>
    <t>provide an obvious path from education to a political career if so desired by introducing a political qualification into the Secondary education system.</t>
  </si>
  <si>
    <t>Make voting mandatory as part citizenship at age 16. Perhaps introduce a Citizens swearing in/Oath/charter by which the government &amp; citizen enter into a social contract.</t>
  </si>
  <si>
    <t>by promotion it in new Secondary School Political qualification and thus sparking an interest in all genders.</t>
  </si>
  <si>
    <t>Michael Henry Bow</t>
  </si>
  <si>
    <t>https://consult.gov.scot/elections/electoral-reform/consultation/view_respondent?uuId=522742614</t>
  </si>
  <si>
    <t>I don't think it's necessary to change the year of our elections - as long as there is a minimum of say 4 months difference between the Scottish elections and any WM elections, it should be fine.</t>
  </si>
  <si>
    <t>I think they should stick to what they do now.</t>
  </si>
  <si>
    <t>I think there should be a maximum term permitted by people who are returning officers and they should need the approval of the Scottish Parliament.</t>
  </si>
  <si>
    <t>I answered no to voting machines as I believe they could be tampered with too easily.  However, if there was a back up system where everyone could see their own vote to confirm that it actually went to the person/party they intended to vote for, then I would be happy with this.
Same comments for Question 13a</t>
  </si>
  <si>
    <t>I have health issues, and have twice missed voting because I was too unwell to drive on the day.  If there was someone I could call in my local area to take me to the polling booth it would make a huge difference.</t>
  </si>
  <si>
    <t>I think independent monitors should be permitted at all polling stations/counts if they are approved beforehand and represent all parties.</t>
  </si>
  <si>
    <t>It would be too easy for the reigning party to change the boundaries to favour themselves.  This is why the boundaries should be fixed.</t>
  </si>
  <si>
    <t>7 years.  People with holiday homes here should be excluded from voting.</t>
  </si>
  <si>
    <t>People should consider themselves to be Scottish. Land owners in particular should be asked what Nationality they see themselves as being.  If the answer is anything but Scottish, they should not be permitted to vote.</t>
  </si>
  <si>
    <t>Have people in designated councils hire 'drivers' for the day to take disabled/elderly to the polling station if needed.</t>
  </si>
  <si>
    <t>After the 2014 referendum, I have no faith in postal voting.  I do not have anyone I trust with my vote to be able to do it by proxy.  Being able to reference my actual vote at a later date to confirm the vote really went to the party of my choice would go a long way to restoring my faith in the system.  I also do not believe that any kind of sampling should be permitted.</t>
  </si>
  <si>
    <t>Have an equal number of male and female candidates stand.</t>
  </si>
  <si>
    <t>Fiona Fletcher</t>
  </si>
  <si>
    <t>https://consult.gov.scot/elections/electoral-reform/consultation/view_respondent?uuId=132779481</t>
  </si>
  <si>
    <t>Candidates in Local Government elections should be required to live or work in the constituency they are standing in.</t>
  </si>
  <si>
    <t>https://consult.gov.scot/elections/electoral-reform/consultation/view_respondent?uuId=509975262</t>
  </si>
  <si>
    <t>Scottish National ID card could help prevent fraud.</t>
  </si>
  <si>
    <t>I would like to see Blockchain voting introduced: During Indy referendum (open to abuse)
"We were 21st century citizens, interacting with 19th century institutions, via 15th century paper based voting systems."</t>
  </si>
  <si>
    <t>The De Honte system was introduced to 'thwart' Scottish ambitions.
LIST MSP's are next to useless.</t>
  </si>
  <si>
    <t>It is becoming increasingly clear that the Commission is carrying out the 'political will' of whomever party is in Power. Currently the DUP/Conservative coalition in London.</t>
  </si>
  <si>
    <t>3 years would prevent any voter tourism.</t>
  </si>
  <si>
    <t>certainly not!</t>
  </si>
  <si>
    <t>Christopher Michael Donohue</t>
  </si>
  <si>
    <t>https://consult.gov.scot/elections/electoral-reform/consultation/view_respondent?uuId=1060706525</t>
  </si>
  <si>
    <t>council meetings daytime ( when members are feeling best of health and cognitive function ) 
use Skype/Face-time for remote/disabled members participation in committees etc. 
meetings of short duration become the norm.</t>
  </si>
  <si>
    <t>Common sense would indicate family friendly hours and days to assist those with children getting them to/from school in term time and seeing them for some part of the day before bed time! 
Creches/nurseries for small children in the building. 
Late night working may present personal security problems for solo females making their way to ill-lit car parks, bus stops, train stations.</t>
  </si>
  <si>
    <t>https://consult.gov.scot/elections/electoral-reform/consultation/view_respondent?uuId=603121156</t>
  </si>
  <si>
    <t>I think it is time that limits are put on serving list MSP’s it is not democratic to allow an MSP to continually serve until retirement when they have never been democratically elected by the constituents.  There should be a time limit (say 2 terms) on list MSP’s and that way would allow for new younger blood to be selected as list MSP’ s. Allowing for greater creativity and new ideas to enter into political life.  It is totally Undemocratic that some List MSP’s have been turned down by the electors time after time but are still allowed in through the back door to become list MSP regardless of the electorate wishes</t>
  </si>
  <si>
    <t>Consideration for online voting being introduced with the highest of security and independent delegates from other countries present - also consideration of photo/ fingerprint id for voting papers to avoid fraud and doubt as to the legitimacy of elections and referendums - address should not only be printed for candidates but these should be independently confirmed to make sure candidates are not bussed in and just staying with party members</t>
  </si>
  <si>
    <t>The whole system is due for a massive overhaul as recent referendum have left a nasty taste in the mouth over shipping postal votes to England and even sampling -  I do not believe that any of these methods Are conducive of a fair election/ referendum - also I object to a Know Tory supporter being in charge of postal votes or any votes- I believe it is fairer to use any other European company that can provide this service as I do not trust Westminster to act fairly in referendums</t>
  </si>
  <si>
    <t>I do not agree with the electoral commission being in charge of boundary’s and changes - this system is open to abuse and gerrymandering- I believe this should be devolved to the Scottish Govt who have a greater understanding of Scotland and its people.  Scotland should be governed by the Scottish parliament and not a foreign English parliament in an unequal union</t>
  </si>
  <si>
    <t>No all residents who pay council tax including their family who are old enough to vote (16) should be eligible to vote in all Scottish elections</t>
  </si>
  <si>
    <t>Introduction of electronic voting would negate this question - one registers person anywhere in Scotland - one vote</t>
  </si>
  <si>
    <t>One vote per serson per election</t>
  </si>
  <si>
    <t>Electronic voting to open up a secure system to be all inclusive</t>
  </si>
  <si>
    <t>I am not in favour of postal voting as I believe that it is open to abuse and fraud - but electronic voting could be made available locally to encompass all citizens regardless of disability or age</t>
  </si>
  <si>
    <t>I fully support gender balance in all elections - however, I am more interested in the quality of candidates not thier gender</t>
  </si>
  <si>
    <t>Andrew Johnston</t>
  </si>
  <si>
    <t>https://consult.gov.scot/elections/electoral-reform/consultation/view_respondent?uuId=894360384</t>
  </si>
  <si>
    <t>I would like to be assured that internet and mobile phone voting was safe and secure. I worry slightly about hackers manipulating the vote. with the vote.</t>
  </si>
  <si>
    <t>The Scottish government is best placed to oversea the boundaries. The commission seems to just look at numbers of voters, most unsatisfactory as Scotland is very rural in a lot of the country.</t>
  </si>
  <si>
    <t>5 years residency.</t>
  </si>
  <si>
    <t>My biggest concern is postal voting. It should only be for people who are ill or in some way infirm. Or, if you can prove that you are going to  be out of the country at the time of the election.
Holiday home owners who reside elsewher, e.g. another country in the UK should not be allowed to vote in Scottish elections.</t>
  </si>
  <si>
    <t>https://consult.gov.scot/elections/electoral-reform/consultation/view_respondent?uuId=254980388</t>
  </si>
  <si>
    <t>Four years residence</t>
  </si>
  <si>
    <t>William gardner</t>
  </si>
  <si>
    <t>https://consult.gov.scot/elections/electoral-reform/consultation/view_respondent?uuId=568093626</t>
  </si>
  <si>
    <t>The Royal College of Midwives welcomes the measures taken by the UK government and the devolved nations to make it easier for those experiencing domestic abuse to remain safer whilst still exercising their right to enrol to vote. We support expanding the list of qualified officers to include registered health professionals. We also support the expansion of court orders that would be available for applicants to use for evidence in their application for anonymous registration to include all forms of domestic abuse (for example, forced marriage and FGM). The RCM is producing guidance for our midwife members across the UK to enable them to make attestations in support of applications for anonymous voter registration. We see this change to allow midwives to support survivors in this way as sensible measure considering the relationship between pregnancy and domestic abuse. Midwives routinely ask women accessing maternity services about abuse, and can signpost and refer to specialist support. Anonymous registration is another tool midwives can use to help keep women safe. We have been collaborating with the Electoral Commission and Women’s Aid on this guidance, and have in particular have consulted with Scottish midwives who specialise in caring for survivors of domestic abuse and so-called honour based violence. We would be happy to share our guidance with the Scottish Government once it is published before the local elections 2018.</t>
  </si>
  <si>
    <t>The Royal College of Midwives, Scotland</t>
  </si>
  <si>
    <t>https://consult.gov.scot/elections/electoral-reform/consultation/view_respondent?uuId=60733553</t>
  </si>
  <si>
    <t>https://consult.gov.scot/elections/electoral-reform/consultation/view_respondent?uuId=368457627</t>
  </si>
  <si>
    <t>yearly</t>
  </si>
  <si>
    <t>no cross over terms</t>
  </si>
  <si>
    <t>an European govt overseer</t>
  </si>
  <si>
    <t>make it europe wide</t>
  </si>
  <si>
    <t>make it availablr</t>
  </si>
  <si>
    <t>by  asking the people</t>
  </si>
  <si>
    <t>make it yearly</t>
  </si>
  <si>
    <t>make votes individual separate and discreet as well as  secret</t>
  </si>
  <si>
    <t>make it more available but more transparent</t>
  </si>
  <si>
    <t>but only if it doesn't entail more waste</t>
  </si>
  <si>
    <t>these questions are totally unacceptable;e
they cover too much ground and do no allow any outside interference 
they are as democratic as  stalinism</t>
  </si>
  <si>
    <t>they should have recommendation powers only a separate body should adjudge</t>
  </si>
  <si>
    <t>all must have the vote</t>
  </si>
  <si>
    <t>European vote is essential to a good government</t>
  </si>
  <si>
    <t>no secret ballot ever</t>
  </si>
  <si>
    <t>vote for your home</t>
  </si>
  <si>
    <t>one vote</t>
  </si>
  <si>
    <t>make it quick and easy</t>
  </si>
  <si>
    <t>make voting available at all stations  also make it legal requirement</t>
  </si>
  <si>
    <t>by education</t>
  </si>
  <si>
    <t>Richard Allen</t>
  </si>
  <si>
    <t>https://consult.gov.scot/elections/electoral-reform/consultation/view_respondent?uuId=913689167</t>
  </si>
  <si>
    <t>The term should be the same as that for UK Parliamentary elections, currently 5 years.  If the term for UK elections were to change, the term of Scottish elections should be changed accordingly.  I am content with the present 5-year term</t>
  </si>
  <si>
    <t>They should be for a fixed term, to take place at fixed intervals.  Elections (other than bye-elections) at other intervals should be very exceptional.</t>
  </si>
  <si>
    <t>The Electoral Management Board must be appointed with strict political impartiality.  Maybe vacancies for Returning Officers should be publicly advertised, and it might be appropriate for a member(s) of the EMB to be on the interviewing panel for applicants</t>
  </si>
  <si>
    <t>Candidates' publicity materials usually include sufficient personal details for electors to decide if the candidate is personally acceptable to them.  This probably cannot be made a legal requirement, but I don't think it is necessary.  There have been instances of persons of dubious personal standards being elected to public office, and I don't think that putting any personal details on the ballot paper could prevent this.  However, I think electors should be told in candidates' publicity materials whether they do or do nor reside in the area they seek to represent.</t>
  </si>
  <si>
    <t>At present, postal votes can be, and often are, posted while an election campaign is still underway, which subverts the political debate attending elections.  If you insist on postal ballots being received by the Return Officer on or before polling day, this cannot be prevented.</t>
  </si>
  <si>
    <t>Postal and electronic voting are subject to the possibility of coercion or personation, particularly where electors share the same postal and/or email address.  Electronic voting, if allowed, should be possible only via a personal (not business) email address, otherwise there is the possibility of a nosy system administrator finding our how his company's employees have vote.  Although electronic voting, independently supervised eg by the Electoral Reform Society, has worked well,  malicious persons, not necessarily based in the UK, might propagate malware to subvert elections for public office.</t>
  </si>
  <si>
    <t>I participated in the hearings for the last review of UK parliamentary constituencies.  Although not many people participated individually, significant arguments were debated in front of commissioners, which I think was very helpful to their deliberations, and this process should be possible for all boundary reviews, which I think would be impractical for rolling reviews.</t>
  </si>
  <si>
    <t>It is essential that the process by which boundary commissioners are appointed should be transparent, and it might be a good idea if vacancies on the Commission were publicly advertised.  No one is infallible, but I think that the present Commissioners are politically impartial and try to make the best recommendation in accordance with law and publically available evidence and submissions</t>
  </si>
  <si>
    <t>I'm not sure about this.  It can lead to individual wards being represented by councillors of different parties, which is probably not a bad thing, but a ward with 5 councillors has the possibility of one Labour, one Conservative, on SNP, one Lib Dem and one Green, but a ward with only two councillors could be represented by at most two parties.  This does not seem fair, and I think it is desirable that, as far as possible, all wards are of equal electorate size and are represented by the same number of councillors</t>
  </si>
  <si>
    <t>It isn't a question of length of residence but of citizenship.  Although non-Brits may pay taxes and rates in the UK, they are not stakeholders in British society to the same extent as citizens.  I am more relaxed about this issue in the case of local authority than in the case of national elections and referendums.  If the UK leaves the EU, as now seems likely, the status of EU citizens as electors will have to be re-visited.  There is a longstanding agreement that citizens of the Republic of Ireland are allowed to vote at elections in the UK and vice-versa, and I do not wish this to be overturned.  I find this a difficult and problematic question.</t>
  </si>
  <si>
    <t>The electoral register should be a transparent and public document, but I do realise that there are some individuals for whom anonymity is essential.  It should be straightforward for those who have a good claim to anonymity to apply, and I support the suggestions in the consultative document.</t>
  </si>
  <si>
    <t>There is a case for people to be able to vote in the election for any local authority to which they pay council tax, but this discriminates in favour of affluent citizens and against poorer ones, which is unfair.</t>
  </si>
  <si>
    <t>See my answer to Q.21 above.</t>
  </si>
  <si>
    <t>What is an 'under-represented group', and why are they under-represented?  There is nothing to stop persons on any ethic background from standing for elected office, and I think that deliberate racial discrimination is very unusual in any of the UK's principal political parties.  Women may have to cope with the demands of childcare, but this is a problem that they have to sort out domestically with their partners.  Single parents are of course at a disadvantage, as they often are in employment, and the approach to redressing this disadvantage in politics should be modelled on that for paid employment generally.  There is an element of the state interfering unreasonably in peoples' private lives about this question.  If you have any sort of quota system, a selected candidate is open to the accusation that they ticked all the boxes as a black, transgender, paraplegic dwarf, and not because they were the best candidate.  In my opinion, positive discrimination is a legitimate stratagem for overcoming serious and damaging imbalances, but should be applied only for a fixed, limited period of time to redress the balance.  It is illegitimate as a long-term arrangement.</t>
  </si>
  <si>
    <t>It is not really their business; there is a presumption in favour of a nanny state about this question.  See my response to Q.24 above</t>
  </si>
  <si>
    <t>https://consult.gov.scot/elections/electoral-reform/consultation/view_respondent?uuId=324161491</t>
  </si>
  <si>
    <t>Boundaries should be set with impartiality, so government should not be able to overrule the boundary commission or else we risk gerrymandering. They should be able to challenge recommendations but not force change.</t>
  </si>
  <si>
    <t>Work to engage and educate those who don't vote on the value of the political system and how their vote has an impact. Invest in encouraging people from all classes, races, gender etc to stand for election, to increase representation - show people that politics is not just for the wealthy establishment. Hold elections on Saturdays so more workers can vote. Make the process for registering to vote extremely simple - even automatic on turning 16 or taking up residence.</t>
  </si>
  <si>
    <t>Set a date (2025?) by which 50:50 representation on local councils and in government is mandatory. Assign funds to political parties to recruit and train more women to stand for election. Allow for the barriers that keep women from politics - provide for subsidised childcare, flexible working hours, etc.</t>
  </si>
  <si>
    <t>https://consult.gov.scot/elections/electoral-reform/consultation/view_respondent?uuId=449120764</t>
  </si>
  <si>
    <t>Ken Henderson</t>
  </si>
  <si>
    <t>https://consult.gov.scot/elections/electoral-reform/consultation/view_respondent?uuId=23512381</t>
  </si>
  <si>
    <t>Postal voting should be limited to those who have physical reason for not being able to attend. Just can't be bothered to attend is not a valid reason for postal vote. too easy to fiddle the vote.</t>
  </si>
  <si>
    <t>latest suggestion are not suitable</t>
  </si>
  <si>
    <t>Permanent residents, not someone who buys a holiday home just so they can vote</t>
  </si>
  <si>
    <t>16 and 17 year olds could be allowed to vote in school</t>
  </si>
  <si>
    <t>encourage more women but don't insist on balance for balance sake. Perhaps more women are suitable than men :)</t>
  </si>
  <si>
    <t>Jill Parton</t>
  </si>
  <si>
    <t>https://consult.gov.scot/elections/electoral-reform/consultation/view_respondent?uuId=864977304</t>
  </si>
  <si>
    <t>I am happy with the timeframe that is already in use.</t>
  </si>
  <si>
    <t>Not at the moment</t>
  </si>
  <si>
    <t>Please consider the Block-chain system for a fair and tamper-proof voting. We need to restore that trust in democracy again.</t>
  </si>
  <si>
    <t>Postal votes are issued before polling stations open, so I'm sure voters wouldnt mind having 3 days of voting online before the paper ballots were opened.</t>
  </si>
  <si>
    <t>If they stay here then issues affect them straight away not sure if there should be a time limit, unless they are only here for a short stay then maybe not.</t>
  </si>
  <si>
    <t>There is always going to be a group of voters that find themselves unable to vote for not wanting to be viewed on the electoral role and unfortune homeless people who don't have a fixed abode. Why couldn't they vote by using their national insurance number instead of an address. We all have an NIN.</t>
  </si>
  <si>
    <t>Block-chain voting would help all types of voters.</t>
  </si>
  <si>
    <t>At the end of the day it is the voters that choose MPs  to represent them not to equal out gender group sizes. I feel there is only so much that the government can do about who we vote in.</t>
  </si>
  <si>
    <t>https://consult.gov.scot/elections/electoral-reform/consultation/view_respondent?uuId=69329207</t>
  </si>
  <si>
    <t>I feel the RO should not be a politician or a member of an organisation which operates politically.</t>
  </si>
  <si>
    <t>I fear electronic voting, like postal voting, may be open to abuse.</t>
  </si>
  <si>
    <t>Yes, to ensure the integrity of the vote in constantly-changing circumstances.</t>
  </si>
  <si>
    <t>I feel the SG should be able to ask the commission to reconsider a recommendation which it is unhappy with.</t>
  </si>
  <si>
    <t>A quota system may be controversial but in the short term seems the best option.
Nursery/crèche provision should be increased.</t>
  </si>
  <si>
    <t>https://consult.gov.scot/elections/electoral-reform/consultation/view_respondent?uuId=662709463</t>
  </si>
  <si>
    <t>Four years is more than long enough to put up with a candidate who turns out to be a self interested idiot.
It would be good if there was a mechanism to remove a MSP or Councillor between elections if they fail in their duties to the voting public.</t>
  </si>
  <si>
    <t>Discussion needs to take place about improving the competence of Community Council elections and perhaps the EMB would be best placed to oversee these as well?</t>
  </si>
  <si>
    <t>Returning Officers should be as independent of the body they are acting for as possible.
They should be politically independent and not be a member of any political Party.
They should not be an employee of an organisation they have an interest in, ie Local Authority Chief Executive. The current system of such involvement means Returning Officers can be presiding over friends.
Returning Officers should ideally come from different areas where they have no connection to the body they are presiding over.</t>
  </si>
  <si>
    <t>The ballot paper should list the Town or Village the candidate resides under, but no additional address details.</t>
  </si>
  <si>
    <t>As Independent candidates tend to be disadvantaged compared to Party candidates, they should be randomly grouped together at the top.
Thereafter the Party groupings should be randomly listed and where multiple candidates exist, they should also be randomly distributed.
e.g. below.
The same distribution would be the same on all ballot papers.
Independent Candidate C
Independent Candidate A
Independent Candidate B
Party B Candidate B
Party B Candidate A
Party C Only one candidate.
Party D Candidate A
Party D Candidate C
Party D Candidate B
Party A Candidate A
Party A Candidate B</t>
  </si>
  <si>
    <t>Where long ballot papers  exist, the folding of the form, especially for postal voting can affect what some people see, not realising there is another section.
Perhaps the existing paper size and layout should be revised to include two columns if necessary and folded in such a way that a candidates entry can become ‘hidden’ by the way the form is folded.</t>
  </si>
  <si>
    <t>I am ‘cautious’ rather than ‘happy’ about using a voting machine. They should not be the only option available. I have concerns they could be easier to corrupt and vote fix than manual counting?
If voting was held on more than one day they should be sequential days, ie Thursday, Friday, Saturday.
If people could vote at any polling place in Scotland, this would be easier for those who work away from home or students etc..
The same level of voting options enjoyed by Parliamentry and Local Authority Elections should be extended to Community Councils as well.
One electoral voting system that’s fit and fair for all. S.T.V. is clever but too complicated in practice.</t>
  </si>
  <si>
    <t>I feel that internet or mobile phone voting is great for surveys and opinion polls, but think that for the  election of our representatives we need the most incorruptable methods possible. In my opinion the internet is too easily hacked by those with vested interests.
Any electronic voting system should be dedicated and closed to external access.</t>
  </si>
  <si>
    <t>Worth a try!</t>
  </si>
  <si>
    <t>This is a tricky one! On one hand the Boundary Commission should be independent and not subject to meddling by Ministers who may have political motives to adjust boundaries to suit their electoral preference.
On the other hand, boundaries can be moved, as has happened to us, which took us away from a nearby town and attatched us to one much further away. Apparently this can affect a Wards schooling allocation which should not be a part of election boundaries anyway.
This also has implications in rural Scotland for the distance some Councillors have to travel to attend meetings within their Ward.
We have a situation where most of the population is at the bottom of our new Ward where the bigger towns are, who consequently voted in three Councillors local to the towns, yet a significant body of the Ward is over 25 miles away, and no longer locally represented.
There needs to be a mechanism where decisions by the Boundary Commission can be challenged and overturned where appropriate.</t>
  </si>
  <si>
    <t>Even 1 Councillor where appropriate! As detailed in my comments to 15d, due to the diispersed location of population centres in rural Scotland you can have large areas with a relatively low population which have no local political representation. There has to be a better way of doing this.</t>
  </si>
  <si>
    <t>Difficult one!
Somewhere between a minimum of one year and a maximum of three years. 
It might be that different time periods should be adopted depending on the individual circumstances.
My concerns are to open up our democracy to those genuinely engaging in Scottish life and potential ‘Carpet Baggers’ who may only be here for a few years (e.g. Students or Work contractors) and have no long term attachment for the consequences of what they vote for.
Perhaps it needs to be more than just a question about the period of existing residency, but a commitment to the future as well?</t>
  </si>
  <si>
    <t>I’ve not seen it mentioned in the notes, but what about a persons criminal past?
In my opinion the right to vote should only be extended to those who do not have a serious criminal record (not talking parking tickets here).
I don’t think those with a criminal past should have access to our voting system, and not sure they should even be allowed in the Country? However there are always extenuating circumstances and it should not be a blanket ban.</t>
  </si>
  <si>
    <t>Knowing someone who changed her name and moved to escape abuse from a family member I feel it is essential that vulnerable people should have their right to access democracy protected from abusers.</t>
  </si>
  <si>
    <t>Another tricky one!
As said, you could live in one area and have your second home or business (paying rates) in another.
I think basically, if you pay your rates / tax in an area, you should have a right to vote in that same area. No pay, no say.
However there should be a limit, ie; say only two, maybe three LA areas, it should not be open ended.</t>
  </si>
  <si>
    <t>As comments to question 21.
If you pay rates / taxes to a Local Authority you should be able to have your say within that LA.</t>
  </si>
  <si>
    <t>Having stood as an Independent candidate in our 2017 Local Authority elections, I was most surprised at the effective discrimination which exists between Party and Independent Candidates.
There is also an Urban / Rural discrimination of physically canvassing a physically large area.
I have written about my experiences and will try and attach them.
My own physical issues are only mild, so cannot realy comment on the disability aspect.</t>
  </si>
  <si>
    <t>Mandate Postal and Proxy voting options at Community Council elections.
Currently Postal voting is not available in all LA areas. Access to democracy should not be a Postcode Lottery.</t>
  </si>
  <si>
    <t>I think for political Party’s there should be some form of Gender Balance as far as is practical (but if you don’t have the required people prepared to stand, that could be difficult).
As for Independents that would be harder to enforce and would more likely rely on advertising and promotion methods where necessary.
Locally, two out our three Ward Councillors are women, so not currently an issue with us!</t>
  </si>
  <si>
    <t>Andi Holmes</t>
  </si>
  <si>
    <t>https://consult.gov.scot/elections/electoral-reform/consultation/view_respondent?uuId=114669872</t>
  </si>
  <si>
    <t>If they don't stick to  their plans they shouldn't be in office</t>
  </si>
  <si>
    <t>don't know</t>
  </si>
  <si>
    <t>maybe braille for the blind</t>
  </si>
  <si>
    <t>na</t>
  </si>
  <si>
    <t>maybe do it on a weekend because most people are off work</t>
  </si>
  <si>
    <t>the mps shouldn't be allowed to vote</t>
  </si>
  <si>
    <t>https://consult.gov.scot/elections/electoral-reform/consultation/view_respondent?uuId=811898838</t>
  </si>
  <si>
    <t>https://consult.gov.scot/elections/electoral-reform/consultation/view_respondent?uuId=1622542</t>
  </si>
  <si>
    <t>Moving in line with other elections avoids the current one-in-twenty year clash that has previously been done by having occasional five-year parliaments, which seems politically awkward (as it blesses one Government more than the other four that happen in that twenty year period).
I would generally prefer shorter election cycles, but Westminster (and EU, at least for now) elections are not within the Scottish Government's competence, and I think moving inline is more important than favouring shorter election cycles.</t>
  </si>
  <si>
    <t>I think rotation adds too much complexity for its benefits (in terms of producing ballots, printing, distributing them, and counting). Distribution of the ballots seems a particularly hard problem (to be fair, you'd need each voter to have an equal chance of receiving each possible ballot, avoiding bias due to time-of-day and location, which can both be powerful proxies).
My general preference is for randomisation, though obviously this only solves the issue on a per-election basis. Grouping by party seems a net-negative, for the same reasons as why we currently don't do this today within the alphabetical ballots (most obviously, electing individuals rather than parties).</t>
  </si>
  <si>
    <t>I am not, per se, opposed to electronic voting.
However, ensuring that voting remains transparent and the voting system remains verifiable becomes much harder: how do we ensure the vote that is submitted for counting matches the vote cast, and how do we ensure that the vote cast even is submitted?
It is important that voting be able to be independently audited (especially with the various attacks against DRE voting machine previously demonstrated), with a strong preference that as much as possible be auditable by anyone (hence the source code of the system should be publicly readable, without any NDA or similar).
Most deployed electronic voting systems have been shown to have significant flaws, and with ever more sophisticated cyberattacks (and ever more allegations of election interference) it is essentially that there be a very high level of confidence in any system deployed.
Being able to vote at any polling place would require some means to verify that each voter only casts a single vote; there are multiple approaches to this. The most obvious, which I think is implied is that the electronic voting machine ensures eligibility and a single vote: it would likely be desirable that this was done offline (as it would be desirable to have the voting machine air-gapped to reduce the risk of cyberattacks against it), presumably when the votes are counted (though as with today preventions would need to be in place to stop tracing individual votes, which also becomes harder when you store both voter lists and votes electronically).
In short: given the history of previous electronic voting systems, and their vulnerabilities, I'm unconvinced that moving in such a direction is desirable, even if plenty of academic research would suggest that it is doable.</t>
  </si>
  <si>
    <t>Internet voting makes voter verification hard (arguably harder than with postal ballots, which are at least signed, and signatures can be compared).
Also, the primary experience with it is in Estonia, and the largest independent report on it was relatively damning: https://estoniaevoting.org/findings/summary/.</t>
  </si>
  <si>
    <t>Parliament and Ministers should be able to challenge the recommendations of the Boundary Commission, but ultimately the power should rest with the independent Boundary Commission. (i.e., they should be able to send back "we disagree with this recommendation because x" but the Commission should have the power to enact the proposed change without change providing some justification for not acting upon the disagreement)</t>
  </si>
  <si>
    <t>If they meet a residency requirement, then they should be eligible to vote in the election.</t>
  </si>
  <si>
    <t>https://consult.gov.scot/elections/electoral-reform/consultation/view_respondent?uuId=847748793</t>
  </si>
  <si>
    <t>Every four years as long as economy is able to support this frequency.</t>
  </si>
  <si>
    <t>Role undertaken should be subject to close scrutiny by an independent body.</t>
  </si>
  <si>
    <t>The current system of voting for the Scottish Parliament does not truly represent the views of voters. A fairer way would be proportional to present Timon.</t>
  </si>
  <si>
    <t>Danger of using Internet or mobile phone lies in the potential for hacking. System would need to be very secure and run by a reputable organization with no obvious political ties.</t>
  </si>
  <si>
    <t>System needs to be transparent.</t>
  </si>
  <si>
    <t>Review of local government arrangements could highlight and recommend amendments.</t>
  </si>
  <si>
    <t>Not really</t>
  </si>
  <si>
    <t>Extension of voting rights to aged 16 and above is a good thing.</t>
  </si>
  <si>
    <t>Details of individuals identified as vulnerable should be limited.</t>
  </si>
  <si>
    <t>It may be more convenient to vote in an area out with the local area, but voting should be restricted to the local area candidate.</t>
  </si>
  <si>
    <t>Televoting? Also, ensuring disabled access to voting stations. Thought should also be given to allowing secure and private access to voting for housebound individuals who are unable to access technology.</t>
  </si>
  <si>
    <t>Provision of better childcare facilities or childcare allowance?</t>
  </si>
  <si>
    <t>https://consult.gov.scot/elections/electoral-reform/consultation/view_respondent?uuId=397795924</t>
  </si>
  <si>
    <t>It should be part of the duties and should be an unpaid post to show commitment to the electoral process</t>
  </si>
  <si>
    <t>If the person is not elected then they should go the the end of the party list</t>
  </si>
  <si>
    <t>Voting should take place over two days and should include a Sunday</t>
  </si>
  <si>
    <t>Especially on Sunday q</t>
  </si>
  <si>
    <t>It should be an independent proposal and should also have very strict rules</t>
  </si>
  <si>
    <t>Over one year</t>
  </si>
  <si>
    <t>To look at systems in other countries that encourage greater participation  and change present system. It would also help that the voting takes place over 2/3 days incl Sunday</t>
  </si>
  <si>
    <t>50/50 candidate lists</t>
  </si>
  <si>
    <t>John corbett</t>
  </si>
  <si>
    <t>https://consult.gov.scot/elections/electoral-reform/consultation/view_respondent?uuId=234829140</t>
  </si>
  <si>
    <t>2 Years</t>
  </si>
  <si>
    <t>https://consult.gov.scot/elections/electoral-reform/consultation/view_respondent?uuId=758268836</t>
  </si>
  <si>
    <t>The biggest area needing improvement is the postal vote system. Should only ever be used in extreme circumstances and not given to just plain laziness. The person must be living in Scotland and not just own land here. The use of postal vote system in the past elections/referendums should be thoroughly investigated and all problems addressed publicly! Lots of questions need answers!! Guidelines and rules should be well known to the public. There should be one strict deadline for postal votes to be returned by. Votes should only be counted on election night and not recorded in any capacity beforehand if possible. 2 forms of ID, one photo one name and address, should be shown for every vote. You need this to get a library card so you should need it to vote on the future of your country.</t>
  </si>
  <si>
    <t>As long as they are living and working here and not just here on a temporary basis for studies, short term work positions etc. I know of students who had just arrived here before the referendum and had no clue what it was about but thought it would be fun to interfere and make decisions on the future of my country and then leave after their studies! This was crazy! I’m sure that can be sorted out!</t>
  </si>
  <si>
    <t>I am concerned about vulnerable people in nursing homes etc and this is where the postal vote system made it easier for people to tamper with these peoples votes. Let’s not assume that this kind of thing would never happen. I have heard of people gloating about doing exactly that!</t>
  </si>
  <si>
    <t>The Scottish government should just concentrate on those who are best for the job. What is the point in giving the position to a woman just because she is a woman if the man would actually be better at the job!? I am speaking as a woman. There are a lot of women in politics that should never be as there are a lot of men in politics that should never be. Concentrate on the qualities and skills of the individual without regard to gender and only then will gender issues be dealt with fairly!</t>
  </si>
  <si>
    <t>Lee McGinnis</t>
  </si>
  <si>
    <t>https://consult.gov.scot/elections/electoral-reform/consultation/view_respondent?uuId=721466305</t>
  </si>
  <si>
    <t>Perhaps a little longer around 6 or 7 years in that of the current 5 years a year is spent settling into governing and a year is spent preparing for the next election, thus only about 3 years are truly fully dedicated to governing.</t>
  </si>
  <si>
    <t>I don't see the relevance of their address.</t>
  </si>
  <si>
    <t>The Commission's recommendations need additional scrutiny.</t>
  </si>
  <si>
    <t>How about 3 years?</t>
  </si>
  <si>
    <t>There may be situations where people are resident in more than one LA for some time of the year, or they may live in one and work in another and their lives are affected by both LAs.</t>
  </si>
  <si>
    <t>I can't envisage why one would want to vote more than once other than perhaps if they changed their mind in which case they ought to be able to choose which vote will count.</t>
  </si>
  <si>
    <t>Do some research and detailed consultation and host conversations with those people and groups that are in any way under-represented and ascertain direct from these people what are the barriers and then put plans into place to remove the barriers.</t>
  </si>
  <si>
    <t>Do more work to ensure the work is more conducive to permitting under-represented people to be involved.</t>
  </si>
  <si>
    <t>Andy Lippok</t>
  </si>
  <si>
    <t>https://consult.gov.scot/elections/electoral-reform/consultation/view_respondent?uuId=907539588</t>
  </si>
  <si>
    <t>encourage peple no matter their sex to come forward for the community benifit, not for their own</t>
  </si>
  <si>
    <t>just that is poor now</t>
  </si>
  <si>
    <t>stop illigal people being allowed to vote</t>
  </si>
  <si>
    <t>best person no matter</t>
  </si>
  <si>
    <t>best person should have the role</t>
  </si>
  <si>
    <t>https://consult.gov.scot/elections/electoral-reform/consultation/view_respondent?uuId=138754883</t>
  </si>
  <si>
    <t>Ideally randomised per voting card.</t>
  </si>
  <si>
    <t>Provided the Boundary Commission on Scottish Parliament constituencies and council wards is set up and ran independently from government or any political party. There should be opportunity for comments (not just from ministers) but there should be no power to change or challenge recommendations outside the Boundary Commission on Scottish Parliament constituencies and council wards.</t>
  </si>
  <si>
    <t>5 years (or whatever the current-fixed term length is)</t>
  </si>
  <si>
    <t>Text reminders on voting day(s)</t>
  </si>
  <si>
    <t>Work with parties to come up with a voluntary commitment to field a gender balanced list of candidates in elections.</t>
  </si>
  <si>
    <t>James McMahon</t>
  </si>
  <si>
    <t>https://consult.gov.scot/elections/electoral-reform/consultation/view_respondent?uuId=501588090</t>
  </si>
  <si>
    <t>Length of term should be performance related.  If meeting 85+% targets during first 3 years then happy to go for 5 year term.  However if frequently below target then an election should be called.  Also there should be more publicity over what the outcomes are what has been positive and what has failed.</t>
  </si>
  <si>
    <t>Length of term should be performance related.  If it is showing that Government and Local authorities are frequently failing in their outcomes then this should force an election.
Elected members should also be performance rated during their term and public should be able to see easily what their elected member has achieved or not achieved</t>
  </si>
  <si>
    <t>Requires an independent person to be the Returning Officer, and definitely not someone from the local authority.  A standard fee should be paid to the Returning Officer but not the excessive fees that are currently given (should not exceed £1000).  A separate pot should be held which all 32 authorities could access if the view is taken to legally challenge the process, therefore the Returning Officer would not be personally liable to pay for legal costs.  However, if it was found that they were personally liable for the failure in complying separate charges could be brought and they would be struck off from holding that role in the future.</t>
  </si>
  <si>
    <t>The voting public need to see that when they are voting for someone to represent their views that they are not living miles away from the people who would vote for them as this could incur additional public funds to pay their expenses.</t>
  </si>
  <si>
    <t>Group candidates by party in alphabetical order.  Parties should also be in alphabetical order for example
Conservative - Joe Bloggs
Conservative - Joe Flood
Green - 
Green
Independent
Labour
Labour
Liberal
Scottish National Party
Scottish National Party</t>
  </si>
  <si>
    <t>Ballot papers could also have a photograph of the individual to make it clear to the voter who they are selecting.</t>
  </si>
  <si>
    <t>If introducing electronic voting.  The polling card could have a unique bar code (individual for each voter) which is scanned at the electronic device.  Voter is then able to see their own details to confirm they are the person who is eligible to vote.  Once they have voted the system records that and if they were to show up to another device the system would recognise they have previously voted and not allow them to vote again.  This would also make it easier for an electronic count and stop so many spoilt votes.</t>
  </si>
  <si>
    <t>Too difficult as many people may experience internet or phone reception problems to ensure a fair process.  We would be worried about the possibility of network crashes due to a high demand of users, and while it may encourage younger voters could deter older voters.
We are still aware of many places in Scotland where it is difficult to get internet access or phone reception.</t>
  </si>
  <si>
    <t>It is necessary that we know what is going on in the whole country at the same time and by keeping the reviews to the same time makes it a fairer process.</t>
  </si>
  <si>
    <t>Voters want to see independence and objectivity.  Too many people we vote for are too ready to do things the way they want and not necessarily what the voting constituents want in their area.
If someone is suspended by their party or chooses to resign from their party they should not be allowed to hold office, and should receive no expenses during this time.  Suspension from a party should only be allowed to last for 3 months for enquiry, if no clear decision can be made, this would result in a  by-election.
If a person resigns from a party and becomes independent, this should automatically result in a by-election then the voting public will decide whether they wish for that person to be elected or another.</t>
  </si>
  <si>
    <t>We are seeing far too many local councillors as it is.  They state they are doing what is asked by the voting public and by their parties., but in reality is not necessarily the case but seems to be more of what their own wishes are.   Recently we have seen a high amount of councillors across the country being suspended for various reasons and become independent councillors.  Most people when they vote - vote for a specific party first and the candidate second.  If Councillors have been suspended this should cause a by-election as your sitting candidate is not following the voting public's wishes, then it is the voting public's decision whether they are willing to accept them as an independent councillor.</t>
  </si>
  <si>
    <t>5 years and only if paying taxes</t>
  </si>
  <si>
    <t>If someone is studying in the country but not full-time resident they should not be eligible to vote.</t>
  </si>
  <si>
    <t>This should not be a case of reapplying for exemption every year, the threat of domestic violence does not dissipate on a yearly basis.  When the document comes in stating who is resident in the house on an annual basis, it should be accepted that if you wish to remain anonymous you tick the box stating your wishes</t>
  </si>
  <si>
    <t>1 person and 1 vote.</t>
  </si>
  <si>
    <t>Introduce scheme where it is an offence if people do not vote (similar to Australia).  This would ensure more people vote.  People still have the opportunity to have a postal vote or they have the choice to either spoil the paper or say they are not voting for anyone.  If they choose not to vote they have a $20 fine.  Failure to pay the fine results in them being brought to court and they are required to pay court costs.
The reason for the apathy to voting is that there is no distinction between the parties.  People have apathy as politicians seem to be doing what they want and not necessarily the views of their voting constituents.  More needs to be done in this area.</t>
  </si>
  <si>
    <t>By adding photos of the candidates to the Ballot papers could make it easier for people to see who they are voting for, and group by party.</t>
  </si>
  <si>
    <t>This should be a matter of choice for all individuals and it should not matter what sex; colour or anything else you are.  We should not have it forced on us that there needs to be 50/50 split.  In this world there are good people and bad people and just because people think it is fair to have a 50/50 split does not mean that you have the correct people in place.  If a board needs certain skills, doesn't matter if it is a company or council or government, as long as they have the skills they require should be all that matters, and that they are acting accordingly and not to justify their own aims.</t>
  </si>
  <si>
    <t>Voluntary Action South Lanarkshire</t>
  </si>
  <si>
    <t>https://consult.gov.scot/elections/electoral-reform/consultation/view_respondent?uuId=596187729</t>
  </si>
  <si>
    <t>They should be entirely independent of the government and local authorities, and funded from general taxation.</t>
  </si>
  <si>
    <t>Elections should happen over 2 days, a weekday and a weekend. Many people who work weekdays cannot take a day off work to vote and may not be able to get to a polling place in time if they have a long commute.</t>
  </si>
  <si>
    <t>Campaign funding to assist those who don't have the money to stop working for however many months to campaign.</t>
  </si>
  <si>
    <t>More support for people with children who might not be able to commit to a full time post. Job sharing.</t>
  </si>
  <si>
    <t>https://consult.gov.scot/elections/electoral-reform/consultation/view_respondent?uuId=886114180</t>
  </si>
  <si>
    <t>Also move to STV in parliamentary elections instead of AMS as it's fairer. Also noted that you have no where to comment on the electoral system showing you just want to maintain a system that benefits just you.</t>
  </si>
  <si>
    <t>Have voting at a weekend to allow more people to vote.</t>
  </si>
  <si>
    <t>Anything less than four is bad for smaller parties and over represents a large party. A clear power grab by the government supposedly supporting democracy.</t>
  </si>
  <si>
    <t>https://consult.gov.scot/elections/electoral-reform/consultation/view_respondent?uuId=951834124</t>
  </si>
  <si>
    <t>Important that givernments have sufficient time to carry through their mandate.</t>
  </si>
  <si>
    <t>I understand that most Returning Officers delegate extensively, as with other areas of Chief Executives' responsibilities. I am not convinced that this should attract additional payments to Chief Executives.</t>
  </si>
  <si>
    <t>Would reduce the incidence of wards that have weak internal historical ties between component communities.</t>
  </si>
  <si>
    <t>I would suggest one year, to avoid 'voting tourism', although there would need to be debate about how this is confirmed.</t>
  </si>
  <si>
    <t>As an inclusive society, it is reasonable to allow people who are settled here and committed to Scotland's aims to  help making democratic choices.</t>
  </si>
  <si>
    <t>Relevant for voting fraud reduction, although electronic voting could have the capacity to stop this.</t>
  </si>
  <si>
    <t>Multiple voting based on weakth is not Democracy.</t>
  </si>
  <si>
    <t>Targeted info for voters based on known issues.</t>
  </si>
  <si>
    <t>No specific ideas.</t>
  </si>
  <si>
    <t>This should ideally be a role for political parties, but is something seen as a political hot potato! A law requiring any organised party to have equal numbers of male and female list candidates, listed alternately, would be a start. Easy to devise a system to say which constituencies/wards have which, and to reverse the order at the next election.</t>
  </si>
  <si>
    <t>https://consult.gov.scot/elections/electoral-reform/consultation/view_respondent?uuId=393899899</t>
  </si>
  <si>
    <t>A minimum of 3 years</t>
  </si>
  <si>
    <t>https://consult.gov.scot/elections/electoral-reform/consultation/view_respondent?uuId=359775922</t>
  </si>
  <si>
    <t>Alistair McKinlay</t>
  </si>
  <si>
    <t>https://consult.gov.scot/elections/electoral-reform/consultation/view_respondent?uuId=135286944</t>
  </si>
  <si>
    <t>Jame</t>
  </si>
  <si>
    <t>https://consult.gov.scot/elections/electoral-reform/consultation/view_respondent?uuId=503872019</t>
  </si>
  <si>
    <t>I feel as though the current system of five year terms is deeply unsatisfactory and particularly at a local level. As the paper summarises this is to avoid clashes but other countries such as the USA have 'split ticket' voting and are capable of voting in multiple sets of elections on one day. Granted, Scotland did have a bad experience previously in 2007 but perhaps this needs to be revisited. It will also potentially overshadow local government elections entirely which is far more negative. 
In terms of local government I feel as though it needs a complete overhaul. As the Convention of Scottish Local Authorities or COSLA has stated 'Scotland has the most centralised form of local government in Europe.' I would like to see Scotland move away from multi member wards to one councillor one ward. Community councils should be scrapped and community based councils should have more powers and political affiliation as they do in England with parish councils.
Both Holyrood and local government should see four year terms at a maximum. I would be open to the idea of three year terms for local government which may encourage more residents to become involved on a local basis and would increase accountability.  Three year electoral cycles are the current process in New Zealand.</t>
  </si>
  <si>
    <t>This should be a personal choice for the individual candidate but should not be entirely removed.</t>
  </si>
  <si>
    <t>Grouping candidates by party.</t>
  </si>
  <si>
    <t>Scrap the list system entirely and move to first past the post for Scottish Parliament elections seeing as the franchise is now in Scottish government control. I'd also favour term limits as is the case in the USA to help combat safe seats that may arise. This should only apply to MSPs but not the first minister or presiding officer.</t>
  </si>
  <si>
    <t>No to 12a, 12b and 12c because they all raise the question of fraud or make that outcome much more likely. Electorinic voting would have deep problems with security and votes being verifiable.</t>
  </si>
  <si>
    <t>These are all terrible ideas and is not the way to increase turnout and all are artificial methods which are prone to manipulation and fraud.</t>
  </si>
  <si>
    <t>The Commission should set any boundary reviews without partisan political interference in parliament which may advantage one party over another.
If the Scottish Parliament was to have a revising chamber then my answer may change (in order for review or amendment) but currently it does not have this function or committees are not a perfect solution.</t>
  </si>
  <si>
    <t>The Local Government Boundary Commission should seek to reduce the number of councillors where possible or overhaul the system entirely with a more local connection between ward and councillor. Multi member wards are generally deeply unsatisfactory and more wards with less members would be preferable.</t>
  </si>
  <si>
    <t>Further training and access for all groups which is not the government's job but is for political parties to solve.</t>
  </si>
  <si>
    <t>Without enforced quotas which are not only tokenistic but are not based at all on merit. Whilst it is true that politicians don't generally represent the country, the truth is that they never really will. Arbitrary figures are changeable and won't ever be matched 100%. Not everyone is even interested in political affairs which is at times a journalistic bubble that encompasses a class or the political class. When minorities, women or disabled people move into it they become part of it themselves and as a result the problem is not solved. There are invisible barriers and particularly in terms of education or class that quotas cannot and will not solve.
Instead Scotland should seek to improve education and access but this should not be legislated for in parliament and is up to each political party how they choose to move forward.
Legislating or enforcing quotas can perversely have the opposite effect of what was intended.</t>
  </si>
  <si>
    <t>John Mitchell</t>
  </si>
  <si>
    <t>https://consult.gov.scot/elections/electoral-reform/consultation/view_respondent?uuId=736564345</t>
  </si>
  <si>
    <t>there should be no question or potential for partiality.</t>
  </si>
  <si>
    <t>It is part of the democratic process that particularly for local elections, the candidate should have knowledge of the area s/he is standing. One of the most obvious verifiable inferences the electorate can draw is from residence in the area.</t>
  </si>
  <si>
    <t>the way forward is for electronic voting, subject to appropriate safeguards.</t>
  </si>
  <si>
    <t>corporate governance is important across the board, not just for election arrangements</t>
  </si>
  <si>
    <t>I would qualify what I say here in that my comments are based on a less than comprehensive knowledge of how the commissions operate. If they are independent and not subject to political interference, or there are safeguards in place by way of judicial review, then there should be no need for political interference.</t>
  </si>
  <si>
    <t>internet voting. Remove restriction on civil servants being able to stand, subject to them distancing themselves from their primary job role during any campaign.</t>
  </si>
  <si>
    <t>BIG question! Involve local and national community groups, eg race, religious and disability groups, in raising awareness of importance of elections.</t>
  </si>
  <si>
    <t>a strong and visible equality action plan with regularly published results, and more equal divide of candidates across the genders</t>
  </si>
  <si>
    <t>https://consult.gov.scot/elections/electoral-reform/consultation/view_respondent?uuId=760345686</t>
  </si>
  <si>
    <t>Should be Independent of the Council. Paid from general taxation.</t>
  </si>
  <si>
    <t>Many European Countries have larger numbers of Cllrs in multi members wards which is something we should have in Scotland. It is more democratic and should make the elected Cllrs more accountable and accessible.</t>
  </si>
  <si>
    <t>Immediate.</t>
  </si>
  <si>
    <t>Tackle discrimination against women and other groups who have unequal opportunities in our society.</t>
  </si>
  <si>
    <t>Positive discrimination in favour of women. All women lists.</t>
  </si>
  <si>
    <t>Jim Bollan</t>
  </si>
  <si>
    <t>https://consult.gov.scot/elections/electoral-reform/consultation/view_respondent?uuId=689600313</t>
  </si>
  <si>
    <t>Boundaries should be as de-politicised as possible to prevent gerrymandering by the government. However, the right to challenge - but not change - the recommendations must be recognised for the very same reason to prevent gerrymandering by the Commission.</t>
  </si>
  <si>
    <t>It should not be based upon length of residency but by which right they reside. International students, for instance, do not necessarily need the franchise extended to them as much as those who are here on settlement visas as partners or family members of Scottish citizens, regardless of the length of residency of either group.</t>
  </si>
  <si>
    <t>Partners and family members of Scottish citizens in particular have been disenfranchised for far too long. By their very nature, they have settled in the country permanently as contributing members of society and should thus be treated as equals. Now that the Scottish Parliament has to power to enfranchise this group, it is only just that they do so without delay.
Beyond voting, it is necessary that all are treated equally in the electoral roll process. As it currently stands, but non-UK or EU citizens are disadvantaged for receiving credit or mortgages because they are not eligible for the electoral roll, whereby the banks and lending agents check the identity of applicants. This harms credit ratings and can delay or deny routine banking and lending requests.
Furthermore, there is no reason why those present on settlement visas should not be able to stand for elected office at local and Scottish Parliamentary level.</t>
  </si>
  <si>
    <t>https://consult.gov.scot/elections/electoral-reform/consultation/view_respondent?uuId=499752196</t>
  </si>
  <si>
    <t>I am not sure, I think there needs to be a discussion between the parties,civil service and electoral administrators on this. This is for the folowing reasons
1) electoral fatigue for all involved, Can the parties afford to continue to the current cylcle or should there be a break between elections, for example a 2 year gap between elections   if the General election was in 2019, the next election eould be the Scottish Parliament in 2021. Currently the electoral cycle means that parties are constantly on an election footing so selecting candidates  for upcoming elections. There has been a drive to increase participation in politics from under represented groups, such as disabled people if this current cycle continues how will these groups gain confidence within parties to put themselves forward as candidates. The same people  end up be selected for each election.
Donars maynot be able to afford to constantly donate to parties. where as if there was a break between the elections they may  be in a position to do so. Campaigners for all the parties maybe fatigued and so may the voters as a consequence turnout may drop at a time when participation in democracy is being encouraged
2) PURDAH I understand the need for it but  the current electoral cycle means in 2015, 2016 and 2017. There was a period where no major policy decions were made so in affect the government closed down for six weeks 3 years in a row. where as if there is a break between elections this may only happen every other year.</t>
  </si>
  <si>
    <t>The current arrangements are sufficent I would put this role in the additional requirements section of a job advert. Some jobs like policy officers in the 3rd sector include a payment for additional duties such as media work this is stated in the advert. For transparency If returning officers resdistribute the fee amongst a team or give it to charity. this should be declared in their register of interests or gifts/hospitality</t>
  </si>
  <si>
    <t>If a change is made I think it should be made for all elections or it risks voters being confused.</t>
  </si>
  <si>
    <t>Assuming the ballot is sent somewhere via internet connection, work would have to be done to ensure espically in rural areas that they are of the same internet speed as other areas.  For example if a person votes at 2158 and it get counted at 2201. does this still count as ballots close at 2200 and also at peak voting times would the speed of sending in ballots change which again could give voters concerns over has their vote been counted.</t>
  </si>
  <si>
    <t>as above work would need to be done to ensure signal reliability in remote areas</t>
  </si>
  <si>
    <t>I would say as soon as you start to pay tax you should be eligble</t>
  </si>
  <si>
    <t>This should be discussed at the Political Parties Panel because  I would advocate a cross party approach needs to be taken on this so that all disabled members for example  know regardless of their political views they will get the same support if they stand as a candidate for any party, Rather like Mcdonalds where you know where ever you go what food you will get if you join a political party or change one you know you will get the same support to stand as a candidate.</t>
  </si>
  <si>
    <t>in the long term look for a more solid solution to wooden polling booths. I am a wheelchair user and I have got stuck underneath the low counter and dragged the whole booth with me and polling staff had to assist me.</t>
  </si>
  <si>
    <t>as above talk to the PPP and come up with a cross party approach</t>
  </si>
  <si>
    <t>Mark Cooper</t>
  </si>
  <si>
    <t>https://consult.gov.scot/elections/electoral-reform/consultation/view_respondent?uuId=668992627</t>
  </si>
  <si>
    <t>It takes a long time to transition from one administration to its successor.  Elections held too frequently mean that no sooner has the transition been completed than the campaign for the next election begins.</t>
  </si>
  <si>
    <t>Returning officers should be independent.  Rather than automatically appointing local authority CEOs, as employees of an elected authority, people in these roles should be excluded from appointment.</t>
  </si>
  <si>
    <t>In order to ensure accessibility of elections for people who are blind or partially sighted, the order of candidates needs to be consistent.  Voters will check the names of candidates before leaving home, and will vote on the basis of position on the ballot paper, not by the name present.  The tools to enable independent voting by blind and partially sighted people also depend on a consistent positioning of candidates on all ballot papers.  While alphabetical sequencing is not the only way of doing this, all variations that eliminate the list effect will disadvantage blind and partially sighted voters.</t>
  </si>
  <si>
    <t>I would rarely take advantage of flexible schemes to choose day and venue for voting, however I see that they could be useful.  I have missed elections because I was away from home on the day and had not had time to arrange a postal vote.  This could also assist disabled people who have difficulty arranging assistance on a given day, or accessing a particular building.</t>
  </si>
  <si>
    <t>I see value in increasing flexibility for voting.  I enjoy the experience of voting in person, and would be likely to continue doing that, but it may be beneficial to be able to vote electronically from home or a remote location from time to time.  This also facilitates accessible voting for disabled people who might struggle to visit the polling place.</t>
  </si>
  <si>
    <t>This consultation has the potential to result in significant change to voting procedures, the first major change in over 100 years.  It is unlikely that we will get it all right first time.  In addition, it is hard to predict what technology may arise to facilitate voting in the future, or to guess what way fraudsters may find to manipulate the revised system.  Allowing for a rolling review can take account of this.</t>
  </si>
  <si>
    <t>The Commission is independent, so Ministers should not be able to overrule it.  However, the Commission is not infalible,so should be open to scrutiny and challenge.</t>
  </si>
  <si>
    <t>Electoral material is all produced in English. Voters need to be able to understand what they are doing.  This means that either, material should be available in alternative languages, or an English language test should be required for those for whom English is not their first language.  Caveats will include speakers of Gaelic, users of BSL and recognition that alternative formats for blind and partially sighted people are in English, but are a necessary adjustment for people with a disability.</t>
  </si>
  <si>
    <t>Provided the integrity of the election can be managed, there is no reason why this cannot be allowed.</t>
  </si>
  <si>
    <t>Anything up to 50% of blind and partially sighted people were unable to vote independently at the 2017 General Election (source: RNIB).  The factors wer: lack of awareness by voters of access arrangements; lack of awareness by polling staff on adjustments; incorrect application of access arrangements.  All of this could be improved by better education of voters and polling place staff.  Greater flexibility for voting, as discussed in other answers, would also increase the potential for blind and partially sighted voters to vote independently.</t>
  </si>
  <si>
    <t>All comments included elsewhere.</t>
  </si>
  <si>
    <t>Aiming for gender balance, or increased representation of disadvantaged groups, is likely to be counter productive.  We should be aiming for the best candidates in all elections, not the ones who best fit the quotas.</t>
  </si>
  <si>
    <t>https://consult.gov.scot/elections/electoral-reform/consultation/view_respondent?uuId=749314896</t>
  </si>
  <si>
    <t>But candidates addresses should be endorsed as qualifying by an appropriate authority, with the aim of assuring vested commitment to the area</t>
  </si>
  <si>
    <t>Need to avoid double voting and tactical location of voting which may affect others voting actions</t>
  </si>
  <si>
    <t>If Internet or mobile voting was used there would need to be strict security protocols on the gathered data and on the identity of the input voter to avoid mis use of the data and to avoid the appreciable risk of individuals voting right being used by somebody else</t>
  </si>
  <si>
    <t>Minimum 5 years continuous</t>
  </si>
  <si>
    <t>Requires proper evidence</t>
  </si>
  <si>
    <t>Must avoid any potential for double dipping and for tactical positioning of votes</t>
  </si>
  <si>
    <t>Elections should be based on aptitude and commitment. Encouraging all segments of society that they are equally sought to participate is good, however forcing a quota of mix ( the segmentation of which could be subject to much flux) is not likely to lead to the best elected group</t>
  </si>
  <si>
    <t>https://consult.gov.scot/elections/electoral-reform/consultation/view_respondent?uuId=214434291</t>
  </si>
  <si>
    <t>I would say that, whatever term is decided we should just accept that there will, sometimes, be clashes with UK elections if either parliament changes its term length or has an early election for some reason.</t>
  </si>
  <si>
    <t>If we are going to have multiple versions of a ballot, then there should be no more than two, otherwise it's just going to be too complicated to count them. So although I selected the random option, having the A-Z and Z-A order would not be unacceptable.</t>
  </si>
  <si>
    <t>Unless and until you can guarantee that the software used on any one voting machine has been checked for integrity, that the transmission of the count from the machine to a central location can be done without fear of interception, and that the software used to total the individual counts, then we cannot risk the perception of fairness that paper ballots give. If that costs money and takes time, then so be it.
Anyone who has ever been the victim of a phishing attack knows how easy it is to make a website look like something it is not. Do we seriously think that there would be no attempt to infiltrate something as serious as an election? There is not, currently, any way to offer any of the three guarantees I mentioned above. There is not even a guaranteed way to know that an attack happened. 
Even if your machine gives a receipt for a vote, who is to say that that same vote was forwarded to the central count? Would we be able to go round later and gather up all those receipts for a manual check? Of course not.
If you had a voting machine whose sole purpose was to take the vote from the voter and print their ballot paper (after verifying that it was valid) which is then put in a box. The machines can then give a provisional count at the end of the day, but the actual paper ballots would still be counted over the next few days to guarantee the result. This is the only form of electronic voting that can be guaranteed to have no outside interference.</t>
  </si>
  <si>
    <t>As I said above, it's incredibly easy to make convincing looking websites. How many emails do you get asking you to confirm your PayPal or Apple login details? There is no way that malign forces would not attempt to do the same for our election - meaning that the result would never be certain.</t>
  </si>
  <si>
    <t>The independence of the body setting boundaries must be guaranteed. It is perfectly OK for ministers or parliament to challenge the findings of the commission, but there can be no suggestion of political influence over the process. Gerrymandering is a very rapid way of destroying trust in democracy.</t>
  </si>
  <si>
    <t>Needs to be long enough to get them on to the voting register, so what's that - about 6 weeks or so?</t>
  </si>
  <si>
    <t>We'd need to have a robust definition of 'legally resident'. I mean, if someone was here on secondment from a foreign country for 6 months, I wouldn't give them a vote. On the other hand if someone's moved here with the intention of making it their home, I'd be happy to give them the vote.
I'm not sure how you could legally and rigorously separate these out so perhaps the current process is good enough.</t>
  </si>
  <si>
    <t>With the exception of anyone who can show a legitimate residency interest in more than one area - for example students or people who work in more than one place.</t>
  </si>
  <si>
    <t>It's none of their business. If women want to stand for any elected office, there is nothing to stop them. The balance has been improving for decades and will find its own level in time without skewing the process.</t>
  </si>
  <si>
    <t>Alastair McInnes</t>
  </si>
  <si>
    <t>https://consult.gov.scot/elections/electoral-reform/consultation/view_respondent?uuId=478575043</t>
  </si>
  <si>
    <t>Open Rights Group</t>
  </si>
  <si>
    <t>https://consult.gov.scot/elections/electoral-reform/consultation/view_respondent?uuId=652897930</t>
  </si>
  <si>
    <t>c)  candidates grouped by party and where there is more than one party candidate on the ballot paper, the party group position is determined by lottery.
I don't not mind much which order the party candidates are put in, but  I think doing a random order [once], pulled out of a hat would be best.  Otherwise it seems likely that any one running as an independant is likely to always end up at the bottom of the list instead, and have the same problem with not being seen.</t>
  </si>
  <si>
    <t>Electronic Voting machines have been plaged by security problems.  They are fundamentally less tamper proof than writing clearly on a piece of paper.  It is impossible to make them 100% resistant to error either due to tampering or to errors in the software they run on.  Things that are very important to be reliable are not good candidates for implementing completely in IT software and machinery, and there is no paper trail or ability to automatically follow what the computer has done without some error or tampering.</t>
  </si>
  <si>
    <t>I think you should do a secondary review into this question asking experts in IT security what they think, and consider that as further evidence.</t>
  </si>
  <si>
    <t>As much as it would make the workload easier to manage, I think it is more important that they are done at once so that they are definitely all being treated in the same way.</t>
  </si>
  <si>
    <t>I would prefer that the recommendations of the Boundary commission stood for the most part.  I would rather ministers were able to give the Boundary Commission an expanded scope for making the decision in the case of things like the numbers for the Scottish Islands, rather than leaving it up to the ministers who have the potential to benefit from changes.
If that is not possible and something is known to be in the pipeline that is going to affect the decisions the boundary commission makes then I would prefer reviews to be encouraged at the shorter end of the time scale, with the added possibility  It was possible to delay the beginning of the review for up to two year while that issue is dealt with in parliament.</t>
  </si>
  <si>
    <t>I would welcome the ability of qualified counselers to also be able to make reccomendations for a person to be able to be anonymous because not all abuse is physical.  Emotional abuse has also recently become a crime but the types of evidence you currently list in the detailed proposals are primarily only going to be useful in cases where there has been physical violence, not where someone has almost ceased to exist and been ground down by emotional abuse.   It may be less of a danger that they will come and physically assault you in this, but still very much a danger that they could come and coerce you and threaten you and destroy your mental health and ability to live your own life again that way.
It is also important to consider counselors because not all sexual assault and rape results in someone ending up in a refuge or talking to their GP about it in detail.    A lot more often it eventually comes out in counseling.  I think I was talking about being raped and sexually assaulted in counseling nearly 6 years before I was able to report it to the police, and long before I could talk about it to my GP.  The people that have given me the best support with this have also not been counselors specialized in domestic violence or sexual assault.  I think this is probably common.  The waiting list for accessing even limited counseling from the Womens Rape and Sexual Assault Centre in Edinburgh is very long, and I was on the waiting list for over a year before I was able to see anyone there.
Another place people may seek support about this is victim support and they may also be a good place to take recommendations from.
Given the very low conviction rate for rape, and the very low proportion which are taken to court I also think you should not have to have a case get all the way through for it to be possible to be granted anonymity.  The police officers involved in my case were not very interested in anything I had to say or in giving any kind of support.  
I think it would also be good to put in place some support for victims and others who need to access this.  Going through the police procedure was so traumatic I doubt I would have been able to access this even if I had been eligible unless there had been some kind of support around it.  
The process of asking for support is likely to be quite hard on the people coming forward because of the possibility of denial of something that they feel is needed for their safety.   The result of being denied this when you feel it is a requirement of your ability to vote is likely to feel like a secondary form of victimization, where because of what you have been through you are denied your ability to access your legal rights which everyone else is free to use.  
I agree with the proposal to include health professionals, domestic abuse specialist services, such as women’s aid groups, and First Responders under the National Referral Mechanism (system to identify victims of human trafficking) as well.
I think it is important that GPs have the ability to provide a referal for this as well.</t>
  </si>
  <si>
    <t>If possible give out information on the times polling centres are likely to be quieter.  I have mental health problems that mean I find it difficult to be around people and noise, to the degree that queuing isnt something I am always able to do.  I also have troubble standing for long periods of time.   I  have always managed to vote, but I have sometimes ended up trying to do so while having a panic attack because of this, or I have ended up having to stand outside for long periods of time waiting for it to get quieter.
Voting would be more accessable if information was available on when the quieter times were likely to be in the polling station.   Ideally there would also be some chairs you could wait on inside or in the entrance hall for people that are not able to stand for long.   To be actually useful when there are ques someone needs to come out of the polling station and tell people there are some chairs to wait on for anyone that is not able to stand for too long.</t>
  </si>
  <si>
    <t>https://consult.gov.scot/elections/electoral-reform/consultation/view_respondent?uuId=385168738</t>
  </si>
  <si>
    <t>Before the Fixed Term Parliament Act, the UK Parliament had more-or-less evolved a natural four-year term. Before the 1996 reorganisation, the former District and Regional Councils each had statutory four-year terms.
A four-year term is, consequently, the proven optimum for enabling voters to hold their elected representatives regularly to account. 
Postponing elections to avoid clashes should be enabled. 
However, there should be a presumption against scheduling a “snap” election for a date that is already “booked”.</t>
  </si>
  <si>
    <t>Three reasons:-
A – Issue already being deal with
The Law Commissions’ Report has already covered this issue, in a broader context:-
Recommendation 3-3: The functions, duties, and powers of direction of regional returning officers at elections managed by more than one returning officer should be set out in primary legislation, along with the duty of officers to cooperate with others running the same poll. It should extend to the administration of the election in question. Secondary legislation may provide more detail as to the extent of powers of direction, including the effect on combined polls.
B - Overlap
According to their respective websites:-
The Electoral Commission:
[provides] guidance and resources to help Electoral Registration Officers (EROs), Returning Officers (ROs) and their staff in running electoral registration, elections and referendums. 
And:
[sets] standards and monitor the performance of EROs and ROs through our performance standards framework.
The Electoral Management Board:
[has] two specific roles:
•	assisting local authorities and other persons in carrying out their functions in relation to Local Government elections; and
•	promoting best practice in Local Government elections by providing information, advice or training (or otherwise).
In my view there is a greater need to address the overlap between the functions carried out by the Commission and the Board. There needs to be a critical analysis of the value added by having (for example) both Performance Standards (Commission) and Directions (Board) – not to mention value-for-money issues. 
C - Duplication. 
For the 2017 Council elections, the Electoral Commission (as it does for every electoral event) published comprehensive guidance to Returning Officers, supported by comprehensive resources. For example, a Doubtful Ballot Paper Booklet (https://www.electoralcommission.org.uk/__data/assets/pdf_file/0014/214430/SLG-Doubtful-ballot-paper-booklet.pdf). At the same time, the Electoral Management Board published Adjudication Examples (http://www.electionsscotland.info/download/downloads/id/333/adjudication_examples.pdf)
There are other examples.
It has to be asked whether this duplication adds value.
For these reasons, the Board's functions should not be extended to SP Elections.</t>
  </si>
  <si>
    <t>Fundamentally, the appointment must be separate from the role of Chief Executive, so as to reflect the Returning Officer’s independence from political control. 
Further, the Returning Officer role should not automatically be rolled-up with that of the Chief Executive. Local authorities should be able to select on the basis of proven experience and ability in electoral administration.
The Returning Officer role is both complex and onerous, and should be reflected in a suitable responsibility payment. This also underlines the Returning Officer’s political independence.</t>
  </si>
  <si>
    <t>There is no good reason to require candidates’ addresses on local government ballot papers, when they are not required in any other major election.</t>
  </si>
  <si>
    <t>The status quo should be retained.</t>
  </si>
  <si>
    <t>Any change to current ballot-paper ordering should only be undertaken if of proven benefit to the voter, not to address perceived disadvantages to candidates or political parties. Any list-order effect, if it exists, will be there regardless of candidate order; that is to say, candidates farther down the list will always feel aggrieved, whether the ballot paper is alphabetical, reverse-alphabetical, random or whatever.
The traditional alphabetical system is well understood and accepted. Departing from this will lead to voter confusion.</t>
  </si>
  <si>
    <t>These three gimmicks would add no value whatsoever to the voting system. Current turnout is a direct function of public engagement with the political process - not to mention disillusionment. 
The cost of implementing these measures would be disproportionate and unjustifiable.
There is, in the end analysis, already a mature and well-developed system of absent voting in place.</t>
  </si>
  <si>
    <t>Electronic voting needs to be thoroughly tested and proven as to security, unreliability and trustworthiness before the electorate will even begin to consider it acceptable.</t>
  </si>
  <si>
    <t>The Commission's work should be completely free of political interference. There is already a mechanism for public scrutiny of the Commission's proposals, into which political parties, or individual elected representatives can input.</t>
  </si>
  <si>
    <t>The underlying legislation under which the Commission operates should afford greater flexibility, particularly with regard to elector numbers. Splitting electoral divisions causes confusion and frustration, and is more likely to disengage voters.</t>
  </si>
  <si>
    <t>It is up to the political parties and individual candidates whether their selection processes are biased towards candidates from a certain demographic.
It is ultimately for the voter to choose among the candidates on the ballot paper.
Government influence on the selection of candidates is fundamentally anti-democratic.</t>
  </si>
  <si>
    <t>https://consult.gov.scot/elections/electoral-reform/consultation/view_respondent?uuId=236399741</t>
  </si>
  <si>
    <t>Spousal visa holders, refugees and other visa holders who are permitted to work should be allowed to vote as tax-payers and residents of the country.</t>
  </si>
  <si>
    <t>Introduce an online voting system, similar to countries such as Estonia, etc.</t>
  </si>
  <si>
    <t>Show children of school age - primary, secondary/college - that politics is a viable career option by sending more representatives to schools.  
Provide more information about the political system in simple English to schools and encourage teachers to include this in the classroom.</t>
  </si>
  <si>
    <t>https://consult.gov.scot/elections/electoral-reform/consultation/view_respondent?uuId=894044137</t>
  </si>
  <si>
    <t>Returning Officers, if Local Government workers, should not receive any more pay.</t>
  </si>
  <si>
    <t>A voting system should be person centred. There can be tests of change over time. This should not be rushed.</t>
  </si>
  <si>
    <t>mobile phone voting would be dangerous as the phone could be hacked. there would need to be many more tests and protections. 
likewise with internet voting.
Postal voting suits many people. It is used by more and more.
it would be more sensible to try tiny trials of anything electronic. Learn by trial and error.
Norway did this over many years to gather evidence.
America has had many issues as has Scotland and UK with mistakes and errors in trying too fast. Small tests of change would be better for all.</t>
  </si>
  <si>
    <t>they should be debated otherwise the powers could be corruptly used</t>
  </si>
  <si>
    <t>no time limit</t>
  </si>
  <si>
    <t>widen access by more information and political debates
there are very few barriers to voting at the moment</t>
  </si>
  <si>
    <t>https://consult.gov.scot/elections/electoral-reform/consultation/view_respondent?uuId=246171764</t>
  </si>
  <si>
    <t>the electronic voting would be less secure, I think the local polling is easier to manage for the count.</t>
  </si>
  <si>
    <t>more than one day but less than 3 - as long as the votes could be kept securely.</t>
  </si>
  <si>
    <t>2 years resident and living in Scotland, so not just a UK resident but living abroad.</t>
  </si>
  <si>
    <t>if they are a student for example, they may have a home address and a term time address but can only vote in one area.</t>
  </si>
  <si>
    <t>would it be possible for a registered person to visit homes or hospitals to allow voting - such as the census officers?</t>
  </si>
  <si>
    <t>provide flexible working arrangements for male and female MSPs/councillors, encure that every ballot has a mix of genders?</t>
  </si>
  <si>
    <t>https://consult.gov.scot/elections/electoral-reform/consultation/view_respondent?uuId=484974579</t>
  </si>
  <si>
    <t>Such terms should be fixed unless a vote of no confidence is given.</t>
  </si>
  <si>
    <t>By political party,  with use of their logo</t>
  </si>
  <si>
    <t>The issue in 12c relates to input on a local ward or area 
Reduction in use of postal votes with postal votes only being used when the person is housebound or is required to be away from home base due to work.</t>
  </si>
  <si>
    <t>two years</t>
  </si>
  <si>
    <t>How one defines 'may be at risk' ? Better to categorise occupations eg Police: Prison Workers:</t>
  </si>
  <si>
    <t>The action needs to come from within the community rather than interference from Scottish Government</t>
  </si>
  <si>
    <t>The action needs to directed by community groups and for Holyrood a move away from political parties on the regional lists ; in other preference for candidates who are non political and may come from  minority groups</t>
  </si>
  <si>
    <t>MR</t>
  </si>
  <si>
    <t>https://consult.gov.scot/elections/electoral-reform/consultation/view_respondent?uuId=779426990</t>
  </si>
  <si>
    <t>The current system is open to abuse I would be reluctant to make it more open.</t>
  </si>
  <si>
    <t>Make the system fairer. Postal ballots should not leave Scotland. A Scottish based company should handle the votes.Conservatives should not get privileged access to the ballots.</t>
  </si>
  <si>
    <t>https://consult.gov.scot/elections/electoral-reform/consultation/view_respondent?uuId=175462195</t>
  </si>
  <si>
    <t>https://consult.gov.scot/elections/electoral-reform/consultation/view_respondent?uuId=1013966282</t>
  </si>
  <si>
    <t>Five years is adequate. Too often and people can’t be bothered to vote as can be seen by the limited turnouts in recent years.</t>
  </si>
  <si>
    <t>Other than all elections in Scotland being overseen by a purely Scottish board, including postal voting, then no I don’t.</t>
  </si>
  <si>
    <t>Whomever fills the role of Returning Officer should be independent from all parties whether local or national and also must not be an MSP or local councillor.</t>
  </si>
  <si>
    <t>Giving out candidates addresses may lead to attacks on those candidates whether verbal or physical and therefore should not occur.</t>
  </si>
  <si>
    <t>candidates should only be allowed to be a list candidate on two occasions and then must be forced to win an election for a place in parliament to retain their place. Losing candidates must not be allowed to return as MSP’s without winning at a by-election or general election thereafter.</t>
  </si>
  <si>
    <t>Not only would I like electronic voting at polling places, I would like electronic voting by way of personal device, whether it be by phone, tablet, laptop or desk top computer.</t>
  </si>
  <si>
    <t>Not currently</t>
  </si>
  <si>
    <t>Too many changes would lead to confusion. Local and national elections should be of the same format. This would reduce confusion and allow people to become comfortable with the system.</t>
  </si>
  <si>
    <t>Scottish Ministers should not be allowed to change recommendations. They should however be allowed to challenge those recommendations if they feel they are unjustified. Parliament should be allowed to refuse recommendations but only after debate and a binding vote.</t>
  </si>
  <si>
    <t>I don’t think anyone who has not shown a commitment to being resident in Scotland should be allowed to vote. A specific, fixed period should be set for qualification.</t>
  </si>
  <si>
    <t>A voter should only register in one local area, but should be allowed to vote from any other local area in the instance of being unable to return to their own area for supportable reason. Ie working away from home for extended periods.</t>
  </si>
  <si>
    <t>Electronic voting. 
Spoken ballots for the blind etc</t>
  </si>
  <si>
    <t>Single person, secure electronic voting.</t>
  </si>
  <si>
    <t>Supporting gender balance is a great idea, but not at the expense of losing better candidates because they don’t fit the allocation. The best way to support it would be to get gender specific applications from candidates  and pick a representative number of candidates from each list, as long as they are suitably qualified.</t>
  </si>
  <si>
    <t>Grant Brown</t>
  </si>
  <si>
    <t>https://consult.gov.scot/elections/electoral-reform/consultation/view_respondent?uuId=850696672</t>
  </si>
  <si>
    <t>Electronic voting be secure and local not sent outside Scotland to be counted</t>
  </si>
  <si>
    <t>Yes live and work in Scotland for at least 2 years</t>
  </si>
  <si>
    <t>Richard Stone</t>
  </si>
  <si>
    <t>https://consult.gov.scot/elections/electoral-reform/consultation/view_respondent?uuId=213060650</t>
  </si>
  <si>
    <t>The Electoral Reform Society should have a place on the Board</t>
  </si>
  <si>
    <t>It should just be part of their job - no extra payments apart from overtime.</t>
  </si>
  <si>
    <t>Strong conditions needed to ensure the candidates are genuine and live locally, with heavy penalties for abuse of this</t>
  </si>
  <si>
    <t>I am very concerned about fraud if electronic means are used.   Harder to trace than paper frauds.</t>
  </si>
  <si>
    <t>12b = 13c ???</t>
  </si>
  <si>
    <t>Things change so fast nowadays that new problems or new methods of fraud are increasingly likely.</t>
  </si>
  <si>
    <t>2 is too few and makes proportionality less satisfactory.     5 would be ok.</t>
  </si>
  <si>
    <t>Lobbying UK govt to introduce a form of proportional representation for UK parliament.  I am forced by the present system to vote tactically and once or twice haven't voted at all because it makes no difference.
Also, to make me a happy voter, who will always vote, then whatever system is used for Scot Parlt and Councils must allow me to NUMBER the candidates (or parties) in order of preference.  I feel very frustrated by any other voting method - e.g. being asked to X my favourite 2 out of a list, as happens in some organisations, feels almost as bad as just being given one X and leads to tactical voting.
Apart from avoiding the need for tactical voting, a numbering system allows me to put my least desired candidate at the bottom - this really adds to my feeling of having participated and said what I believe.</t>
  </si>
  <si>
    <t>Parties should be required to show that they have an effective gender balance system in deciding candidates.</t>
  </si>
  <si>
    <t>https://consult.gov.scot/elections/electoral-reform/consultation/view_respondent?uuId=116162883</t>
  </si>
  <si>
    <t>randomise on date of birth day and month or month and day</t>
  </si>
  <si>
    <t>Every ballot paper is numbered and that number is written against the voters name this makes a mockery of  anonymous voting and should be discontinued immediately.</t>
  </si>
  <si>
    <t>Postal votes should only be counted in Scotland and by an independent body with NO connection to ANY member of any parliament.</t>
  </si>
  <si>
    <t>Why did ballot boxes at the 2014 referendum take 3 hours to reach the counting place. Ballot boxes should be collected within one ward and sent directly without delay to the counting place. Interference with ballot papers should be treated as treason.</t>
  </si>
  <si>
    <t>All recommendations for change should be debated and voted upon within the Scottish parliament.</t>
  </si>
  <si>
    <t>Voters who have property in different  areas should have a say in these areas.</t>
  </si>
  <si>
    <t>The prospective representative/candidate should be the chosen on ability to do the job  NOT on whether they are a member of a group whether under represented or not.
It is nonsense to choose candidates on gender, colour or sexual orientation etc. if they are useless at representing their constituents.</t>
  </si>
  <si>
    <t>They cannot.</t>
  </si>
  <si>
    <t>https://consult.gov.scot/elections/electoral-reform/consultation/view_respondent?uuId=1056547235</t>
  </si>
  <si>
    <t>https://consult.gov.scot/elections/electoral-reform/consultation/view_respondent?uuId=267392028</t>
  </si>
  <si>
    <t>Genuine democracy should be an ongoing process.
A set term of 4 years allows for time for a government to meet its manifesto, but also allows for decision making on the part of the electorate regarding government performance.</t>
  </si>
  <si>
    <t>On line/mobile phone</t>
  </si>
  <si>
    <t>Selection choice for parties to select candidates should be balanced even though that might not result in gender balance within the parliament.</t>
  </si>
  <si>
    <t>https://consult.gov.scot/elections/electoral-reform/consultation/view_respondent?uuId=666457947</t>
  </si>
  <si>
    <t>Candidates listed by party, parties listed randomly ( I think this was option c in the consultation document).</t>
  </si>
  <si>
    <t>A bit uneasy about electronic voting, although I think it is inevitable. Fine if the people trust the government.</t>
  </si>
  <si>
    <t>I think it would be easier to forget to vote if it was possible over a number of days, and it wouldn't seem as important.</t>
  </si>
  <si>
    <t>At least 2 years</t>
  </si>
  <si>
    <t>I think prison inmates should vote - it could be a focus for education and a way of helping them feel a part of society.</t>
  </si>
  <si>
    <t>As long as they can still access services and speak to councillors especially if they are paying council tax.</t>
  </si>
  <si>
    <t>Have something like Jury service where citzens are randomly invited to council meetings and committees for a week so that a wider selectin of people see the process and get it demystified. Probably expensive and unpopular though....</t>
  </si>
  <si>
    <t>https://consult.gov.scot/elections/electoral-reform/consultation/view_respondent?uuId=581932715</t>
  </si>
  <si>
    <t>Msps should be recallable by the electorate</t>
  </si>
  <si>
    <t>Returning officers should be independent of government and political parties, if this means employing a private company to provide them, then so be it.</t>
  </si>
  <si>
    <t>The nature of local government means that where the councillor lives is relevant to the electorate.</t>
  </si>
  <si>
    <t>Voting system and its operation must be considered carefully, no hanging chads or the farce we had with STV amd FPTP+AV again please!</t>
  </si>
  <si>
    <t>Voting should only take place in controlled circumstances, rather than postal voting options to be visited by  a mobile polling station or to vote in person at an election office up to a month in advance of polling day prevents the democrstic threats created by voting in an environment where the voters freedom to vote is not guaranteed to meet thr basic principles.</t>
  </si>
  <si>
    <t>All electorates should have equal representation, i can approach 3 councillors on a matter, while others can influence 4, this is unfair</t>
  </si>
  <si>
    <t>Anyone who is elligible to be taxed or recieve public services should have a say on how they are run via the ballot box.</t>
  </si>
  <si>
    <t>For local government someone resident in multiple local authoritirs are affected by the election those two authorities and pay local taxation to them.
Therefore it is only correct they have a say on the formation of hose two authorities.
What constitutes residence is a different matter</t>
  </si>
  <si>
    <t>One vote per ward/authority of residence.</t>
  </si>
  <si>
    <t>Compulsory participstion</t>
  </si>
  <si>
    <t>https://consult.gov.scot/elections/electoral-reform/consultation/view_respondent?uuId=21818921</t>
  </si>
  <si>
    <t>All election party costs shoul be publicly funded and capped</t>
  </si>
  <si>
    <t>No postal voting</t>
  </si>
  <si>
    <t>https://consult.gov.scot/elections/electoral-reform/consultation/view_respondent?uuId=77323280</t>
  </si>
  <si>
    <t>scott henderson</t>
  </si>
  <si>
    <t>https://consult.gov.scot/elections/electoral-reform/consultation/view_respondent?uuId=474242969</t>
  </si>
  <si>
    <t>Polling places should be within the geographical area of a polling register. If no building available then a mobile/ temporary structure should be in place.</t>
  </si>
  <si>
    <t>Pam Muir</t>
  </si>
  <si>
    <t>https://consult.gov.scot/elections/electoral-reform/consultation/view_respondent?uuId=318617415</t>
  </si>
  <si>
    <t>At least one year</t>
  </si>
  <si>
    <t>https://consult.gov.scot/elections/electoral-reform/consultation/view_respondent?uuId=758631483</t>
  </si>
  <si>
    <t>A year perhaps</t>
  </si>
  <si>
    <t>https://consult.gov.scot/elections/electoral-reform/consultation/view_respondent?uuId=208468984</t>
  </si>
  <si>
    <t>At least three years</t>
  </si>
  <si>
    <t>https://consult.gov.scot/elections/electoral-reform/consultation/view_respondent?uuId=400333263</t>
  </si>
  <si>
    <t>4 years normally, 5 years in the event of a clach with a Westminster election.</t>
  </si>
  <si>
    <t>I agree that Scottish elections should be planned to avoid a clash with Westminster. However, I see little point in moving to a 5-year cycle to avoid clashes with Westminster elections, given that Westminster elections can be called at virtually any time, and the future of the Fixed Term Parliament Act is in doubt.</t>
  </si>
  <si>
    <t>I do not feel strongly about this, but support the idea, set out in the consultation document, that the EMB could more effectively promote best practice.
There might be a case for wider involvement in the EMB, for example experts from other countries, or community reresentatives, might be accorded observer status.</t>
  </si>
  <si>
    <t>Whatever new system is adopted, it should be trialled extensively before adoption nationwide. Ideally, several systems could be trialled in selected wards in the next Local Government elections.</t>
  </si>
  <si>
    <t>In my view, changes to voting arrangements should be made with the sole purpose of increasing participation. The use of voting machines described in the consultation involves providing some form of identity which is not currently the case with the pencil-and-paper system, and is therefore (in my view) likely to reduce participation. However, this concern would not apply if electronic voting was used in parallel with the traditional method within each polling station, as suggested in the consultation.</t>
  </si>
  <si>
    <t>Personally, I like the element of civic engagement involved in traipsing to a polling place. However, I accept that this is not convenient for some, and any changes to arrangements so as to extend participation are welcome. If voting were extended to several days, it would be important that ballots cast early were kept unopened so as not to influence later voters.</t>
  </si>
  <si>
    <t>This seems very sensible, and may allow more careful consideration of local factors than when all boundaries are reviewed in one go.</t>
  </si>
  <si>
    <t>The consultation sets out cogent arguments for inputs from both Ministers and Parliament, and this does appear to increase both flexibility and transparency, provided that the ultimate decision is made by Parliament.</t>
  </si>
  <si>
    <t>The logic of allowing all residents to vote is that anyone over the age of 16 who contributes to Scotland's economy or its social and cultural life (for examples, people who work or pay tax in Scotland) should have a say in how the country is run.  Thus I would opt for a minimally restrictive time period of residence, perhaps just to exclude short-term visitors. One year, perhaps?</t>
  </si>
  <si>
    <t>In my view, the residency-based franchise is one of the great strengths of the Scottish political system.</t>
  </si>
  <si>
    <t>I think allowing multiple registration is open to abuse. In my view, it is unfair also because it gives undue weight to dual home owners, who tend to be more privileged.</t>
  </si>
  <si>
    <t>See comments on Q21.</t>
  </si>
  <si>
    <t>The Scottish Government should encourage more active voter registration, for example by providing suitable financial incentives to voter registration campaigns.
Perhaps voting should take place on a weekend day rather than a Thursday, or (if several-day voting is introduced), a weekend could be included in the voting period.</t>
  </si>
  <si>
    <t>Efforts to increase voter participation should be focused particularly in areas where voter registration and turnout are low, and towards groups who might find it more difficult to get to the vote. 
In particular, more active voter registration campaigns should be conducted in such areas, in community centres and shopping areas. Perhaps door-to-door voter registration campaigns should be undertaken in areas of low voter registration. 
And why not open polling stations in shopping centres, for example, as well as schools and churches?</t>
  </si>
  <si>
    <t>Recent reports that nearly one in three women working in the Scottish Parliament have experienced sexual harassment shows that much more remains to be done to make  politics an enticing career for women in Scotland.</t>
  </si>
  <si>
    <t>https://consult.gov.scot/elections/electoral-reform/consultation/view_respondent?uuId=457475718</t>
  </si>
  <si>
    <t>If a party does not stick to manifesto commitments, I'd rather they were out.  4 years is enough time to implement plans.</t>
  </si>
  <si>
    <t>Counting should be done locally.  Local people from all parties scrutinising the count.</t>
  </si>
  <si>
    <t>1year.</t>
  </si>
  <si>
    <t>Instead of blanket postal voting, possibility of postal votes being held in the local area, perhaps housing offices, and postal votes treated the same as ballots and only opened on the day of the count and in the local polling station.  Verification could take place afterwards and easily done by local housing officials.</t>
  </si>
  <si>
    <t>https://consult.gov.scot/elections/electoral-reform/consultation/view_respondent?uuId=303785411</t>
  </si>
  <si>
    <t>It should be the best person for the job not anything to do with gender or who can stack selection meetings the whole system of selecting candidates is abused</t>
  </si>
  <si>
    <t>Fred Marinello</t>
  </si>
  <si>
    <t>https://consult.gov.scot/elections/electoral-reform/consultation/view_respondent?uuId=178857101</t>
  </si>
  <si>
    <t>There should be a set limit to how long a single MSP can stay in on the list</t>
  </si>
  <si>
    <t>No election should be run, overseen or have involvement of any person, company or association that has a vested interest or relationship to government, here or elsewhere.</t>
  </si>
  <si>
    <t>Candidates should not be allowed to use local addresses that they have no connection to and have never actually set foot in. This happens a lot, especially when candidates are parachuted in from out with the area.</t>
  </si>
  <si>
    <t>Online voting system using a secure system ( e.g. In number plus fingerprint etc). It's time the voting system was modernised so folk can access it using a unique security key.</t>
  </si>
  <si>
    <t>Only those with permanent Scottish addresses should be eligible to vote. Not those with holiday homes here. Or absentee landlords.</t>
  </si>
  <si>
    <t>Make registering to vote easier for people. E.g. Those receiving benefit services being given access to application on register through social security offices and being given assistance to complete forms and submit them.</t>
  </si>
  <si>
    <t>Reminders in media and organised campaigns to encourage registration.</t>
  </si>
  <si>
    <t>Remove the old boys network and church influence that is rife</t>
  </si>
  <si>
    <t>https://consult.gov.scot/elections/electoral-reform/consultation/view_respondent?uuId=1024948986</t>
  </si>
  <si>
    <t>I would prefer to see a 4 year term for the Scottish Parliament and local government but if UK elections are to be at 5 year intervals then I believe to avoid clashes Scotland should for now adopt 5 year terms.</t>
  </si>
  <si>
    <t>I believe that candidates should be prepared for their addresses to be known</t>
  </si>
  <si>
    <t>This would be an important change to help eliminate alphabetical advantage.</t>
  </si>
  <si>
    <t>I am very much opposed to the use of electronic voting machines but not opposed to the use of electronic counting of ballot papers.
I do not believe voting in person should be extended beyond one day.
I think that it should vote possible to vote in person at any polling station in your own Scottish Parliament constituency or in your own Local Authority Ward.</t>
  </si>
  <si>
    <t>I am not in favour of electronic voting via the internet or mobile phone as I am concerned about the security of such processes and their intransparency.</t>
  </si>
  <si>
    <t>I think local government electoral arrangements using the STV system in multi-member wards is fine but I would prefer all wards to be standardised as 4 member wards.</t>
  </si>
  <si>
    <t>I do not think that Ministers should have the power to change recommendations as that would devalue the Boundary Commission but I do think that the Boundary Commissions proposals should be able to be challenged by the Scottish Parliament as part of the consultation process.</t>
  </si>
  <si>
    <t>I would prefer to see all wards standardised at 4 councillors as the present system can be construed as not giving an equal choice to voters as the threshold for election in 3 member wards is higher</t>
  </si>
  <si>
    <t>I think 3 years is a reasonable length of time that would minimise churn on the electoral register by cutting out most shorter term residents of Scotland</t>
  </si>
  <si>
    <t>I believe that in order to be able to register to vote in Scotland you should normally be able to demonstrate that you are a Scottish Income Tax payer. 
I say normally because there are some younger people and other people who while properly resident in Scotland are not for proper reasons income tax payers. 
For people in this category there should be a greater tested reliance on fulfilling properly residency conditions.</t>
  </si>
  <si>
    <t>I am happy for extensions to the present system to be considered but a good reason for anonymity must remain a main reason.</t>
  </si>
  <si>
    <t>If an individual pays council tax for more than one property in different local authority areas they should be allowed to register in more than one area. No-one should be allowed more than one vote though in any particular local authority area even if they pay council tax on more than one property.</t>
  </si>
  <si>
    <t>See 21. I think there are grounds for people to be allowed to vote in more than one local authority area but I do not think anyone should be allowed to vote more than once in a single local authority area.</t>
  </si>
  <si>
    <t>I'm not sure.</t>
  </si>
  <si>
    <t>I believe that there should be more careful consideration of where polling stations are situated. I am conscious that even in urban areas distance from a polling station can affect voter turnout between different localities.</t>
  </si>
  <si>
    <t>By making better provision for the requirements of both genders.</t>
  </si>
  <si>
    <t>https://consult.gov.scot/elections/electoral-reform/consultation/view_respondent?uuId=34608600</t>
  </si>
  <si>
    <t>Candidates that are not elected by the constants should not get in via the back door</t>
  </si>
  <si>
    <t>We here a lot about women's rights but very little about men's rights</t>
  </si>
  <si>
    <t>https://consult.gov.scot/elections/electoral-reform/consultation/view_respondent?uuId=126866845</t>
  </si>
  <si>
    <t>Six years seven for local</t>
  </si>
  <si>
    <t>It should be 5years for Parliament  and 6 for council.
Parliament sets policies and direction. Council implement them. And it separates the two elections and stops National politics interfering with local issues.</t>
  </si>
  <si>
    <t>It needs community representation like Community Council.</t>
  </si>
  <si>
    <t>It should be an named appointee by the collective Parliament for Parliamenter election paid through the electoral commission.
I don't think the Chief executive of the council should do that role.</t>
  </si>
  <si>
    <t>Having the area  they live let you know if they live in the ward they want to represent.
The precise address is not necessary.</t>
  </si>
  <si>
    <t>First name as it appears on leaflets and posters.</t>
  </si>
  <si>
    <t>Any one changing name by depoll should be put to the bottom of the ballot paper.</t>
  </si>
  <si>
    <t>OK with electronic voting as long as the technology is proven to be reliable.
Circumstances change day to day maybe a 48 hour period. 
You should only vote in the area you live with exemptions for armed forces and specific jobs.</t>
  </si>
  <si>
    <t>Mobile and Internet is to insecure.
48 hours would be good.</t>
  </si>
  <si>
    <t>Centralisation would creep in</t>
  </si>
  <si>
    <t>It should be the Parliament to discuss and decide in that public forum. This would be more democratic.</t>
  </si>
  <si>
    <t>Open to political abuse.</t>
  </si>
  <si>
    <t>Twenty four months.</t>
  </si>
  <si>
    <t>Certain cultural and religious groups still discriminate.</t>
  </si>
  <si>
    <t>You have to live in an area.</t>
  </si>
  <si>
    <t>Fill in one ballot only.</t>
  </si>
  <si>
    <t>I think the only area that now needs work is Disabled people.
Over the years we have had gender, sexuality, ethnicity and religion all highlighted.</t>
  </si>
  <si>
    <t>Encourage people to get involved.</t>
  </si>
  <si>
    <t>Encourage women to get involved and get rid of the perception that they cannot do the job. They don't have to be lawyer or accountants and they don't need a high level qualifications. Highlight the relevance to there every day life.</t>
  </si>
  <si>
    <t>https://consult.gov.scot/elections/electoral-reform/consultation/view_respondent?uuId=537255249</t>
  </si>
  <si>
    <t>https://consult.gov.scot/elections/electoral-reform/consultation/view_respondent?uuId=205258726</t>
  </si>
  <si>
    <t>Referenda could also be used for issues.</t>
  </si>
  <si>
    <t>Have to be seen to be impartial and above corruption.</t>
  </si>
  <si>
    <t>Should be advertised openly. Separate transparent fund  capped at local authority mid range level.</t>
  </si>
  <si>
    <t>People lying on their candidate literature should be compelled to stand down or resign.</t>
  </si>
  <si>
    <t>Randomisation would be difficult to prove. If done party by party which would go at the top of the paper?</t>
  </si>
  <si>
    <t>Stv should be explained in schools</t>
  </si>
  <si>
    <t>Transparency is paramount. If electronic voting - can we have the Swiss or a separate Scottish government funded office to run it - garunteed impartiality, no links to big business etc.</t>
  </si>
  <si>
    <t>Elections are drawn out long enough. Vote on one day. Results the next. Postal votes should not be opened until the rest of the votes are - no 'sampling'</t>
  </si>
  <si>
    <t>Sort out issues as they arise to ensure democracy.</t>
  </si>
  <si>
    <t>Gerimandering must be avoided but the current boundsries are quite ridiculous in some instances, so locally based people could adjust these id more practical.</t>
  </si>
  <si>
    <t>Two or three years - long enough to be contributing to our community.</t>
  </si>
  <si>
    <t>People have to trust the confidentiality of the information - not get chased by other agencies just because they registered to vote.</t>
  </si>
  <si>
    <t>Digital voting for young people, housebound etc. Process of voting taught in schools.</t>
  </si>
  <si>
    <t>One polling station I know of personally is up a steep hill from the closest busstop. Tough for elderly etc who want to vote in person, on the day. 
Information on importance of voting leaflets could be circulated, discussed in soaps, in magazines etc.</t>
  </si>
  <si>
    <t>Positive discrimination is not necessarily a good thing. 
Perhaps financial assistance could be available for care costs for children and/or  elderly as women still seem to have the burden of care.
If Scotland paid individual candidates election costs perhaps more independent women would stand.</t>
  </si>
  <si>
    <t>Maureen Law</t>
  </si>
  <si>
    <t>https://consult.gov.scot/elections/electoral-reform/consultation/view_respondent?uuId=234047674</t>
  </si>
  <si>
    <t>They need sufficient time to implement policy  to make a difference.</t>
  </si>
  <si>
    <t>Being anonymous leaves too much room for fraud.</t>
  </si>
  <si>
    <t>Joan Simpson</t>
  </si>
  <si>
    <t>https://consult.gov.scot/elections/electoral-reform/consultation/view_respondent?uuId=703645582</t>
  </si>
  <si>
    <t>nothing  to add</t>
  </si>
  <si>
    <t>there should always be the opportunity for appeal or scrutiny</t>
  </si>
  <si>
    <t>2 yrs</t>
  </si>
  <si>
    <t>i do not support PD each individual should stand on their own merit and not be selected or the basis of their gender.</t>
  </si>
  <si>
    <t>june costello</t>
  </si>
  <si>
    <t>https://consult.gov.scot/elections/electoral-reform/consultation/view_respondent?uuId=429393921</t>
  </si>
  <si>
    <t>Three years of residency which must be checked</t>
  </si>
  <si>
    <t>https://consult.gov.scot/elections/electoral-reform/consultation/view_respondent?uuId=401879845</t>
  </si>
  <si>
    <t>Returning Officers ought to be local government or Civil Service employees who have no commitments to political parties and no investments in any company, or sub-contractor, that has any contract with either local or national government. Nor should they have any off-shore investments or be party to other Tax Avoidance process.
They should have no familial link to any politician or any person of any political party standing in the election.</t>
  </si>
  <si>
    <t>Although the address ought not to be made public, their main place of residence ought to be within the area for which they act as presiding officer.</t>
  </si>
  <si>
    <t>As a Disabled person it is vital that an alternative to attending at the polling station is available. Postal voting is a good alternative for the elderly and disabled.
However, the security of postal votes is a concern!
Postal votes ought to be kept secure, with Scotland, counted by persons with NO link to the Westminster Parliament. If counted by a private company, that company must have no shareholders who are members of the Conservative Party or other right wing organisation.
Postal votes must be opened under the scrutiny of selected members of each of the parties, or independents, standing in the election. Postal votes ought to be opened on the day of the election, within the premises where the other votes are being counted.</t>
  </si>
  <si>
    <t>Security of internet or mobile phone voting is of concern.  
It might be difficult for some sections of society- the poor, the Disabled, those who lack technical expertise.</t>
  </si>
  <si>
    <t>Boundary Commission changes which will dramatically alter the likelihood of one party benefitting ought to be open to challenge -  not sure exactly who would be entitled to challenge the decisions.</t>
  </si>
  <si>
    <t>The question is not sufficiently clear.
A voter ought to be allowed to vote only once, in each local government election,  in the area of  the voter’s main place of residence. The exception to this would be if the voter were to be in hospital, or Care facility for some time, but with the intention of returning to their original place of residence, where this would be within a different electoral area.</t>
  </si>
  <si>
    <t>Ensure support for those persons with disabilities or caring roles to enable them to play a full part in the Democratic process in which ever role for which they aspire. 
However, this does not imply that the person whose intellectual capacity is severely restricted ought to be empowered. 
There ought to be restrictions placed upon persons who have committed severe crimes against the person , people trafficking, or other heinous, illegal acts to ensure that they are not allowed, or enabled, to achieve political power of any nature. 
I do not believe that a person who is held in custody, other than on remand , pre-trial, or during an immigration investigation, ought to be allowed to vote. Nor should such persons be allowed to stand for election in any capacity.
 100</t>
  </si>
  <si>
    <t>100% broadband coverage of Scotland; free broadband; every person over 16 to have easy access to a facility to enable them to vote, wherever they are located.
Ensure that those persons within care facilities are enabled to vote without the interference of any other persons, especially persons with a political motive.</t>
  </si>
  <si>
    <t>Equally balanced or female only lists of candidates. Candidates lists balanced in terms of age and ability. Enabling and encouraging younger people to be candidates is vital.
Too many of we older people are still dominating politics!</t>
  </si>
  <si>
    <t>Lorna McAllister</t>
  </si>
  <si>
    <t>https://consult.gov.scot/elections/electoral-reform/consultation/view_respondent?uuId=150196099</t>
  </si>
  <si>
    <t>I agree largely on the basis of consistency across all elections.  As there is no apparent move to change this for General or Scottish elections then the system should be equalised for all elections.  If privacy concerns pertain to one category of elected official then they pertain to all.</t>
  </si>
  <si>
    <t>Answer 12a is conditional on using a closed system not internet connected, at least until Scotland has a system akin to that which exists in Estonia or a blockchain based infrastructure is created.  No matter the security protocols, a web accessible system with current technology will be hacked.
Answer 12b would be a yes if the option of changing your vote up until the moment polls close was available (as is the case in Estonia).  As this isn't proposed it's a definite no.</t>
  </si>
  <si>
    <t>As with my comments to answer 12, I do not have faith in current security protocols.  However, should Scotland introduce the "E-stonia" system or some other blockchain infrastructure then I'd be all for it.</t>
  </si>
  <si>
    <t>While Commission recommendations are likely to be impartial and properly considered, some democratic oversight and review is proper and sensible.  Scottish Ministers are, however, likely to be too partisan so the parliament is the right and proper forum for such challenge where necessary.  As Scottish Ministers sit in parliament they will still have the ability to input on scrutiny.</t>
  </si>
  <si>
    <t>I think a minimum period of 12 months would ensure an element of commitment to staying in the country and having a say in how it is governed.</t>
  </si>
  <si>
    <t>Iain Wilson</t>
  </si>
  <si>
    <t>https://consult.gov.scot/elections/electoral-reform/consultation/view_respondent?uuId=596703509</t>
  </si>
  <si>
    <t>The list system should never exist. There are far too many sitting MSP's  that have never been elected by the people. In some cases categorically rejected by the public, yet still get into office.</t>
  </si>
  <si>
    <t>I would like to be able to vote at any polling station in Scotland so long as the constituent had sufficient ID with them, if not their local polling station. This would also be on the basis that voting was electronic to stop people travelling to multiple sites to cast multiple votes.</t>
  </si>
  <si>
    <t>Internet or mobile voting would be acceptable in theory so long as the method could be trusted and was 100% secure and free from abuse or circumvention.</t>
  </si>
  <si>
    <t>2 years, I feel would be a reasonable time to be classed as a resident.</t>
  </si>
  <si>
    <t>Those here on a students visa should not be eligible to vote.</t>
  </si>
  <si>
    <t>Improve the perception of corruption by doing away with postal ballots except for in extreme circumstances - those that are disabled, bed/house bound or another form of valid medical certificate. Postal ballots should not be an option for those simply too lazy to attend a polling station. Postal votes are far too open to tampering.</t>
  </si>
  <si>
    <t>Perhaps more involvement with schools, even as young as Primary schools to promote politics, debate and the affects on society.</t>
  </si>
  <si>
    <t>https://consult.gov.scot/elections/electoral-reform/consultation/view_respondent?uuId=78813644</t>
  </si>
  <si>
    <t>As and when required.</t>
  </si>
  <si>
    <t>All postal votes should be retained in Scotland and counted in Scotland.</t>
  </si>
  <si>
    <t>Only that all should be transparent and above criticism.</t>
  </si>
  <si>
    <t>Again this should be there for basic information.</t>
  </si>
  <si>
    <t>The Scottish Parliament should have the final say on what goes on in Scotland.</t>
  </si>
  <si>
    <t>Allow all living in Scotland to participate.</t>
  </si>
  <si>
    <t>James Jamieson</t>
  </si>
  <si>
    <t>https://consult.gov.scot/elections/electoral-reform/consultation/view_respondent?uuId=954498828</t>
  </si>
  <si>
    <t>We should stick to every 5 years irrespective of what UK Government decides to do</t>
  </si>
  <si>
    <t>Need to bear in mind that political parties can address any perceived imbalances by creating leaflets with each candidate 'on top' and splitting the ward as deemed appropriate.</t>
  </si>
  <si>
    <t>Polling places could be extended to, say, post offices and specified council offices. Banks also, if they weren't being shut everywhere!!</t>
  </si>
  <si>
    <t>We need to enable maximum voter engagement. The truth is that only those who are really engaged with politics will travel any distance to a polling station especially if the weather is bad. Anything that increases turnout, and is as fraud proof as possible (similar to bank card technology) must be introduced ASAP.</t>
  </si>
  <si>
    <t>A short period, say 6 months</t>
  </si>
  <si>
    <t>Every adult who lives in Scotland must have a vote. It's simple</t>
  </si>
  <si>
    <t>I'm actually in favour of compulsory voting. Some people don't vote because they don't understand politics and get confused by party claims and counterclaims. We need to simplify political messages.
In order to better engage with people with busy lives, family commitments and perhaps a lack of private transport we should enable people to vote in as many places as possible, including work places.
Use of mobile apps also needs to be considered.</t>
  </si>
  <si>
    <t>In order to better engage with people with busy lives, family commitments and perhaps a lack of private transport we should enable people to vote in as many places as possible, including work places &amp; specified council offices.
Use of mobile apps also needs to be considered.</t>
  </si>
  <si>
    <t>I do not feel this needs to be artificially encouraged. As long as anyone is able to stand, I do not see why special measures need to be introduced.</t>
  </si>
  <si>
    <t>Eric Drysdale</t>
  </si>
  <si>
    <t>https://consult.gov.scot/elections/electoral-reform/consultation/view_respondent?uuId=633657120</t>
  </si>
  <si>
    <t>As a technical professional, I want to comment on Electronic voting.
Electronic voting is a very hard technical challenge to get right. Keeping systems secure and verifiable while maintaining anonymity of voters is just to hard. The risks of introducing problems are to high. The doubt and uncertainty will lead to all kinds of claims around electronic voting and the results of elections run by electronic voting which will be hard to rebut due to the technical nature of the conversation.
Furthermore, electronic voting will not lead to an increase in voter turnout as is hoped because the main reason people don't vote is not to do with the current paper system. The Independence referendum got 85% turnout which proves people will vote if they deem it important enough. The fact these same people don't vote in normal elections is due to other reasons.
This is backed up by the experience of other countries - significant security problems were found, and it did not increase turnout.
But if we are to have electronic voting, then the voting machines, software and system must be fully open to scrutiny. Open Source and Open Data standards must be followed as much as possible (while obviously keeping voters individual votes secret). Any private companies doing this work must not be allowed to keep secrets due to "commercial confidentiality". They are getting involved in a government process, and government processes must be open to citizens. This is especially true for very sensitive systems like E-voting. If a commercial company is not prepared to commit to open standards they should not be allowed to do this work.</t>
  </si>
  <si>
    <t>See comments in 12d against electronic voting. 
Specifically when it comes to people voting on their own devices, I would point out that many people have a terrible track record of running insecure devices, getting hacked, or falling prey to "phishing" scams. This does not give me high confidence that they would be able to vote safely and securely on their own devices.</t>
  </si>
  <si>
    <t>https://consult.gov.scot/elections/electoral-reform/consultation/view_respondent?uuId=530984477</t>
  </si>
  <si>
    <t>Alphabetical / reverse-alphabetical seems like a fair and simple option, but I have not data. Trialing various options would enable a more informed decision.</t>
  </si>
  <si>
    <t>Nothing gives more reassurance than observers from all parties being able to verify the fairness of counting physical ballots. There are still conspiracy theories, but they can not gain much traction. 
Moving to electronic voting must reduce confidence in the integrity of elections.</t>
  </si>
  <si>
    <t>It should be as simple as possible: being legally resident at the date the electoral roll is compiled.</t>
  </si>
  <si>
    <t>Giving extra votes to some people seems anti-democratic.</t>
  </si>
  <si>
    <t>Paul Wilson</t>
  </si>
  <si>
    <t>https://consult.gov.scot/elections/electoral-reform/consultation/view_respondent?uuId=636295388</t>
  </si>
  <si>
    <t>Addresses should not appear, but a location should be noted i.e. the town or nearest town to which they live</t>
  </si>
  <si>
    <t>Electronic Voting should be investigated further; methods to vote without attending a polling place, although only if they can be proved not to be subject to abuse</t>
  </si>
  <si>
    <t>No time limit, as long as they have an address in Scotland they should be able to vote</t>
  </si>
  <si>
    <t>https://consult.gov.scot/elections/electoral-reform/consultation/view_respondent?uuId=117279071</t>
  </si>
  <si>
    <t>It should at the very least be a requirement for a candidate in a local election to disclose the town or city of residence.</t>
  </si>
  <si>
    <t>List should be randomly generated and monitored continually to ensure no patterns emerge.</t>
  </si>
  <si>
    <t>Internet voting needs to be rigorously monitored. Whilst I am in favour of it, electronic voting must be secure and beyond compromise.</t>
  </si>
  <si>
    <t>https://consult.gov.scot/elections/electoral-reform/consultation/view_respondent?uuId=962641213</t>
  </si>
  <si>
    <t>I think that grouping by party is the most practical solution.</t>
  </si>
  <si>
    <t>Allowing individuals to vote in any place if they can provide a polling card or ID seems sensible, although it raises the practical problem of where such a vote counts - it also seems sensible that a vote should count in the home constituency only, rather than the temporary site. Electronic voting might be a way to achieve this.</t>
  </si>
  <si>
    <t>I think that this should be a fairly short period (e.g. 3 months), and that the most important qualifiers for voting should be residence and paying income tax in Scotland. Place of birth should be irrelevant.</t>
  </si>
  <si>
    <t>Whilst I appreciate that voters with more than one home may wish to have a vote in every council area in which they own property, I think this goes against the concept of " one person one vote". Voters should be allowed to vote only in the council area within which they have their main address.</t>
  </si>
  <si>
    <t>Allow prisoners to vote. We can hardly claim that imprisonment is intended to rehabilitate if we cut inmates off from the democratic process. We should all have a right (and possibly duty) to vote.</t>
  </si>
  <si>
    <t>Insist upon gender balanced party lists. I see no way of bakance without it being a legal duty for every party.</t>
  </si>
  <si>
    <t>https://consult.gov.scot/elections/electoral-reform/consultation/view_respondent?uuId=634529824</t>
  </si>
  <si>
    <t>Pay members better</t>
  </si>
  <si>
    <t>By paying a suitable wage</t>
  </si>
  <si>
    <t>https://consult.gov.scot/elections/electoral-reform/consultation/view_respondent?uuId=1010629315</t>
  </si>
  <si>
    <t>6 years - this will, to a higher degree, encourage and provide opporunities for more longer term thinking in policy formation and outcomes, in budgetary concerns and monitoring / fruition of various policies implemented through the term.</t>
  </si>
  <si>
    <t>The EMB should also have responsibility over the administration and implementation of any national infrastructure to support and facilitate electronic voting.</t>
  </si>
  <si>
    <t>Returning officers should be paid for the significant risk they are taking on in terms of failure of elections and so on.</t>
  </si>
  <si>
    <t>Scottish ministers and the commission should work together in implementing boundary reviews. 
For example, ministers should be able to make the commission  aware of any piece of legislation currently going through parliament which would ultimately be incompatible with the commission's recommendations.</t>
  </si>
  <si>
    <t>Prisoner's rights to vote should be restricted - I believe a prisoner who has committed a crime against society shouldn't  have the same voting rights as a law-abiding citizen / resident.</t>
  </si>
  <si>
    <t>https://consult.gov.scot/elections/electoral-reform/consultation/view_respondent?uuId=1009625647</t>
  </si>
  <si>
    <t>Anyone resident in Scotland should be able to vote.  The simple democratic principle that if you are directly affected by a government you should have a say in who runs it should have no regard for place of birth.</t>
  </si>
  <si>
    <t>Providing there was a mechanism to ensure double voting wasn't possible it seems this would be useful for students, or carers for example, who may be between areas frequently (and are often among those least likely to vote)</t>
  </si>
  <si>
    <t>https://consult.gov.scot/elections/electoral-reform/consultation/view_respondent?uuId=387055780</t>
  </si>
  <si>
    <t>I would suggest the RO should be a legal entity selected at random, perhaps through local professional body, and they should be paid on a fixed fee per election basis.
At this point I'd also add that consideration should be given to inviting an overseas body to oversee and scrutinise elections. We should never be in a situation in a modern democracy where the electorate are suspicious about how results came about. There is no place for corruption in a 21st century Scotland</t>
  </si>
  <si>
    <t>The voter must have opportunity to know all there is to know about a candidate</t>
  </si>
  <si>
    <t>A candidate standing for a constituency seat should not be allowed on to the list. My argument for that is if the voters have rejected a candidate they should not then be allowed in by back door. If they lose an election then they lose.</t>
  </si>
  <si>
    <t>Consideration should also be given to a system of online voting</t>
  </si>
  <si>
    <t>Q. 12b and 13c same.
Consideration should be given to voting on a weekend. Many countries go to polls on a Sunday. This could boost turnout</t>
  </si>
  <si>
    <t>Times are ever changing so there is always a need to review</t>
  </si>
  <si>
    <t>The electoral commission should be accountable to the Parliament and act in accordance with, and not outwith, parliamentary remit</t>
  </si>
  <si>
    <t>Not too sure on this. Has to depend as much on rurality and area of ward as much as population density</t>
  </si>
  <si>
    <t>If any person is resident and is paying their taxes then they should have a right to a say in how their taxes are spent</t>
  </si>
  <si>
    <t>I think there is enough scope within current legislation to provide protection for those who require it</t>
  </si>
  <si>
    <t>Should only be allowed to register in area of main residence</t>
  </si>
  <si>
    <t>Perhaps look at ways of having candidates from particular bodies incorporated onto list system i.e umbrella bodies for the various groups be allowed to elect candidates to the list. Those candidates would not be party affiliated but would work for the promoting body</t>
  </si>
  <si>
    <t>I think this is something that has to be addressed by the parties. If a party isn't achieving gender balance then its difficult, without passing legislation, to force the issue. There are a lot of good role models within the Scottish parliament and so long as they show the way then I think we'll see more, especially women, putting themselves forward as candidates.
What Government can to, however, is ensure an easy ride for those new to politics and ensure they don't become victims of the sort of issues that put many off</t>
  </si>
  <si>
    <t>Alexander MacLeod</t>
  </si>
  <si>
    <t>https://consult.gov.scot/elections/electoral-reform/consultation/view_respondent?uuId=840209169</t>
  </si>
  <si>
    <t>5 years was felt as an overlong slog in the case of the 2010-5 British term. 4 years was originally chosen for devolved + local terms because it had emerged from experience that 3 years could feel too short and rushed, and it was once tried as Westminster's term length 1689-1715, but 5 is too long and a frustrating dragging out of difficult party situations, both in councils and nationally. 4 emerged as the right term and these reasons why have not changed. 
Hence I found it a shocking anti-democratic experience, to protest to my MSPs the change to a 5 year pattern and receive from a Green! supposed to be a keen party for democratic reformism, supporting a consensus to change all electoral term to 5 years so that they can interweave uniformly recurringly. That was the Greens supporting making elections less frequent. It explodes their reformist credentials. At the time of their own attainment of regularly holding a few seats, it would make less often the challenge of continuing to hold them. The argument from uniformity of electoral cycles was hypocritical from a pro-independence party, as it meant accepting that one coalition deal at Westminster should determine for a long term shift into longer terms and less frequent elections in Scotland's polity! The uniform cycles argument also was exploded by the 2017 election, showing that Westminster itself will not keep to a clockwork fixed cycle. This continues as that election's finely hung result keeps live the possibility of another early one. Longer terms therefore do not avoid clashes.
A perfectly simple way to avoid clashes is to hold the 2 elections 5 to 6 weeks apart. Thanks to the June cycle of Euro elections this happened in 1979 and 1999, and worked perfectly well.
A factor pointing against longer terms is the emotional case against having an arbitrary fixed voting age. So long as that continues to exist, its impact is also a case against lengthening electoral terms. When a 5 year term does function without any early elections, it commits worse psychological cruelty than a shorter term does upon every young person who suffers the appalling degrading experience that they reach the voting age just after an election. 
Even with a 4 year term, the experience readable online of a voter in the US whose chance to vote for the President was lost for 4 years by being born a minute after the midnight that would have made an election day his birthday, is an internationally dangerous gift to democracy's enemies by equating it with emotional cruelty at a sensitive time of life. This cruelty could be made worse by ribaldry from peers, hence is a discouragement to being in education around the time of reaching the age, with in the same peer group some by chance able to vote and others by chance still not to get their chance for years. The story of the confusion that happened in 1974 when an election was held on Feb 28 of a non-leap year in which the 18-year-olds had been born in a leap year, is horrific. 
Unequal experience can also happen in families and I knew a case, caring about which is obligatory to not being in emotional abuse of youth. I knew 2 sisters, where the younger reached voting age 3 weeks after the 2007 Scottish election, after the older sister had been a few months old enough to vote in the 2005 British election and has received a newspaper profiling praising her  as an activist first time voter working for a candidate. A profiling meant to be exemplary to youth and encourage them into politics  just ignored the unjust hurt done by politics to a profiled youth's own sister.
Fixed voting ages are unnecessary, because voting is not an action that can physical or medical harm to a child. There is no grounds of protection not to give them a vote, it is just an oppression, an arrogance over them. I passed O-level British Constitution at a month under 13, in 1981, so ever since then that proves it wrong not to give children the vote at that age. Yet to none of the adults in my life at the time did if ever occur to use it to advance that argument. As contended by John Holt in book Escape From Childhood, 1971, each person can start voting whenever they choose. They can not, as prejudice has it, just vote for pop stars, unless the pop stars are candidates. But to guard against manipulability of their votes by adults, it would be fair to require each child to actively act to join the voters' roll by themself before they become a voter, and as this process will require them to be basically literate it means that pre-literate infants, who of course also lack political knowledge, would still not vote. I was a thinking child and was literate in time to do it at age 6, and would have for the aforementioned electoral drama of 1974. 
For so long as a voting age does exist, this all adds to the case for the shortest reasonable term, and adds to how for voters of all ages it is a stronger democratic accountability that way.</t>
  </si>
  <si>
    <t>A fair enough process of sharing these functions, but only if it has a defined duty to answer any enquiry about the listed aspects of its remit. Detached organisations like commissions and boards often have a cynical practice that makes their existence to the public. This is when, to enquiries from the public their usual answer is that the enquiry is not in their remit. Any such body is worthless and a faked appearance of action not in fact serving any democratic function at all  unless its remit is defined publicly in specific unfudgeable terms and it does not have discretionary power to say that enquiries are not in its remit.</t>
  </si>
  <si>
    <t>That is too much power for executives of councils, added to being executives of councils. The Returning Officer's neutrality needs to be seen safeguarded. It would take away the Returning Officer's seen neutrality to place the role under patronage of an authority whose election the Returning Officer oversees!
When Returning Officers are compared across the country, they should be seen to be paid relative to the size of their task, the quantity of work. That is what will appear fair, more return for more task. Number of electors is not the only variable in this. The land area, the pattern of towns affecting the number of ballot box movements and quantity of counts, and the extra difficulty of serving small islands, are all factors.</t>
  </si>
  <si>
    <t>Agreed that this has always been obvious. For as long as Returning Officers have existed, it should be obvious that all communications can be done through their offices. 
It should be specified that this includes for voters to contact candidates, c/o the returning office.</t>
  </si>
  <si>
    <t>Option C, with both randomisation and party grouping.
It makes use of every measure thought of, for both fairness + clarity. The parties' order should be randomised in the same way.</t>
  </si>
  <si>
    <t>The ordering within a party grouping might be chosen by a transparently observable ballot process of the party's membership, if it succeeds in organising one ahead the election's arrival.</t>
  </si>
  <si>
    <t>The USA's 2004 election is a warning against electronic machines. There were stories that you could vote Democrat but find that the machine recorded it as Republican and you were left with no means to anything about that. Machine or electronic voting is perceived as too corruptible and insecure for reasons like this, because the vote is not transparently trackable from casting to counting, as a physical ballot paper is. 
That is the challenge cited to designers and defenders of electronic systems, against if being visibly a corrupt move to adopt them. In facts that are directly clear to the public without any patronising expert reassuring us, they must show, show directly to the public, how the vote moves untamperably the whole way from casting to counting. Transparency to observers is the duty.
Tokens are losable.</t>
  </si>
  <si>
    <t>It is always more democratic and accountable for decisions to be deemed challengeable, than unchallengeable, by all affected parties. any party who the decision is entrusted to supposedly independently is always humanly fallible and may be corruptible.
Commissions are not good democratic bodies in principle, no matter how independently they are constituted. It is public experience that commissions are prone to a bad practice that shows that their activities are conducted self-interestedly instead of conscientiously. To wit: any enquiry to a commission usually receives the answer that the enquiry is not in their remit. .</t>
  </si>
  <si>
    <t>It is strongly not a reform to move to low numbers of representatives anywhere. As experienced for so long in FPTP, to be stuck with only one representative is corrupt politics. For where do you turn when the one representative is corrupt? or is racist or otherwise prejudiced against a population group who you belong to? 
Exactly as I have recently taken a civil liberty problem to a second MSP, after the first one asked parliamentary questions about cases with a key factual difference to my problem, determinedly ignoring asking why, then claimed to tell me from the answers to questions not about my problem, that my problem was uncontestable. The existence of tricks like that in human nature is exactly why we need multiple representatives. 
 It is particularly bad for remote communities to have one representative, it facilitates for locally hidden abuses. The failsafe against corrupt representation is more important than how local the representation is, so that it is worth having at all.</t>
  </si>
  <si>
    <t>The idea that any time period at all should be required is racist against Scots returning home from diaspora exile.Their exile may have been a reluctant move by themselves or their parents, for economic reasons, it follows that it only adds to the injustice of that situation to deem them partially detached from their country when they move back to it. 
Attitudes against equal belonging to their own country by its close diaspora offspring already warped and tainted in an unpleasant direction the theory of "civic nationalism" espoused by the independence movement. That made it necessary for me to lodge EU petition 1448/2014, which cites from ECHR article 8, family life, a duty for the EU to disown and sanction independent Scotland as an international parish racist state unless citizenship by parental descent is unrefusable.  No source would commit and fix, before indyref1, that it would be unrefusable. The attitudes I discovered around during that campaign, in favour of refusable and not wanting to regard diaspora offspring as equally Scottish, even of arguing from Marxist theory of nation that complete cruel rejection of nationhood by descent is progressive! taint our history. 
It is simply part of the same human rights claim as that, for our close diaspora, that their reunification with their families and communities here from times in exile that they may not have wanted shall not be followed by a continued period of unequal citizenship that is mean-spirited and paranoid towards them.</t>
  </si>
  <si>
    <t>In their non-primary location they could be marked on the register as a duplicate voter who hence only has a vote in local elections there.</t>
  </si>
  <si>
    <t>That is a loss of voter influence and accountability, which is democratic to have for the reasons your document describes, the voter's involvement with local services in both locations.</t>
  </si>
  <si>
    <t>Maurice Frank</t>
  </si>
  <si>
    <t>https://consult.gov.scot/elections/electoral-reform/consultation/view_respondent?uuId=159145170</t>
  </si>
  <si>
    <t>The de-coupling of the Scottish Local Government and Scottish Parliament Elections has undoubtedly helped to avoid voter confusion.   A five-year cycle for Scottish Parliament and Local Government Elections would ensure that all major electoral events (General, Scottish, Local Government) have the same term.  This would also ensure that timescales are better understood by voters which has the potential to increase turnout and participation.</t>
  </si>
  <si>
    <t>Confirmation of a five year-term would assist with the development, implementation, monitoring and evaluation of policies and programmes.</t>
  </si>
  <si>
    <t>The Electoral Management Board (EMB) has been central to the local government electoral process.  It has been invaluable in setting high standards, giving advice, sharing information and best practice, and providing training while always putting the interests of the voter at the heart of everything it does.  The EMB is, to the best of my knowledge, valued and well respected by Returning Officers and Election Managers across Scotland.
If the Electoral Management Board is given the same functions in relation to Scottish Parliament elections as they already have for local government elections there would be a requirement to ensure that this body is appropriately resourced.</t>
  </si>
  <si>
    <t>I believe that having the Returning Officer independent from the Scottish Government and Local authority is central to the overall integrity of the electoral process.
Making the Returning Officer role part of the Chief Executive’s job description would certainly bring about legal complications around liability and would mean that it is no longer independent of the local government electoral process.   Making the Returning Officer an employee of the Council would also leave them open to criticism and have real potential to damage the integrity of the electoral process and hinder the smooth running of electoral events.
In light of the recent media attention around the role and payment of Returning Officers, I would suggest that further work with local government, national government, the Electoral Management Board, the Electoral Commission and Returning Officers needs take place to bring forward improvements in terms of payments and transparency.  Having said that, the Society of Local Authority Chief Executives (SOLACE) Scotland has already begun work to develop options in this area.</t>
  </si>
  <si>
    <t>As a Returning Officer, I have previously had candidates expressing concerns about the potential security risk that publishing their home address poses.  The UK Government has recently announced that they intend to remove this requirement from local elections in England which will mean that Scottish Local Government is the only election process which still requires home addresses to be published.  Perhaps an alternative would be for Returning Officers to prepare and publish a statement confirming that appropriate checks have been undertaken to verify names and addresses in terms of a link with the local area. 
The personal safety of candidates is hugely important and the removal of addresses would assist with this.  However, the removal of addresses may also cause some confusion for electors particularly in terms of independent candidates.  An alternative, to ensure that voters can clearly identify candidates, could be that Returning Officers publish photographs together with a short biography on all candidates via the local press, Council websites and other social media channels.  If addresses are to be kept on Nomination papers consideration will need to be given to the extent to which these are redacted prior to inspection.</t>
  </si>
  <si>
    <t>The relationship between ballot position and electoral success has been well established in political science literature.  As a Returning Officer, candidates from all parties consistently express their concerns regarding the current alphabetical ordering system as they believe this gives rise to unintended consequences (the “list-order effect”). 
However, alternative formats would require to be explored further and rigorously tested.  I would also suggest that ballot papers for Scottish Parliamentary Elections are also subject to the same scrutiny and testing as Local Government ballot papers.
I do not propose a preferred alternative as I believe that any potential new system must be fully tested and analysed to allow us to understand the impact on the electorate.   I do however believe that candidates would welcome any form of rotation or randomisation in an attempt to get away from the “list-order effect”.  
I am also aware that there are other systems which could be considered such as candidates drawing lots for ballot paper position.</t>
  </si>
  <si>
    <t>As a Returning Officer, I would also want to fully understand any administrative, technical or resource implications that any new system would pose.</t>
  </si>
  <si>
    <t>As a Returning Officer, I would be keen to offer more choice to the electorate in terms of how they vote and I would certainly support exploring the possibilities of an electronic voting system that was digitally inclusive. 
I believe that electronic voting has the potential to improve voter turnout, reduce errors on ballot papers as well as reduce costs in terms of printing ballots and in relation to the verification and counting process.  
However, purchasing and operating an electronic voting system and associated devices will require a significant initial investment and costs for the ongoing maintenance will also require to be considered.
Any new system will need to be fully investigated and tested to ensure the integrity and security of voting and the counting process.  Usability, data storage, secrecy and anti-electoral fraud measures will also need to be rigorously tested. 
There will also be a requirement for a substantial training programme to be put in place to ensure that any new system is secure, understood and easily operated.  Similarly, in a world of “fake news”, a comprehensive communication strategy will be required to ensure that the electorate have confidence in the system.
This will build on current arrangements for postal voting however there will be cost and administrative implications for polling stations being staffed for multi-day voting.  There may also be potential for disruption to local services, schools and community groups depending on the buildings utilised.  I would welcome further research and analysis to better understand the benefits and any potential challenges associated with multi-day voting.  
Postal voting arrangements already allow people to vote from anywhere across Scotland.  This would perhaps work for a Referendum or National Elections but in terms of Council elections this could remove the local link.  This would need to be tested rigorously to ensure that votes cast were being assigned to the appropriate count/contest.   Again, I would welcome further research and analysis and further discussion on the opportunities and any potential challenges associated with this.  
All young people in Scotland aged 11 – 26 receive a free Young Scot Card which also acts as an ID/proof of age card.  For those older than 26 there is no free form of formal identification.  Any system that required formal identification from voters in the form of passport or driving licence would significantly alter current practice.  It would be necessary to ensure that those electors who do not have such identification or indeed the means to pay for it are not disenfranchised as a result.</t>
  </si>
  <si>
    <t>I would welcome the exploration of internet or mobile phone voting to improve participation in elections. As a Chief Executive/Returning Officer the information I have locally is that we are already seeing a preference amongst residents (particularly younger residents) for more digital services.  A move to mobile or internet voting has the potential to increase voter turnout particularly where voters are away on holidays or when we experience periods of bad weather.
Local information and our recent Youth Participatory Budgeting event (in conjunction with Young Scot) demonstrate that our young people are much more likely to participate where they are able to do so from their mobiles/tablet devices.
I would suggest that online voting could be kept open for longer periods of time building on current arrangements for postal voting.
As with my comments on electronic voting, the integrity and security of voting and the counting process, usability, data storage, secrecy and anti electoral fraud measures will also need to be rigorously tested in terms of internet and mobile voting.</t>
  </si>
  <si>
    <t>During recent reviews on Councillor numbers and ward boundaries, the Commission’s decision did not always reflect the concerns of local communities or the evidence provided to them. Moving forward, I would suggest that the Commission has a rolling programme of work which is clearly defined and is more responsive to local knowledge and sensitive to the views of local communities.</t>
  </si>
  <si>
    <t>There are currently significant differences between the processes that apply to how the Commission’s recommendations are dealt with, depending on whether these relate to Local Government, the Scottish Parliament or the UK Parliament.  
The Review of Local Government Boundaries in 1996 led to a number of complaints in terms of the criteria applied and lack of transparency.  Moving forward a consistent approach should be applied equally to Local Government, Scottish Parliamentary and UK Parliamentary recommendations to ensure a balanced approach in which no single element has undue influence.  Criteria should be clearly outlined and the process must always be transparent.
There must be a process that allows recommendations to be scrutinised and where necessary modified to ensure the best possible outcome for local communities.</t>
  </si>
  <si>
    <t>It is clear that what works in one part of Scotland does not necessarily work in another.  More and more our communities want a focus on their local area and to work in ways that suit them and their circumstances.  A more flexible approach to Wards would support this.  In terms of Island communities the Commission should perhaps be able to recommend one Councillor.</t>
  </si>
  <si>
    <t>There is a requirement for a clearer definition of legal residency.  The principle of domicile may be a good starting point.  As soon as someone becomes legally resident in Scotland they should also become eligible to vote at that point.</t>
  </si>
  <si>
    <t>I would support the right to register anonymously.  Any risk that the register could be used to enable abuse or harassment to take place, or that individuals may choose not to register in the fear that this could be a consequence of doing so, must be addressed.  There may be a role for Electoral Registration Officers to publish a statement confirming that appropriate checks have been undertaken and confirming that the individual is entitled to vote.</t>
  </si>
  <si>
    <t>The underlying principle should be one person one vote.</t>
  </si>
  <si>
    <t>The current system of parliament is based on a Dickensian system which was completely dominated by men. More support with child care and transport and more family friendly policies such as flexible working arrangements may encourage more people, particularly women, to stand for election.  
The simplification of forms and regulations and the removal of deposits at the Scottish and UK Elections may see a greater number of candidates coming forward offering more choice to electors.   
Provision of additional support for people with disabilities would undoubtedly be welcomed.
Payments and affordability is also an issue particularly for those candidates in local government.  Thought needs to be given to pension arrangements etc. at the end of a term.
A press and social media campaign making a positive case for participation in politics and local democracy may also assist in eliminating misconceptions and encourage more people to participate.</t>
  </si>
  <si>
    <t>The introduction of electronic, internet and mobile voting is likely to have a huge impact on accessibility of elections.</t>
  </si>
  <si>
    <t>There is clearly a role for the various political parties in promoting the benefits of gender balance and in encouraging women, ethnic minorities and those with disabilities to stand for election.   Participation in national media and social media campaigns such as #VOTE100 and Democracy Week could assist in raising awareness and in providing information and advice to those who wouldn’t normally consider standing for election.</t>
  </si>
  <si>
    <t>Elma Murray OBE</t>
  </si>
  <si>
    <t>Returning Officer - North Ayrshire Voting Area</t>
  </si>
  <si>
    <t>https://consult.gov.scot/elections/electoral-reform/consultation/view_respondent?uuId=599738762</t>
  </si>
  <si>
    <t>Maximum term length is more important than than election fatigue. If terms are going to be extended to avoid clashes 3 months is better than a full year</t>
  </si>
  <si>
    <t>Voting machines are simply not verifiable enough for purpose. As an IT professional I believe people are being hoodwinked on this issue by untrustworthy suppliers. Saving a few quid on counting isn't worth the risk</t>
  </si>
  <si>
    <t>Registering for a postal vote or attending a polling place is not a high bar to voting. People who cannot meet this are largely not engaged with the issues, and their often arbitrary votes would not benefit the democratic process</t>
  </si>
  <si>
    <t>A rolling programme would receive less attention and be more subject to gerrymandering</t>
  </si>
  <si>
    <t>Again, this increases the risk of gerrymandering</t>
  </si>
  <si>
    <t>There should be reciprocity on this, as now</t>
  </si>
  <si>
    <t>https://consult.gov.scot/elections/electoral-reform/consultation/view_respondent?uuId=664322737</t>
  </si>
  <si>
    <t>Term should be on a fixed date eg  last Thursday in May. 
Have local and Parliamentary elections on same day</t>
  </si>
  <si>
    <t>Only political parties registered in Scotland should be allowed to contest elections</t>
  </si>
  <si>
    <t>This should be part of their job and it is unfair that they should be paid extra when most of the work is done by their staff.
If they are unable to agree to this we should appoint someone outwith local government eg retired police officers.</t>
  </si>
  <si>
    <t>A facility to vote early along with the ability to change your vote on polling day.</t>
  </si>
  <si>
    <t>Electronic voting and postal voting is simply tinkering with the system in order to increase turnout. Swedish system achieves 80% turnout and it is almost impossible to get a postal vote in Sweden.</t>
  </si>
  <si>
    <t>The present system does not take into account historical boundaries or the area of council wards. eg Kinross-shire is one ward within Perth and Kinross Council and covers an area bigger than Glasgow .</t>
  </si>
  <si>
    <t>Yes 5 years for parliamentary and 3 years for local elections this would apply to EU citizens others would be on gaining  citizenship.</t>
  </si>
  <si>
    <t>The decision to register should be taken by the Chief Executive of the council acting in conjunction with social works and or Police and possibly the courts. There should be a right of appeal if the application is turned down</t>
  </si>
  <si>
    <t>This could easily be abused, I have had experience of people being registered at more than one address and voting at both.</t>
  </si>
  <si>
    <t>The whole system and the thinking behind  it is wrong and is rooted in the past.
Abolish the electoral role and assume every citizen has the right to vote and around 6 weeks before polling day ballot papers should be sent to every citizen.
Allow people to vote early with the right to change their vote on polling day
A safeguard would be required and voters would have to present some form of ID
At present the right to vote can be seen as a gift from the state and should be a citizens right.</t>
  </si>
  <si>
    <t>The media and politicians who attack such groups need to be held accountable and if necessary taken to court unless their comments can be fully justified.
The education system should play a part in ensuring minorities are made aware that they can play a part in their communities. 
I would like to add that I have met and had discussions with the head of elections in Sweden and for interested groups I have prepared a presentation using slides and video clips showing how their system works.</t>
  </si>
  <si>
    <t>The best way to achieve gender balance is not through lists but making it easier for women to take part in politics. This is one area where we need time to solve this problem.</t>
  </si>
  <si>
    <t>Sandy Miller</t>
  </si>
  <si>
    <t>https://consult.gov.scot/elections/electoral-reform/consultation/view_respondent?uuId=877065637</t>
  </si>
  <si>
    <t>https://consult.gov.scot/elections/electoral-reform/consultation/view_respondent?uuId=326098089</t>
  </si>
  <si>
    <t>Five years seems an appropriate amount of time for a government to implement its manifesto.</t>
  </si>
  <si>
    <t>Having worked for an MP, I can vouch for how important it is that an MP's address *not* be publicised, particularly in a polarised political climate.</t>
  </si>
  <si>
    <t>Randomisation seems the fairest mechanism available.</t>
  </si>
  <si>
    <t>'Any polling place in Scotland' would represent a significant increase to the workload of polling staff, from what I can see.
One full day should be sufficient for elections.</t>
  </si>
  <si>
    <t>Internet voting could engage a lot of voters who, for whatever reason, cannot make it to polling places. 
I like the 'ceremonial' of physically voting, and e-voting won't make me, personally, more likely to vote. But certainly, it might engage younger people.</t>
  </si>
  <si>
    <t>Boundaries in Scotland should be decided in Scotland by an independent body. 
I would be uncomfortable with ministerial oversight of any type for this process. 
The final decision, though, should lie with parliament.</t>
  </si>
  <si>
    <t>This might be advantageous for some very large, or very small wards.</t>
  </si>
  <si>
    <t>10 years' residence would demonstrate an extended commitment to the country.</t>
  </si>
  <si>
    <t>Frankly, voting should be tied to citizenship. In the absense of defined Scottish citizenship, however, long-term residence is the next best thing.</t>
  </si>
  <si>
    <t>This really strikes me as quite unworkable.</t>
  </si>
  <si>
    <t>A) Give councillors a decent salary and make it a full-time job.
B) Allow e-voting.</t>
  </si>
  <si>
    <t>Voting is already really quite accessible.</t>
  </si>
  <si>
    <t>By making MSP an attractive job for a woman to take, without it compromising the ability to enjoy a family life.</t>
  </si>
  <si>
    <t>https://consult.gov.scot/elections/electoral-reform/consultation/view_respondent?uuId=397754634</t>
  </si>
  <si>
    <t>Any candidate seeking to represent the people of a community MUST  live in that community.</t>
  </si>
  <si>
    <t>Voting should be on weekends to allow as many people to vote as possible.</t>
  </si>
  <si>
    <t>As long as the Commission is truly independent then it should be left to get on with the job.</t>
  </si>
  <si>
    <t>Also where only one seat is available (as in a by-election situation) first-past the post should apply.</t>
  </si>
  <si>
    <t>no restriction - if you live here you should have a say.</t>
  </si>
  <si>
    <t>much smaller councils.
council meetings in evenings.
part-time councillors.</t>
  </si>
  <si>
    <t>Stewart Riddick</t>
  </si>
  <si>
    <t>https://consult.gov.scot/elections/electoral-reform/consultation/view_respondent?uuId=581635715</t>
  </si>
  <si>
    <t>Voting by electronic means and compulsory voting</t>
  </si>
  <si>
    <t>Improve pay for councillors and have better sittings</t>
  </si>
  <si>
    <t>https://consult.gov.scot/elections/electoral-reform/consultation/view_respondent?uuId=517523342</t>
  </si>
  <si>
    <t>There should be a minimum length of time to avoid deliberate influence on the vote.  I would suggest a minimum of 2 yrs</t>
  </si>
  <si>
    <t>I would be concerned that someone who is registered to vote elsewhere is able to vote in the Scottish Elections and thus unduly influence the outcome of the vote, e.g. members of the military based in Scotland who are registered to vote in another part of the UK.</t>
  </si>
  <si>
    <t>https://consult.gov.scot/elections/electoral-reform/consultation/view_respondent?uuId=352173948</t>
  </si>
  <si>
    <t>All people in prisons (sentenced or on remand) should be permitted to vote. Preventing those in prison from voting is an arbitrary removal of rights, as it depends on whether the individual happens to be in prison or not at the time of an election. Moreover, it is likely to impact on certain segments of society unequally, as being imprisoned is more likely among those with certain demographic backgrounds (particularly men from areas of social and economic deprivation). There is no evidence that it provides a deterrence affect for offending behaviour.  Supporting people to vote helps encourage responsibility and assist people in working towards being full moral citizens.</t>
  </si>
  <si>
    <t>https://consult.gov.scot/elections/electoral-reform/consultation/view_respondent?uuId=675825335</t>
  </si>
  <si>
    <t>I am 100% against the use of e-voting machines in any capacity in Scotland. As has been shown many times in other countries, especially the USA, e-voting machines are not safe. Moreover, they present a new attack surface for vote manipulation by outside influences. There is mounting evidence of Russian interference in recent UK and Scottish referenda campaigns and giving such hostile actors a new attack surface is folly. I should state that I am an IT professional by trade and know full well that no computerised system is 100% safe and secure. Hacking threats and techniques are ever-evolving and a brand-new state of the art voting machine may appear secure now but may be compromised tomorrow, or worse may later be proved after years of use to have been compromisable from the beginning.</t>
  </si>
  <si>
    <t>No electronic voting mechanisms should be allowed. They are a danger to the integrity of any vote.</t>
  </si>
  <si>
    <t>There should be a very strong reason for any challenge to the recommendations.</t>
  </si>
  <si>
    <t>https://consult.gov.scot/elections/electoral-reform/consultation/view_respondent?uuId=955874008</t>
  </si>
  <si>
    <t>Scottish Government’s consultation: Accessibility of voting and elected office
Written evidence submitted by Leonard Cheshire Disability
Introduction
1.	Leonard Cheshire Disability is one of the UK’s leading charities supporting disabled people. We work for a society in which every person is equally valued. We believe that disabled people should have the freedom to live their lives the way they choose, with the opportunity and support to live independently, contribute economically and participate fully in society. 
2.	We welcome the Scottish Government’s call for evidence on disabled people’s experience of voting and the government’s commitment to ensure the electoral system is accessible for all. Our evidence shows that whilst most disabled people have had a positive experience of voting in the last five years, there is however, a significant minority of disabled people reporting that they are unable to access and engage in the democratic process.  Their needs are simply not being met. 
3.	We have set out a range of steps that must be in place to ensure disabled people are able to get the right information they need, and are able to vote in their preferred format with little difficulty. These should be put in place as a matter of urgency, to ensure that all disabled people can effectively exercise their democratic right to participate in the electoral process. This will help ensure we have a more representative democracy. 
4.	This response is supported by our research conducted with disabled people, including:
•	An online survey of disabled people to share their experiences of voting in Scotland in the last five years, conducted in February 2018.
•	An online survey of disabled people to share their experiences of voting in the general election in May 2015, conducted in June 2015.
Key recommendations:
5.	To ensure polling stations are fully accessible, including better disabled parking spaces. Local authorities must ensure that polling stations in their area meet the requirements under the accessibility checklist as outlined by the Electoral Commission.  The Scottish government should introduce penalties for local authorities that don’t comply.  
6.	Similarly staff in and around polling station need to be better trained and supported to understand the needs of disabled people. This can often affect the voting experience.
7.	The numerous forms required to apply for a postal vote, and to then vote by post, can be confusing. Accompanying instructions must be clearer, and the entire process streamlined to make voting by post as simple and stress free as possible. 
8.	An online voting option should be developed in time for the next election to help those with visual impairments and those who struggle to leave their home, as called for by the Institute of Digital Democracy.   
Voting in person
9.	Disabled people have reported several challenges to voting in person. We have set out the challenges we found through our research with disabled people. 
10.	Respondents to our surveys in 2015 and 2018 report incidences where disabled parking spaces were not available at their local polling station. Some quotes from the survey highlight the impact of this:
‘There was no disabled parking so I was forced to park in the road. I couldn't go on my own because there was no dropped kerb and the kerb was too high for me to get up on my own - I am a very athletic, active wheelchair user and even I couldn't have gotten up the kerb.’ Anonymous, 2015 
‘No disabled parking spaces meant a longer walk with my crutches to get to the polling station.’ Anonymous, 2018 
11.	 Without disabled parking spaces, disabled voters are experiencing barriers before they’ve even entered the polling station’s door. This is unacceptable and must be rectified in time for next election. 
12.	Where level access is not possible in polling stations, ramps enable wheelchair users and people with pushchairs or wheeled luggage to overcome changes in level. However our research has found instances where even when there is step-free access, ramps have been too steep and therefore unsuitable:
‘There was step-free access, but two ramps, one with a very steep gradient. I couldn't have pushed myself up either ramp or have controlled my descent on the steeper ramp and had to rely on my 13 year old son.’ Anonymous, 2015 
13.	Some wheelchair users found there was not enough space in polling stations to be able to get through the front door and move around with ease, as one respondent explains:
‘When I arrived there were two sets of heavy double doors. The right front one and left rear one were open, the other two were closed with the front left door being locked. The single open door wasn't wide enough for my wheelchair and the space between doors wouldn't have been enough for my chair, never mind to manoeuvre to the opposite door. I had to wait for someone to unlock the door and let me in. On the way out we again had to find someone to hold the doors open to let us out.’ Anonymous, 2015 
14.	As our case studies have demonstrated, even when provision has been made to improve access for people with limited mobility, it is not always suitable, making it difficult for disabled people to vote. These barriers create unnecessary stress for what should be a quick and simple process.
15.	Wheelchair users may require low-level booths in order for them to cast their vote in private. Disabled people, however, are still reporting instances where low-level booths have not been fit for purpose. This included the size of the table not being suitable for voters who require braille sheets, and the table not being large enough for people in powered wheelchairs:
‘The legs on the table prevented [me from getting near to the table in my] power chair.’ Anonymous, 2018 
‘The booth was not big enough for Braille sheets and ballot paper. I had to do a bit of juggling.’ Anonymous, 2018 
Good practice
16.	While it should be noted that these examples are not experienced by all disabled people, and some polling stations have shown examples of good practice, it is clear there is still room for improvement. 
17.	We know the importance of polling staff’s attitudes when it comes to providing assistance to disabled voters. They can help to create an inclusive experience, and enable disabled people to participate equally: 
‘I asked [staff] for a large print ballot paper, and they gave me it and told me how it works. They were helpful and friendly.’ Anonymous, 2015 
Postal voting
18.	For those who chose to vote by post, some found it to be a complicated and difficult process. The numerous forms required to apply for a postal vote were found to be confusing, made worse by lack of clear and understandable instructions: 
‘You need to get quite a number of things correct including putting one envelope inside another. This involves quite a lot of attention to detail to get things right. Also, you need to vote well in advance of Election Day.’ Anonymous, 2018 
‘I found voting by post difficult as there are many forms with very little clear and yet definite and detailed instructions. It seems very easy to forget or accidentally do the wrong thing and if you did, there doesn't seem to be any point of contact to get a new form.’ Anonymous, 2018 
Online voting
19.	People with visual impairments have also found the voting process does not currently meet their needs, as they are unable to vote in private. This is because they have had to rely on others to fill out their vote due to fear they may accidently spoil their ballot paper. 
‘Using tactile devices, with Braille ballot paper, requires a high degree of trust. Alternative voting arrangements could provide greater independence, and less risk.’ Anonymous, 2018 
‘I had to assume that the tactile voting template was correctly positioned.’ Anonymous, 2018 
20.	The amount of reading required to vote has also been reported as a problem which some disabled people may struggle with:
‘I think the major challenge for dyslexic people in voting is reading the ballot paper, understanding what it says, and making sure they don't make a mistake when they vote, e.g. tick the wrong box or spoil their voting paper by using the wrong sign etc. There is quite a lot to read. It would help if this was available in audio.’ Anonymous, 2018 
Recommendations
21.	We have recommended the following actions that the Scottish government should take to ensure elections are as accessible as possible for all voters. These should be put into place in time for the next election, to make voting a simple and stress free process. 
22.	In order to provide suitable access to polling stations, there must be more provision in place than just level access to the building. All polling stations must have disabled parking spaces, and staff should ensure that there is enough space for disabled people to be able to move freely around the building. 
23.	Postal voting must be simplified, with minimal forms and more concise instructions. There should also be a clear point of contact on the forms where people can get further information if they require additional support. 
24.	 Online voting must be an option to help those with visual impairments vote in private, and to provide an alternative for those who find it difficult to leave their home. 
25.	All election material should be written in clear, easy to understand language (i.e. plain English) and should be available in different formats, for example Easy Read, large font, and audio. This should include online registration forms and related instructions, ballot papers, as well as postal forms and their related instructions.
For more information about any of the issues raised in this submission please contact Ashleigh de Verteuil, Policy and Research Officer – Ashleigh.deverteuil@leonardcheshire.org or 0131 346 9040</t>
  </si>
  <si>
    <t>Leonard Cheshire Disability</t>
  </si>
  <si>
    <t>https://consult.gov.scot/elections/electoral-reform/consultation/view_respondent?uuId=192863887</t>
  </si>
  <si>
    <t>Avoid clashes of more than one vote at a time, it can confuse voters and merge campaigning issues.</t>
  </si>
  <si>
    <t>https://consult.gov.scot/elections/electoral-reform/consultation/view_respondent?uuId=1025914538</t>
  </si>
  <si>
    <t>Please move elections to weekends. They do this very successfully in France.</t>
  </si>
  <si>
    <t>Move elections to weekends, as they do very successfully in France.</t>
  </si>
  <si>
    <t>https://consult.gov.scot/elections/electoral-reform/consultation/view_respondent?uuId=443182226</t>
  </si>
  <si>
    <t>Any electronic voting must produce a verifiable paper trail, and not require a network connection. At present, the technology seems too unreliable and open to tampering</t>
  </si>
  <si>
    <t>2 years, or 1 year + proof of intent to stay longer-term (5+ years)</t>
  </si>
  <si>
    <t>https://consult.gov.scot/elections/electoral-reform/consultation/view_respondent?uuId=1073042996</t>
  </si>
  <si>
    <t>the priority is to ensure that elections do not clash with one another so that the focus of the electorate is on only one election per year</t>
  </si>
  <si>
    <t>in a democracy voters should have the right to see where their candidates come from; too often candidates hide behind political party addresses to disguise they are not local to the area they wish to represent</t>
  </si>
  <si>
    <t>this was meant to have been introduced previously for local authority elections and should be introduced as soon as possible for all elections</t>
  </si>
  <si>
    <t>one option i would like to see is Sunday voting (or even Saturday) - having an election at the weekend may increase turnout as more people are not at work</t>
  </si>
  <si>
    <t>I'm not sure online or telephone voting is secure enough for the public to have confidence in it</t>
  </si>
  <si>
    <t>there has been a lot of change in local government elections in the past few years, including new boundaries and a new voting system; it's time to let it settle for a while and allow voters to adjust</t>
  </si>
  <si>
    <t>there should be an opportunity to challenge recommendations to boundaries but this should be from the public rather than  parliament or government</t>
  </si>
  <si>
    <t>this would allow wards to more accurately reflect local communities; however to encourage as much proportionality as possible the use of 2 member ward should be limited</t>
  </si>
  <si>
    <t>maybe there should be a minimum of one years residence but generally open to fairly limited residential eligibility</t>
  </si>
  <si>
    <t>registration in more than one area is not a problem as long as there is cross checking and action is taken if anyone votes more than once</t>
  </si>
  <si>
    <t>I would like positive action to encourage more people from all backgrounds to stand for office but would be against positive discrimination as that could result in a perception that some people are merely elected due to their gender etc
there is still a concern that we are in the process of replicating the old Soviet parliaments which will accurately reflect the makeup of society but everyone will know they are elected because of gender/ etc rather than ability</t>
  </si>
  <si>
    <t>ensure all voting facilities are accessible</t>
  </si>
  <si>
    <t>https://consult.gov.scot/elections/electoral-reform/consultation/view_respondent?uuId=928838732</t>
  </si>
  <si>
    <t>For discussion of electronic voting issues see:
Bruce Schneier, The Problem with Electronic Voting Machines: 
https://www.schneier.com/blog/archives/2004/11/the_problem_wit.html
Also highly recommended consulting research done by US NIST on electronic voting systems:
https://www.nist.gov/itl/voting</t>
  </si>
  <si>
    <t>https://consult.gov.scot/elections/electoral-reform/consultation/view_respondent?uuId=92886123</t>
  </si>
  <si>
    <t>I would be concerned that my vote may be done by someone else or that it may be changed by hacking</t>
  </si>
  <si>
    <t>I think they should be living in Scotland for 4 years</t>
  </si>
  <si>
    <t>Stop England having any input!</t>
  </si>
  <si>
    <t>https://consult.gov.scot/elections/electoral-reform/consultation/view_respondent?uuId=297317297</t>
  </si>
  <si>
    <t>https://consult.gov.scot/elections/electoral-reform/consultation/view_respondent?uuId=354974055</t>
  </si>
  <si>
    <t>The role of returning officer should be part of the local authority Chief Executive job description and they should not be paid an extra one off payment for the role</t>
  </si>
  <si>
    <t>The ward that the candidates lives in should be shown on the ballot paper but not their address</t>
  </si>
  <si>
    <t>Ballot papers printed in two batches, one in alphabetical order and the other in reverse alphabetical order and then then ballot papers could be given out in rotation at the polling station</t>
  </si>
  <si>
    <t>Move Election Day from a Thursday to a Sunday.  This would make it easier to vote and increase voter participation</t>
  </si>
  <si>
    <t>Continue  doing what you’re doing</t>
  </si>
  <si>
    <t>Neil Gilbert</t>
  </si>
  <si>
    <t>https://consult.gov.scot/elections/electoral-reform/consultation/view_respondent?uuId=447144731</t>
  </si>
  <si>
    <t>We would recommend 4 years or less, as participation and inclusion seems important to the electoral process. Modernisation and encouraging voting for younger people (16), women and people with disabilities (breaking down barriers). More frequent elections will mean young people 14, 15 who have just ‘missed the boat’ don’t have to wait as long to have their say. 
Also from our experience clients who have been in a position to consider longer terms have always expressed preference for shorter ones for various reasons. These include:
•	Longer terms may generate more By-elections; 
•	Ballot papers are much longer hence more expensive and difficult to handle/count and may affect voter engagement – especially if online voting is undertaken when bothering to scroll to the bottom of a screen to view all candidates.
•	Issues with maintaining contact with list of polling stations, support staff for counts, polling station officers, canvassers etc. 
•	There may need to be consideration given to any supplier tenders and contracts and any implications relating to election terms and contract terms</t>
  </si>
  <si>
    <t>For the implementation of any technology in elections process they should have defined responsibilities, or define responsibilities for, support structures, technical infrastructure, processes and procedures, roles and responsibilites, initial setup and testing, Audit processes, consolidation, timescales, project management, supplier liasion, training, voter engagement/education, media, etc.</t>
  </si>
  <si>
    <t>As with any democratic process the Returning officer role is key and in our view should be so be politically independent as a pre-requisite. We also believe that this should be an elected role – not necessarily for the same election term length. 
Chief Execs, could nominate themselves as candidates in an elected system assuming they met the political independence criteria. 
We recommend a number of requisite criteria that must be met in order to stand to ensure a ‘fit and proper’ RO. Such as being neutral, having the correct qualifications/skills, etc. and this should be paid from the public purse.
If technology is to be implemented, then consider the skill set of the RO, maybe they can be assessed for their understanding of both elections processes and technical knowledge. They will need to understand the complexities of elections processes with the added element of technology, how it works, key aspects, etc.</t>
  </si>
  <si>
    <t>We suggest that in the current political landscape public addresses should not be included on the ballot paper. There are data protection and terrorist considerations that could be an issue. We believe that Region/County should be enough if a location is considered important</t>
  </si>
  <si>
    <t>We believe randomisation / rotational would be a fair system. If reform is happening there’s no better time to change processes. However please note that rotation would be hard to do on a printed ballot paper in the numbers needed to be printed in a cost effective manner therefore randomisation would be the better more cost effective option. But event this would add a layer of complexity for the RO it determining the “random” order</t>
  </si>
  <si>
    <t>12a - Yes if they were internet voting terminals, not specific voting machines due to expense/support, etc. 
Voting machines imply an initial upfront purchase (Rental options will also be available) they will need ongoing support/maintenance and repairing. They will go obsolete and once in place will need to be replaced every x years. In the USA $40bn was provided in the HAVA initative, devices were contrated to work for a period of 10 years and be supported for that period. they are coming to the end of the 10 year period and now are looking to replace those devices, the funding isn't there for this via the HAVA system, so the funding is now an issue. Also in their context they have all text relating to the contest written on the ballot, this is not the case for Scottish ballots, therefore not so much information to display.
Voting on more than one day would make the election more accessible, again in the US they implemented this to get rid of the long Q's we always see in the media, this is also compounded their due to the large amount of text to read on each ballot. This is not the case in Scotland. Having the resources and phyiscal locations available to be opened for a longer period of time than a day with the associated costs need to be considered. What would happen if voting was open for 4 days and I voted on day 1 but then something happened, maybe a scandal or something else and I wanted to change my mind on day 3 before voting closed?
Voting at a polling place, maybe be useful as a fall back position for voters as it is in the culture, polling stations could be closed in time based on useage if other methods of voting become more dominant?</t>
  </si>
  <si>
    <t>13a – Yes but mobile phone voting only via internet voting for security reasons as mobile text voting and voice voting is not secure. 
13b – Yes of course, it is more accessible. 
13c – Yes as gives more flexibility to when a vote can be cast. 
Mobile phone voting is deemed to be the most insecure channel of voting, suggest this is not considered and I am sure the review team will look at this technically to determine this is the case. However voting using a web browser on the phone (internet voting) increases security significantly therefore would be prefered method if voting via a mobile phone. 
Internet voting adds lots of techncial complexity to an election and as such more aspects of the voting process can be exposed to the voter and observers than the current paper based systems, which are 'black boxes' i.e. how as a voter do I track my vote and know that it was included in the count after posting it back or placing it in the ballot box? Internet voting systems can prove to a voter that their voting is counted. Also whether a central system is put in place or localised systems are used will impact both the technical approach, training, cost and practical apsects of setting up and running elections.</t>
  </si>
  <si>
    <t>Yes, however forward planning of elections helps standards stay high. So would depend on the intention and what’s to be achieved by the reviews so as not to confuse the voter.</t>
  </si>
  <si>
    <t>15b – Yes, however if so then it would be a pointless existence of BC if all can be challenged and changed. The BCs remit should be made clear at the outset, agreed and acted upon.
Reviews should be impartial but open to study and discussion and possible ballots to be undertaken to assess local impact on the changes</t>
  </si>
  <si>
    <t>Our view is that there is no harm in recommending – if that’s as far as it goes</t>
  </si>
  <si>
    <t>if they are legally resident (Permanent) then why not immediately?</t>
  </si>
  <si>
    <t>No comments to make</t>
  </si>
  <si>
    <t>Yes, but data/communication process needs to make sense. Also it should as otherwise discrimination may be suggested.</t>
  </si>
  <si>
    <t>Yes they should only be able to vote once, however to remove potential ‘family-voting’ issues then the voter could cast their vote many times but the last vote only ever being the one that is counted. This can be easily implemented with a digital registration and voting platform.</t>
  </si>
  <si>
    <t>Realtime updates on turnout, Video statements or links on digital ballots, Colour ballot papers with high visual engagement branding/messaging, 
Mobile voting, Internet voting. Multiple areas where you can vote, e.g. shopping centres etc. Multiple days for voting. Video statements from candidates to increase digital and visual engagement, interaction with digital channels and social media to increase profile of the election and the candidates to engage the younger voter, multiple channels to vote.</t>
  </si>
  <si>
    <t>Moving the elections online will give access to a wider and more varied electorate and may mean that people that don’t normally vote do so. It also allows people that can’t get to a polling station can do so and a time and venue that suits them. We also suggest a review of the current poll card – which may be perceived as being ineffective due to it being impersonal and bland. That in turn may put off voters as there is minimal/zero engagement designed into it. The poll card is the start of explaining what the electorate is expected to do in their important task, therefore should be seen as a delivery process of a key engagement communication message. Accessibility to elections will not help one bit if nobody engages with the process and sees a reason for doing so. Online information portals will help as well as online voting. Therefore we believe that targeted engagement campaigns are crucial to getting the message across to the voters.</t>
  </si>
  <si>
    <t>There could be engagement campaigns that encourage certain groups to nominate themselves for election, then voters decide.</t>
  </si>
  <si>
    <t>Andy Tye</t>
  </si>
  <si>
    <t>UK Engage</t>
  </si>
  <si>
    <t>https://consult.gov.scot/elections/electoral-reform/consultation/view_respondent?uuId=269675284</t>
  </si>
  <si>
    <t>Is there any real need for local government? Surely local councilors are a layer of government not really required in this age instant communication.</t>
  </si>
  <si>
    <t>Joe Turner</t>
  </si>
  <si>
    <t>https://consult.gov.scot/elections/electoral-reform/consultation/view_respondent?uuId=630601154</t>
  </si>
  <si>
    <t>2 - 4 years</t>
  </si>
  <si>
    <t>More public information broadcasts on tv and radio</t>
  </si>
  <si>
    <t>only best applicants suited for post should be put forward regardless of genderk</t>
  </si>
  <si>
    <t>John Leckie</t>
  </si>
  <si>
    <t>https://consult.gov.scot/elections/electoral-reform/consultation/view_respondent?uuId=1011718010</t>
  </si>
  <si>
    <t>I think three years of ordinary residence should be required</t>
  </si>
  <si>
    <t>https://consult.gov.scot/elections/electoral-reform/consultation/view_respondent?uuId=331921040</t>
  </si>
  <si>
    <t>I believe there should be ,3-5 years ,would indicate the potential voter has resided long enough to become aware of the long term implications of the votes they cast ,they require time to assimilate and find there own political place in society</t>
  </si>
  <si>
    <t>Students from out with Scotland and transient short term workers ,shouldn't have a vote for reasons listed above ,can't allow people with no potential long term interest to be responsible for potential life changing decisions that could be to the detriment of residents</t>
  </si>
  <si>
    <t>Kenny Milne</t>
  </si>
  <si>
    <t>https://consult.gov.scot/elections/electoral-reform/consultation/view_respondent?uuId=104065790</t>
  </si>
  <si>
    <t>3 Years of contributing to the country</t>
  </si>
  <si>
    <t>whilst making polling stations more accessible consideration should also be given to ensuring that dropped kerbs are also available to enable wheelchair users to reach the polling station.</t>
  </si>
  <si>
    <t>https://consult.gov.scot/elections/electoral-reform/consultation/view_respondent?uuId=208096361</t>
  </si>
  <si>
    <t>As present - 5 years</t>
  </si>
  <si>
    <t>No. Current system is satisfactory.</t>
  </si>
  <si>
    <t>No. Current system is satisfactory</t>
  </si>
  <si>
    <t>Current system is satisfactory</t>
  </si>
  <si>
    <t>Only legal residents on voter's role should be allowed to vote. Prisoners for example should not be allowed to vote.</t>
  </si>
  <si>
    <t>The current system is satisfactory.</t>
  </si>
  <si>
    <t>https://consult.gov.scot/elections/electoral-reform/consultation/view_respondent?uuId=223804802</t>
  </si>
  <si>
    <t>Mr Neil F Mackay</t>
  </si>
  <si>
    <t>https://consult.gov.scot/elections/electoral-reform/consultation/view_respondent?uuId=956690209</t>
  </si>
  <si>
    <t>No Preference</t>
  </si>
  <si>
    <t>Young Scot has no opinion on the length of term for the Scottish Parliament and Local Government. Young Scot works with both the Scottish Government and all of Scotland’s 32 Local Authorities. We do think that the impact of any changes should be considered with young people in mind.
To enable young adults to feel part of the democratic process, further work could be done through local decision making (e-voting and participatory budgeting) to ensure that young adults, do not feel disenfranchised.</t>
  </si>
  <si>
    <t>Young Scot would welcome a specific objective of the Electoral Management Boards to take into account the views and needs of young voters, alongside other equalities groups.</t>
  </si>
  <si>
    <t>Encouraging young people to get involved in local democracy is vital to successful running of local government. For example, by removing the candidates address, it could remove a barrier discouraging young people to stand in local elections.</t>
  </si>
  <si>
    <t>We agree that changes are needed to counteract the list order effect. All changes to the list order system will need to be explored with the electorate, including young people. Randomised lists would appear to be the fairest method.
Young Scot has begun to use randomised listing in our digital e-voting platform. We would be very happy to share information about how the list order has affected voting patterns during our participatory budgeting exercises.
Changes to the process of list ordering should also be mindful of future technology and any possible changes to the voting system.
Young Scot supports a change, but acknowledges the costs of implementation of any new system, including support for voters at the polling station itself if required.
Randomisation is the preferred option despite having the highest cost (at least for paper ballots). 
Although ease of use at the polling booth is a concern, giving equal status to every candidate is a higher priority. 
We cannot prevent the order effect from happening if we do nothing and leave paper ballots in alphabetical order,  but we could help educate people about why change is needed and how to use a new system. 
Help for people to adjust to a new system is possible using training, communication campaigns and direct support. Young Scot is one of many organisations to encourage young people to active democratically. This means there are already organisations and channels available to help the public.
Voter machines and/or online voting would also reduce the costs associated with randomisation of candidates. Voting machines in existing polling stations, though convenient for processing ballots, will not change the process of voting which is likely to be very familiar to voters. This can be positive but it doesn’t offer a significant change in process and could limit the impact. 
Our own work at Young Scot has shown that young people are even more willing to get involved in local decision making if we use online tools to make it easy and convenient.</t>
  </si>
  <si>
    <t>The use of technology is of specific interest to young people who now expect to be able access goods and services online. 
Electronic voting machines could solve some of the other issues in this paper – such as randomisation of candidates and accessibility features like large print or audio voting. Although there would be a significant cost to implementing the system, the randomisation, accessibility and environmental benefits that the machines bring are important, and over time the costs will saved when printing, counting and other associated paper costs are reduced.
Being able to vote on more than one day would help young people. Young people are more likely to have lifestyles that do not follow regular patterns. This includes factors such employment and study but also personal circumstances. For this reason, having a vote over more than one day could provide young people with more opportunity to vote.
Young people are more likely to be living or working some distance from the place where they are registered to vote. Being able to vote at any polling station would encourage young adults to vote. Care will need to be taken to ensure that political parties are not able to take advantage of the system.</t>
  </si>
  <si>
    <t>Young Scot work closely with young people around their digital lives. We have several projects that focus on aspects such as online rights (e.g. the 5Rights Youth Leadership Group) and online safety campaigns (e.g. our ‘Digi,Aye?’ campaign). 
All of this work points to young people having an expectation that they will be able to use digital tools in every aspect of their lives, including democratic processes such as voting. Whilst remote online voting is still rare globally, the demand is growing, and Countries like Estonia have shown that it is possible.
Although there are concerns over the integrity of online voting, we feel that the technology allowing secure online voting is already available and ready to be developed into a robust system. 
One of the key concerns over online voting is coercion. We acknowledge this concern is of particular relevance to young people as they are more likely to be in contact with ‘coercive’ adults and also less likely to understand the nature of coercion due to inexperience of the voting process. However, the coercive behaviour can take place at a paper vote, notably for postal votes. Online voting technology, especially over a relatively long vote period, can allow for votes to be ‘re cast and replaced’ after an initial vote, reducing the risk of coercion.
Young Scot are already supporting online voting. We have been providing an online voting platform for the Scottish Youth Parliament elections since 2013. We have more recently extended this vote to cater for Local Authorities’ participatory budgeting plans. 
Young people are able to vote using their unique Young Scot number, printed on their Young Scot branded National Entitlement Cards. Although our votes are not at the same scale or under the same scrutiny as a Scottish Parliamentary election, we have, and continue to, demonstrate that voting online using a unique identifier can be straightforward and accessible. The votes that we have hosted have ranged in scale. 37,000 young people voted online through Young Scot at the most recent Scottish Youth Parliament Election in March 2017.
Young Scot are working with the Improvement Service and the National Entitlement Card Programme Office (NECPO) on future ‘smart’ services linked to the Young Scot National Entitlement Card (YS NEC) and the Scottish government’s ‘myaccount’ service. 
We will implement several smart and secure services utilising the smart YSNEC card and Myaccount over the next 18 months. 
When we have implemented these joint programmes, we will have a secure way for young people to log in to our services, including online voting. We will continue to offer online voting to Local Authorities to both save costs and increase the votes cast at the Youth Parliament elections, participatory budgeting exercises and other programmes to promote local decision making.</t>
  </si>
  <si>
    <t>Young Scot have no specific preference on this issue</t>
  </si>
  <si>
    <t>Any changes to electoral boundaries, and any process that governs such changes, should consider the age profiles of any constituency and work to ensure that young people (and indeed older people and other equalities groups) are not marginalised or left out by changing boundaries.</t>
  </si>
  <si>
    <t>Any changes to these rules have a disproportionate impact on young voters, as the majority of ‘New Scots’ are younger than the existing population as a whole.
Whether someone comes to Scotland to work, live or study they should have a fundamental right to have a say in how country and their local communities are being run. Young people are more likely to migrate to Scotland on a temporary basis, but their voice is no less important. 
A time-based approach to eligibility could be augmented with other methods - such as enrolment in University or College, School or an employment contact - to demonstrate that they should be eligible to vote.</t>
  </si>
  <si>
    <t>Young Scot works for equality in all our work and we upport the move to extend the franchise to people legally resident in Scotland.</t>
  </si>
  <si>
    <t>Young Scot believe that young people are interested in exercising their democratic right to shape the future of Scotland. However, we believe that the existing systems and processes are not as widely used as we might hope. 
We believe that people who are engaged fully in a range of democratic participation activities will be more likely to vote and make an informed personal decisions in their lives. 
Although this consultation is about the electoral processes, the role of education cannot be ignored. Young people consistently tell us and other agencies that they do not receive any input on political processes whilst of school age, and that voting is something that they will be expected to do without any advice or support. We believe that robust democratic education should be part of all young people’s education, both formal and informal rather than an optional subject.
Young people will vote at several occasions before becoming eligible to vote at local and national elections. Examples include class representatives, the Scottish Youth Parliament and other youth representatives. 
However, the connection to the party politics of Holyrood and Westminster is not explicitly made. Young people are often unaware of the specific aspects of Scottish and UK democracy, such as the difference between the First Past the Post system for MPs, the Additional Member System for MSPs and the Single Transferable Vote for local councillors.
Well intentioned guidance for the public sector about remaining neutral in political education, especially during purdah periods, sometimes has the unfortunate effect of ‘scaring off’ teachers and other staff from delivering any democracy education at all. 
The Scottish Government/Scottish Parliament could commission robust guidance and learning materials around the processes of Scottish democracy for use with young people that help teachers, youth workers and others to talk about the processes and systems of democracy.</t>
  </si>
  <si>
    <t>Young Scot believe that young people are interested and engaged in political decisions. A decision not to vote in an election is not necessarily based on voter apathy, but might be because no candidate appears to reflect the views of the voter.
As well as making the voting process as accessible as possible, work must be done to link voters with the day to day work and decision making of elected representatives. 
One of the major criticism of formal politics is that the behaviour of elected representatives, both ‘in the chamber’ and in their own lives does not meet the standards expected by the voter. Further work on the standards expected of elected representatives would be welcome
It is also clear that voter turnout is lowest in the least affluent areas. Therefore, in order to tackle low voter turnout we should seek to reduce poverty and inequality.</t>
  </si>
  <si>
    <t>Gender, along with other equalities characteristics, has no bearing on a person’s ability to be an effective elected representative. The experiences, skills and knowledge of a diverse range of elected representatives are essential to make good decisions.
However, we also acknowledge the structural issues that can prevent women, and young women, to enter politics. Work needs to be undertaken to see what needs to change to make a political career more accessible to women.
Young Scot has worked hard on gender equality, along with our other equalities work. Examples include our recent First Mentor project with the First minister – where we had a large number of applications from young women interested in being mentored by Nicola Sturgeon.
As in previous responses, the key to changing the status quo is to start at a young age, through education. The Scottish government should seek to challenge gender stereotyping through the school curriculum and funding for youth work and other informal education opportunities.
Behaviours that discourage people from entering political life should be challenged and minimised. Clearly there are existing legal procedures to challenge sexism, along with racism, homophobia and disability related hate crime, and these processes should be used. 
The Scottish and local Government should also be mindful of those behaviours within the debating chamber that put the public off politics. Until the debating chamber, council offices and indeed the media in Scotland feel like safe spaces for all communities, we are unlikely to reach gender balance, or indeed representation from other equalities groups.</t>
  </si>
  <si>
    <t>Young Scot</t>
  </si>
  <si>
    <t>https://consult.gov.scot/elections/electoral-reform/consultation/view_respondent?uuId=310754114</t>
  </si>
  <si>
    <t>Matching the Fixed Term Parliament act makes sense and decreases likelihood of future electoral clashes. This is consistent with the findings of the Gould Review.</t>
  </si>
  <si>
    <t>Would like a partial address e.g. ward lived in, or town or village to remain without the full postal address being required.</t>
  </si>
  <si>
    <t>Could be useful especially in very rural areas with similar issues to the islands.</t>
  </si>
  <si>
    <t>if Legally resident then they should be able to vote.</t>
  </si>
  <si>
    <t>https://consult.gov.scot/elections/electoral-reform/consultation/view_respondent?uuId=129442457</t>
  </si>
  <si>
    <t>Electoral Reagistration and Valuation board staff who are qualified should be eligible along with local government employees.</t>
  </si>
  <si>
    <t>It is important that candidates feel safe. There have been issues where candidates do not feel comfortable making their home address public. to protect family members.</t>
  </si>
  <si>
    <t>This could be achieved by listing candidates on the ballot paper in the order in which nominations were received with the first being at the top and the last at the bottom.</t>
  </si>
  <si>
    <t>I feel making voting possible outside the constituency would cause too much delay in that the ballot paper would have to be transported potentially from Gretna to Shetland.</t>
  </si>
  <si>
    <t>Ministers should not be allowed to change boundary commission recommendations as this could be seen as gerrymandering. 
It should be possible to challenge changes as there may be sensible small changes that could be agreed by all involved.</t>
  </si>
  <si>
    <t>The wards should not have fewer than 3 councillors. I would approve wards of 5 councillors.</t>
  </si>
  <si>
    <t>18 months.</t>
  </si>
  <si>
    <t>For example a student should be allowed to register at their parents house as well as at their university residence.</t>
  </si>
  <si>
    <t>No attempt should be made to do this.</t>
  </si>
  <si>
    <t>https://consult.gov.scot/elections/electoral-reform/consultation/view_respondent?uuId=956369377</t>
  </si>
  <si>
    <t>Annual. 
it was right when the Chartists called for annual elections. 
We need to be able to get rid of Scottish governments when they fail the people of Scotland.</t>
  </si>
  <si>
    <t>They should be listed in order of how much in expenses they have ever claimed, in total, with the amount.</t>
  </si>
  <si>
    <t>We need to stop the situation where Students can be registered to vote in two places. 
It might be time to revisit the franchise so that nett tax contributors votes are weighted heavier, a vote is essentially a direction to spend public money.</t>
  </si>
  <si>
    <t>Electronic voting does NOT increase turnout. it DOES increase fraud and mistakes, and opportunities for fraud.</t>
  </si>
  <si>
    <t>Again and again in Scotland we have seen ministers power-grab from supposedly 'Independent' Bodies. 
The whole point of a recommendation from an independent body is that it removes partisan motivated minister machinations.</t>
  </si>
  <si>
    <t>no, it shoudn't be down to length of residency.</t>
  </si>
  <si>
    <t>The franchise should be adults who pay more in tax here than they get in benefits. Whether they are nationals, here legally or not.</t>
  </si>
  <si>
    <t>This is an invitation to fraud.</t>
  </si>
  <si>
    <t>This is a leading question. 
You SHOULD ask "Should the Scottish Government take actions to widen access to and remove barriers to voting and elected office".</t>
  </si>
  <si>
    <t>Stop the ongoing fall of education standards over the past 10 years - so that we have boys and girls who are more capable, then let anyone stand on merit.</t>
  </si>
  <si>
    <t>https://consult.gov.scot/elections/electoral-reform/consultation/view_respondent?uuId=842608546</t>
  </si>
  <si>
    <t>Voting machines are a liability. All voting machines produced and used in the US have been shown to be compromised, and there is no reason to believe others would be any more secure. It's a flawed solution for a problem that doesn't exist. Paper ballots have a trail of accountability and simplicity that cannot be bettered.
If you could find me one MSP who could explain to a sample of voters in five minutes how private key cryptography works, and its weaknesses, and the dangers of its failure then I might accept their opinion on electronic voting. Even if you could find one, I suspect they would be against it.
Electronic voting is open to fraud, manipulation and leads to a risk of identity theft. It's a terrible idea, don't even consider it.</t>
  </si>
  <si>
    <t>My comments in 12d are amplified by the fact that at least in a polling station there might be a measure of security to the voting machines, unlike people's phones and computers, which are under constant threat of attack from malware, exacerbating the chance of fraud and manipulation.
Worse, the number of layers of agencies that would be required to administer such a system would mean a total loss of transparency, even were those agencies competent. The poor track record of public-sector IT contracts doesn't fill me with confidence. 
For example, I notice that this site gets its TLS certificate from the free Let's Encrypt service. It's a good service for domain validation, but one that's not immune to spoofing, and I would expect The Scottish Government to have a proper EV cert.
So, no, internet or "app" voting is an even worse idea than voting machines.</t>
  </si>
  <si>
    <t>https://consult.gov.scot/elections/electoral-reform/consultation/view_respondent?uuId=763799031</t>
  </si>
  <si>
    <t>Four years or less. A longer term makes for a less representative body. Electorally unpopular policies are pushed through in the first year of a new parliament in the hope that the voters will have forgotten by the time of the next election.</t>
  </si>
  <si>
    <t>Scottish Parliamentary elections should ideally not be held at the same time as other important elections, but in no circumstances should terms be lengthened to avoid such a clash, as happened in the last parliament.</t>
  </si>
  <si>
    <t>It has no public visibility whatever. Its ability to serve the interests of the voter is far from apparent to me. It looks instead like a classic insider lobby, interested parties looking after their interests.</t>
  </si>
  <si>
    <t>I am sceptical there is really a problem.</t>
  </si>
  <si>
    <t>Electronic voting raises doubt as to whether the votes are properly recorded. Tampering would be all too easy to assert and impossible to disprove. In the era of Russian electoral interference we should not make any changes to make the system more dependent on IT.
I think voters trust the process of counting and recounting.</t>
  </si>
  <si>
    <t>Internet voting would be an invitation to fraud on a vast scale. Postal voting is already a scandal - I believe many false registrations take place, that postal votes are often cast by party officials, that the secrecy of the ballot is at risk. Court cases arising from postal voting fraud horrify me. 
We should move no further down this route of remote voting. Allow people to vote over the period of the campaign, producing ID, but do not allow remote voting.</t>
  </si>
  <si>
    <t>Allow judicial challenge but no role for the politicians via ministerial or parliamentary routes.</t>
  </si>
  <si>
    <t>Five years or whenever they acquire a right of permanent residence, whichever is less.</t>
  </si>
  <si>
    <t>I am not at all convinced that being legally resident should confer the right to vote. It is not discriminatory to deny the vote to non-citizens. We may choose to make reciprocal arrangements with friendly countries, but a general right of voting based on residence makes no sense to me.</t>
  </si>
  <si>
    <t>Quotas, women only short lists and other forms of positive discrimination are undemocratic and ultimately demeaning to the individuals chosen under them because their individual merit is not the basis of their selection.
There should be no barriers to participation for any group or legally qualified individual, but no requirement to participate either, and no requirement on the part of voters to elect people on the basis of colour or sex.</t>
  </si>
  <si>
    <t>Not if that means positive discrimination, which I think it does. The consultation is very loaded in the way it discusses this topic.</t>
  </si>
  <si>
    <t>The Scottish Government would best support support balance between the sexes by ignoring sexual identity and enforcing genuine blindness to irrelevant characteristics of all kinds.</t>
  </si>
  <si>
    <t>Chris Collins</t>
  </si>
  <si>
    <t>https://consult.gov.scot/elections/electoral-reform/consultation/view_respondent?uuId=984100558</t>
  </si>
  <si>
    <t>Naturally, a provision should exist for an extraordinary election sooner than 4 years after the last if either a supermajority of MSPs vote for it *or* no government can pass a budget within a reasonable period.</t>
  </si>
  <si>
    <t>Reasonable steps should be taken to verify the ongoing independence of the board, since it's an obvious target for corruption/lobbying.</t>
  </si>
  <si>
    <t>While the notion of 'corrupt local councillors' is almost a cliche, and the plural of anecdote is not data, there's honestly very little confidence in the probity of local councillors.</t>
  </si>
  <si>
    <t>Conflicted on this, since not a fan of 'helicopter candidates.' Not a firm answer.</t>
  </si>
  <si>
    <t>I am absolutely and inimically opposed to voting machines for a variety of reasons, most prominent being that I simply don't trust them.</t>
  </si>
  <si>
    <t>I note that "Should internet or mobile phone voting be available" is not a question you've asked, to which I'd most likely have answered no. Given that actual electoral fraud is overwhelmingly associated with postal votes, I'd like to see serious and credible plans for detecting and preventing same with regard to mobile and internet voting before support was presumed.</t>
  </si>
  <si>
    <t>None of my answers to specific parts of this should be taken as firm.
The ultimate problem here comes down to the independence of the Boundary Commission and the ability of the Government, and Parliament as a whole to resist changes motivated by improper factors. I would suggest more effort applied to detecting and preventing efforts to corrupt or improperly influence the Commission and respond appropriately are likely to be more useful than efforts to deal with aftermath of same.</t>
  </si>
  <si>
    <t>I'm inclined to say no less than a year, but no more than two years.
I don't feel it should be instant, and feel a period where people are expected to familiarise themselves with Scottish politics and politicians is in order, though not one so excessively long that new Scots feel disenfranchised.</t>
  </si>
  <si>
    <t>The detailed proposals appear well-intentioned and a good compromise between individual safety and electoral reliability. I've heard a variety of other proposals, but a degree of pragmatism is necessary to focus on actually workable solutions, which these proposals appear to be.</t>
  </si>
  <si>
    <t>It's difficult to say. The obvious things are already being done. Perhaps more focus on education at the S1/2 levels where mandatory Modern Studies notionally covers the importance of democratic engagement, but sometimes struggles to make its case given the pre-teen audience. Hard to do without being seen as partisan meddling, but still worthwhile to attempt.</t>
  </si>
  <si>
    <t>It's difficult to conceive of further measures that aren't yawning maws of corruption.</t>
  </si>
  <si>
    <t>By continuing to foster an educational and social environment from the earliest age in which gender as a determinant of anything other than child-bearing ability is a non-factor.
All-female short lists rub me (and many other people) the wrong way, having said which there might well be a need for them for the foreseeable future to 'get the ball rolling' as it were. Their use should be constrained by the awareness that they're a blunt instrument which build resentment and achieve the short-term goal of increased female representation at the risk of compromising long-term social progress through hardened attitudes.</t>
  </si>
  <si>
    <t>John Wallace</t>
  </si>
  <si>
    <t>https://consult.gov.scot/elections/electoral-reform/consultation/view_respondent?uuId=253534245</t>
  </si>
  <si>
    <t>They should have minimum term of one year but be flexible of 3 months  either way upon the four year mark.</t>
  </si>
  <si>
    <t>The candidates should have lived within their local authority for at least two election cycles. This should be a qualifying condition for candidacy.</t>
  </si>
  <si>
    <t>Electronic voting is a terrible idea. We have a secure and robust system currently. Electronic voting introduces a very weak link in that chain and should be avoided at all costs. There is zero benefit to switching to electronic voting.</t>
  </si>
  <si>
    <t>Internet voting is an even worse idea than electronic voting machines. The very idea of it makes me worry for our democracy.</t>
  </si>
  <si>
    <t>One full electoral cycle.</t>
  </si>
  <si>
    <t>Postal voting is already easy enough.</t>
  </si>
  <si>
    <t>https://consult.gov.scot/elections/electoral-reform/consultation/view_respondent?uuId=22172642</t>
  </si>
  <si>
    <t>I have worked in IT in Scotland for almost fifty years. I think it essential that we continue the link between those enfranchised and those who count. Every voter should have the ability, and the right, to count the votes. Universal franchise requires universal audit. We must not create opporunities for fraud, we just have to turn up at the polling station and then have thousands of volunteers count the pices of paper, and have volunteers watch them.  I am horrified at the idea we might unleash electonic counting until all of the voters can check the computer program. Safer to stick to paper. Trust me, I'm an expert.</t>
  </si>
  <si>
    <t>We regularly move between our two small houses in two parts of Scotland, and pay two lots of local tax.  We only get to vote in one place.  I'm ok about that.</t>
  </si>
  <si>
    <t>david kelly</t>
  </si>
  <si>
    <t>https://consult.gov.scot/elections/electoral-reform/consultation/view_respondent?uuId=64590660</t>
  </si>
  <si>
    <t>Full addresses are not necessary but street name and/or postcode would help voters identify those candidates that live locally.</t>
  </si>
  <si>
    <t>Along with randomisation, include a short statement statement saying they are being listed randomly.</t>
  </si>
  <si>
    <t>Lower voting age to 16 for all elections.</t>
  </si>
  <si>
    <t>Introduce online voting.</t>
  </si>
  <si>
    <t>Encourage women-only shortlists for parties selecting candidates - works for the Labour party.</t>
  </si>
  <si>
    <t>https://consult.gov.scot/elections/electoral-reform/consultation/view_respondent?uuId=855062177</t>
  </si>
  <si>
    <t>There are security questions about electronic voting which simply do not arise with the current system. It is theoretically possible for paper and pencil ballots to be tampered with, but it very rarely happens. This is to do with the well-established rules for the handling of ballot boxes,countsetc. But also to do with the electorate’s faith in the system.  It maybe expensive in labour, but it is open to scrutiny in ways that electronic systems are not. 
There is a ritual element in voting which should not be lost; voting in an election is not the same as ‘liking’ on Facebook or such, and the form of casting your ballot should reflect that.
The community element in voting  is important. Postal voting already makes provision for people who have difficulties in being away on a particular day.</t>
  </si>
  <si>
    <t>Alternatives and supplements to elected office should be considered in order  to increase access to decision making.  There is a wide literature on citizens’ juries and like examples of deliberative democracy.</t>
  </si>
  <si>
    <t>Alison Gray</t>
  </si>
  <si>
    <t>https://consult.gov.scot/elections/electoral-reform/consultation/view_respondent?uuId=864081421</t>
  </si>
  <si>
    <t>Certainly for the Scottish Parliament, minimum 5 years or 6 years, appropriate to its strategic role.  There might be an argument for shorter terms for local government whose focus is on implementation.  Minimum 4 years.</t>
  </si>
  <si>
    <t>Also should be responsible for managing referenda held at Scottish or local government area levels</t>
  </si>
  <si>
    <t>There should be a requirement for a declaration of all interests by candidates and in a public register for those appointed. Maybe to encourage independence they should be drawn from retirees rather than those currently working.  Payment to include public insurance for the risks they bear?  Personal responsibility limited to renumeration they would be due to receive?</t>
  </si>
  <si>
    <t>To avoid undue pressure on candidates before the election, the private addresses should NOT be published before the election: but is warranted to put them on the ballot papers themselves (to make sure that one is voting for the right candidate if two share the same surname)
Their addresses should be published after the election.</t>
  </si>
  <si>
    <t>By party and then alphabetic.</t>
  </si>
  <si>
    <t>Randomisation will just lead to confusion: the main problem in the polling booth is to ensure one quickly finds the party and the candidate (s) one wants to vote for.  The more alternative parties stand for election the more problematic randomisation would be, especially if the parties and candidates have similar names.  A bit of structure is advantageous.</t>
  </si>
  <si>
    <t>Now that postal voting has been introduced there is little reason to stick to voting on just one day, except in terms of the costs of staffing the polling stations for longer opening hours and the issue of maintaining security of the ballot papers over a longer period till they are counted. Analogue (paper) voting methods preclude interference with voting machines and problems of the user interface of voting machine software. It would certainly be an advantage to be able to vote in the polling station which is most convenient depending on one's schedule on the election day. Distribution of an electronic readable version of the voting register would enable it to be checked anywhere so that there is no particular reason to stick to having to vote in only one designated polling station. However, this does require that electronic updating of the votes cast functions without any errors, that there are no communication breakdowns, and that there each voter can present an unique ID number so that there is no potential for multiple casting of votes. Unless those conditions can be met, which is currently not the case, on balance the "traditional" assigned polling station procedure, perhaps only with a fixed electronic version of the polling register distributed to that polling station where voters can be "ticked off" as they vote, would remain the most robust solution.</t>
  </si>
  <si>
    <t>So long as security can be guaranteed and outside hacking prevented in any shape or form, as well as unique individual identification can be guaranteed, internet voting has advantages over both voting machines and postal voting. 
This would also reduce the need to administer as many proxy votes.
Proxy voters should be limited to voting in person at a voting station (not being allowed to submit the vote by post or internet for the one who has granted the proxy vote)</t>
  </si>
  <si>
    <t>Any particular Scottish Government should not be able to have undue influence on the Boundary Commission outcomes, but should be able to challenge them: the question is which (additional) criteria would be appropriate to permit a challenge or declare it successful?</t>
  </si>
  <si>
    <t>The fundamental question is whether one couples the eligibility to "no taxation without representation" -- for which there are varying criteria depending on the taxes involved -- or whether one couples voting to human rights/residence criteria, in which case the question is which definition of residence should be used: "habitually", "normally" resident, or "domicile".  
There should also be a cut-off regarding expected length of residence so that there are no "voting-visitors" and that those who know they will not be staying to live with the consequences of their vote cannot be included (e.g. Erasmus students -- I personally had to decide whether to include one for a rented property where I knew that they would not remain for the full period of the register of electors: without guidance is a problem) 
But equally those who are renting on short-term rental agreements can be disenfranchised because they are not long enough in one ward before having to seek a new home.
The residence criteria should differentiate between local council elections (maybe 6 month  minimum residence with mininum 2 year leave to stay), Scottish Parliament elections (maybe 1 year with minimum 2 year leave to stay) and Referenda (z.B. Scottish Independence referendum) which should involve all those who are domiciled too and not just those who are British nationals resident in Scotland.  
The first two categories are based on liability to tax (income tax liability threshold is 6 months residence) and on being sufficiently integrated locally to understand and take a position on issues.  The problem then is whether to handle all equally, whether or not they have a longer connection with Scotland (so would "returning Scots" after a longer absence also be subject to a 6 month or 1 year threshold?)  
The other issue is those leaving: tax liability also extends after departure -- for up to a year for income tax and for up to 5 years regarding capital/property taxes.  Should those who are leaving be able to able to retain a vote if they still have an economic interest?  
Brexit will also change the reciprocal arrangements with EU countries and may have to be taken into account.  This will also lead to more EU citizens with Scottish properties falling into the tax net since they will no longer be able to claim the British personal tax allowance.</t>
  </si>
  <si>
    <t>There is a strong case for enfranchising those expats who do NOT have national voting rights elsewhere, and who otherwise cannot participate in regional or national elections. So those with multiple nationalities would have to be resident in Scotland but those with solely British nationality might retain voting rights (if there are no reciprocal voting rights at the appropriate level abroad).  Such a rule would exclude those resident in England, since they can excercise their rights there as British citizens.
See also primary/secondary voting registration in point 21 below.
Should there also be a property link: if one owns property, and thus is liable for property taxes and taxes on rent, should this also lead to enfranchisement since one has an interest?  Similarly in the case of business owners?  
What about pensioners who draw a pension from Scotland but who don't necessarily live permanently in the country?</t>
  </si>
  <si>
    <t>It should certainly be made possible to register to vote in more than one area.
One might introduce the idea of primary and secondary registrations, of which one could only excercise one.  It could be an idea to permit secondary registration where the primary registration is abroad (see also response to 19 above), or in England/Wales/NI.</t>
  </si>
  <si>
    <t>It should certainly be made possible to register to vote in more than one area.
One might introduce the idea of primary and secondary registrations, of which one could only excercise one.
I think one should examine whether there might be additional legitimate but restricted reasons to be allowed to vote in more than one local government election area:
a) interest in properties in more than one area
b) interest in business in different area to that where one lives
c) being a carer in a different area to that where one lives
One should examine the consequences of the "accumulated" votes which might result to see whether this option should be introduced.</t>
  </si>
  <si>
    <t>supportive of these initiatives.</t>
  </si>
  <si>
    <t>women's lists or minimal quota requirement drawing women from women's lists for each party?</t>
  </si>
  <si>
    <t>https://consult.gov.scot/elections/electoral-reform/consultation/view_respondent?uuId=665423695</t>
  </si>
  <si>
    <t>Ideally, a 4 year cycle should be agreed for all UK elections – local councils in year 1, devolved parliaments in year 2, any elections there may be in the future for the House of Lords in year 3 and House of Commons in year 4, with each tier of elections having its own year and its own campaign space. Unfortunately, I see little prospect of any UK-wide agreement; Westminster is not likely to reduce the length of the current 5 year term and will do as it pleases with regard to general election timing as was demonstrated last year. I think it best you forget about Westminster when considering an election timetable for Scotland. Base it on a 4-year cycle, with each set of elections two years apart – i.e. Scottish Parliament in 2021 and then 2025 and local + community elections in 2023 and then 2027, and so on.
If you decide on a 5 year term, I think you need to consider introducing a facility for recalling elected representatives. After all, most of the Scottish electorate will work in an environment where employment is far from secure, so it is understandable that voters will look askance at the  5 years of guaranteed tenure of office for their elected representatives.</t>
  </si>
  <si>
    <t>I notice here and elsewhere in the consultation document that there seems to be some duplication of duties and general overlap between the Electoral Management Board, the Electoral Commission, the Local Government Boundary Commission and the Boundary Commission for Scotland. If I remember correctly, the first Blair Government set up the Electoral Commission with the intention that it would eventually be given the work of the Boundary Commissions so might there be the prospect of more cohesion, better joined up government and economy of scale by merging all the above into one new body, which I suggest be called the Scottish Democracy Commission?</t>
  </si>
  <si>
    <t>If there were to be a Scottish Democracy Commission ( see answer 4 above) , appointment, training and reimbursement of Returning Officers might be one of its duties</t>
  </si>
  <si>
    <t>But what if candidates request that their addresses be included on ballot papers?</t>
  </si>
  <si>
    <t>Use randomisation for one version of the ballot paper to keep costs down. This should minimize the “list order effect” by requiring voters to scrutinise the ballot paper and seek out their preferred candidates. Parties will doubtless help out by describing in their election literature where their candidates are on the ballot paper, but they won’t be able to do this if there are several versions of the paper being printed; there needs to be just one version.
 You need to look at how STV is being sold to your voters in the run-up to an STV ballot. Voters need to be taught how to use the system properly, otherwise it’s a bit like handing someone who rides a bicycle the keys to a Maserati.</t>
  </si>
  <si>
    <t>Matters are not helped by the profusion of voting systems now in use in Scotland  - First past the post for Westminster, Party PR for Europe, Additional Member for Holyrood and STV for local government. It’s no wonder you have problems with spoilt ballot papers. And yet I can find no reference in the consultation document to anything about the future use of all these voting systems in Scotland.
I propose that Scotland resolves to become an all-STV election nation, like the Republic of Ireland. The Single transferable Vote is the most powerful voting system that you can bequeath to an electorate. You have already experienced its benefits in local government and I understand you now have the power to change the voting system for the Scottish Parliament. While Westminster may still insist on using First-past-the-post, there is no harm in requesting, very publicly, that STV be used for electing MPs to Westminster from north of the Border. Doing so now would capitalise on a problem the Westminster Government is having in Northern Ireland where I understand the Boundary Commission there have come up with two conflicting sets of proposals for boundary changes, one which gives Sinn Fein a majority of Westminster MPs and another which gives the DUP the most seats.  Inevitably, the Commissioners have been accused of gerrymandering and favouritism, leaving all their work and the voting system discredited. I have suggested the problem be solved by the use of STV for Westminster elections in Northern Ireland, so your intervention would be timely.</t>
  </si>
  <si>
    <t>A worrying feature of the consultation paper is the narrative you appear to use, implying that putting your hat and coat on and going out to cast a paper vote is perhaps a bit passé. Voting at a polling station is no more anachronistic an activity than going out to the local pub or to a local football match, and voting in person should be viewed as a social activity, involving some thought, debate and commitment as part of a local community event, rather than as some tiresome task on a par with paying one’s credit card bill.
Civil society and the human interaction it generates must be fostered, protected and kept in constant repair otherwise we are all doomed to ending up isolated from each other, our experiences limited to what we see on an edited screen, doing everything remotely and making choices for everything from politicians to pizza on some greasy beer-soaked keyboard. 
With particular reference to the question posed:-
12a A public election is a once-every-4-year event. It’s utterly bonkers to countenance investing in expensive technology which would spend most of its life kicking around town hall corridors or in storage only to require replacing every decade or so, when you can instead use the lo-tech, lo-cost option of a ballot paper and pencil . There are also other issues relating to the security of the ballot which I deal with in my answer to Question 13.
12b Holding an election over a period of days devalues the importance and significance of the day as a social/community event. In particular, avoid weekend voting like the plague, Friday, Saturday and Sunday are all days with religious connotations which might preclude participation by certain members of the community, both in terms of voting and standing for office. While the political profession might be willing to discount the rights of this minority, the majority’s weekend hedonistic tendencies are far more problematical. Most Scots religiously observe their weekend together with the various associated leisure pursuits which will be disrupted at a politician’s peril. Weekend voting could be counterproductive to the objective to engage - and might even alienate - weekday workers.</t>
  </si>
  <si>
    <t>On-line voting may sound cool and trendy and there are many who do not understand why, if citizens are able to shop and bank online, they should not be able to vote online as well. Here’s why not:
Firstly, there is the question of the quality of decision-making, the voting equivalent of impulse buying. A vote may be free but it has value and it ought to be cast on the strength of some degree of deliberation, rather than on impulse, as, say, the result of having seen a politician coughing their way through a speech. Having to traipse off to a polling station evidences commitment prompted by some sort of thought process which ought to be a pre-requisite to participating in a representative democracy.
The problem of impulse voting pales into significance, however, when set against the impossibility of protecting and scrutinising an on-line public ballot. Those who see no difference between on-line voting and on-line shopping are not comparing like kinds; if Amazon sends the wrong product or your bank account is subject to hacking or error, evidence of the mistake or fraud will soon manifest itself and remedies can be demanded. By contrast, unless you are prepared to abandon the concept of the secret ballot, you will have no way of determining whether any on-line vote you cast was counted for your chosen candidate once, twice, at all, or even for someone else. You would have no way of checking and neither would anyone else. Given recent news reports of on-line hacking by rogue individuals, groups and even states, who would be prepared to trust the Internet so absolutely? 
By contrast, on a polling day using paper votes, the power of a local council or parliament is devolved among thousands of pieces of paper, each one scrutinised in a public arena by a variety of people and officials with competing interests. If conducted properly, a traditional paper ballot is well-nigh impossible to defraud.
While ballot papers and pencils are lo-tech, how they work is understood by everybody. By contrast, the workings of computers and technology are understood by only a fraction of the electorate. On-line voting or the use of voting machines in polling stations would require that the majority are forced to put their trust in the expertise of a small minority, which is dangerous territory for any democracy. Once you interpose machinery, computers and procedures (such as postal voting!) between the voter and the Returning Officer, you expose the ballot to error or fraud, fuelling public perception that elections in the UK are subject to malpractice; according to a survey published by the Electoral Commission after the June 2017 General Election, 38% of voters believed that fraud had taken place.</t>
  </si>
  <si>
    <t>The Scottish Parliament should be able to accept or reject, but not amend, the recommendations of the Boundary Commission. This is in line with practice elsewhere, to reduce the risk of gerrymandering by elected representatives. See also my suggestion in Answer 4 that this be a function of the newly created “Scottish Democracy Commission.”</t>
  </si>
  <si>
    <t>Length of stay is not the only consideration. Democratic rights are part of citizenship, not residency</t>
  </si>
  <si>
    <t>Residency should not be confused with citizenship which should be portrayed as something which has value and commitment. I notice that, while you talk of the right to vote for all residents, you do not mention the right to stand for office. The two should go hand in hand. 
You refer in the report to “the people of Scotland” but how do you define who they are? One way  might be to uprate the importance and the profile of the National Insurance Number,  as the identifier of a person’s citizenship, the key to the national taxes (s)he pays, to the national services (s)he receives and to the means of having a say in determining the extent of those services and taxes. To achieve this, you might consider rebranding the NI number – NINO, “BritPIN” or “ScotPIN” are possibilities. In any case, I understand that there is a growing realisation that a voter registration system more attuned to today’s mobile society is required, and that the National Insurance databases are arguably the most comprehensive and accurate record of names, addresses and ages for everyone over 16</t>
  </si>
  <si>
    <t>Ideas as follows:-
1.	Public information about the electoral process should be far more informative and comprehensive than just a few cutesy TV adverts about registering to vote; Autumn advertising of the following year’s tier of elections, January and March notices about nominations and voter registration, and a “how-to” ad during the election campaigns are needed to raise the profile of the entire election apparatus in the national consciousness and instil an awareness that this is a process - in terms of standing, as well as voting - that is open to virtually anybody. 
2.	You might consider liaising with a body like the Scottish Open University with a view to instituting a public office qualification to enable those thinking of standing for public office to take a correspondence/distance/on-line course which takes them through every aspect of local and national government. 
3.	Your report makes no mention of candidate nomination procedures, with specific reference to the current requirement to lodge a monetary deposit when standing for the Scottish Parliament which I believe constitutes one of the greatest obstacles to standing for public office. The Deposit needs to go. It is an obstacle to voter engagement, a crude monetary device which reinforces the impression that standing for public office is an activity restricted to rich individuals or institutions. Surely the only criterion that ought to be used to judge whether a person should become a candidate is tangible evidence of support, the rationale being that, if somebody cannot persuade several voters to support his/her candidacy at the nomination stage, there is little chance of thousands of voters doing so three weeks later. Such support might be evidenced by the attestation of a candidate’s nomination, in person, in the presence of the Returning Officer by a number of supporters. A ratio of one person per 2,000 or part thereof on the relevant electoral register is suggested as a formula for all elections, making the process more manageable, especially if supporters were required to bring along some identification. Clearly such a procedure would require commitment on the part of the supporter and organisation on the part of the candidate, but these are surely vital prerequisites for a successful election campaign. Such a nomination procedure is as logical as it is democratic, a process which is open and inclusive and which would then enable consideration of the proper resourcing of candidates.
4.	Your report makes no mention of the resourcing of candidates. Your endeavours to “ensure access to democratic participation for all citizens”, as you put it in the introduction of the Consultation Paper, will fail unless you create a level playing field for all candidates. To this end, upgrade the usefulness of the polling card mailing to that of a “Voter Ballot Pack”, comprising information about the tier of government, polling day, and a list of candidates, each giving a short election address and more contact details. Something along these lines is already used for the election of the London and Metro Mayors. 
5.	The Welsh Government is considering offering all local government candidates an on-line facility for their election statements. You should do the same for all public office candidates in Scotland.
6.	Consider allowing candidates to publish a website/social media address on the ballot paper
7.	Finally, introduce STV for all elections. People are more inclined to vote if they believe the vote they cast will make a difference, as is evidenced by the high turnouts in recent referenda where every vote counted.</t>
  </si>
  <si>
    <t>Some ideas as follows: 
1.	Does the Scottish Government have the power to create or re-schedule public holidays? I have for some years been canvassing the idea of a mid-week Polling Day holiday to enable the electorate to ponder who will represent them in the various tiers of government and to cast their vote at local polling stations. As for the detail, I have suggested that, to avoid detriment to national output by creating another bank holiday, the current May Day Bank Holiday could be re-scheduled for this purpose, to possibly the first Wednesday in May or June, with a Christmas Day-style shutdown legislated for, to give as many as possible a full day in which to vote, and also to discourage day trippers. The opportunity could be taken to re-brand the event as “Scottish Democracy Day”. To begin with, such a holiday may be received somewhat cynically, and the opportunity will doubtless be taken to put up countless shelves and mow many square miles of lawn. Nevertheless, with other reforms in place, many more people should take the time to vote, and eventually a “Scottish Democracy Day” will percolate through the nation’s psyche and become a national institution on a par with Halloween, Hogmanay and Remembrance Sunday, a day to acknowledge - if not to celebrate - the fact that Scotland is a democracy, and one in which everyone can participate. 
2.	Scotland has already introduced Votes for 16 year olds but how is this commemorated? Is it the final chapter in a seamless package of citizenship education? People from overseas applying for UK citizenship are treated to a citizenship ceremony and yet our own kids stumble into adulthood without any formal recognition by the Community or State. 16 year olds should attend a citizenship ceremony at their place of education, as the final part of an induction course in democracy. A certificate embodying the National Insurance Number would evidence entry into the world of adulthood as a full member of civil society.</t>
  </si>
  <si>
    <t>I believe this section is seriously flawed inasmuch as it is erroneously supposed that just because 50% of the population is female this should be reflected in the number of female Scottish councillors or MSPs. It may not be fashionable to say this right now but voters should elect candidates on the strength of their beliefs, their vision, their priorities and their abilities, not on whether they are black, white, female or male, heterosexual or gay, young or old. If you carry this fatuous logic of yours to its ultimate conclusion, you will be monitoring representation of middle-aged fat balding blokes with glasses. 
Remember that, when STV was first introduced for local government elections in Scotland to give voters more choice, the proportion of female councillors elected actually fell slightly. All you can do is make the entire process from voter registration to election to public office as open as possible for everybody, whatever type of human being they are. If anybody suffers a disability, then measures to compensate such as your Access to Elected Office Fund are to be welcomed but sexuality - and race for that matter - should not be regarded as a disability. Should voters insist on “male, pale and stale”, there is nothing you can do about it, nor should there be. In any case the gender debate has moved on; it is no longer simply a case of he/she, as the boundaries of sexuality have blurred and are more nuanced.</t>
  </si>
  <si>
    <t>David Green</t>
  </si>
  <si>
    <t>https://consult.gov.scot/elections/electoral-reform/consultation/view_respondent?uuId=44779129</t>
  </si>
  <si>
    <t>Any shorter than 5 years does not allow an elected government to consider radical ideas.</t>
  </si>
  <si>
    <t>Estonia has had problems with hacking from Russia and with a large Russian-speaking minority population, this could have been dangerous for Estonia. Scotland has no such problem but who knows what the future holds.</t>
  </si>
  <si>
    <t>I have no knowledge of what "legally resident" mean. Who judges who is "legal" or not? If, by any chance, UK Border Agency has anything to do with the process, I am very sceptical of what "legally resident" might involve.</t>
  </si>
  <si>
    <t>see 18 above</t>
  </si>
  <si>
    <t>To have extra voting power purely based upon owning more than one property (ie having  more equity) seems to be a return to 19th century rule of "heritors" and such-like .</t>
  </si>
  <si>
    <t>Perhaps extending the authority of the  officer in charge of the polling place to help a voter with learning disabilities who may be unaccompanied by a family member or other carer (This based on my experience working in a polling station  a few years ago. The prospective voter asked questions out loud like " is that  the guy with red hair?" The officer decided, rightly in my view, and after discussion with all the staff, to answer the voter's question.)</t>
  </si>
  <si>
    <t>Probably by active proselytising followed by gender quotas</t>
  </si>
  <si>
    <t>https://consult.gov.scot/elections/electoral-reform/consultation/view_respondent?uuId=812596668</t>
  </si>
  <si>
    <t>Must be independent of any party and be overseen</t>
  </si>
  <si>
    <t>This should be mandatory to allow constituents to see if their candidate is based in the area they are serving</t>
  </si>
  <si>
    <t>https://consult.gov.scot/elections/electoral-reform/consultation/view_respondent?uuId=23813234</t>
  </si>
  <si>
    <t>I do not agree that there should be a minimum residence requirement for voting. New residents become immediately liable for Council Tax, tax on their earning, etc. Most receive most basic rights, such as access to services and the freedom to work.</t>
  </si>
  <si>
    <t>I support a full residency franchise, including those currently disbarred as prisoners or under mental health legislation.</t>
  </si>
  <si>
    <t>Greater devolution of powers to LAs and devolution within LAs to Community Councils provides greater opportunities for initial entry to elected office, and brings elected individuals closer to, and thus more likely to be representative of, local communities.</t>
  </si>
  <si>
    <t>https://consult.gov.scot/elections/electoral-reform/consultation/view_respondent?uuId=842496437</t>
  </si>
  <si>
    <t>Four years is the appropriate  length as we’ve experienced here in Nairn where after 10 short months we have discovered how useless are our new Councillors elected last year and can’t get rid of them before they do unknown damage to our community.</t>
  </si>
  <si>
    <t>There is significant risk of gerrymangering in the current process</t>
  </si>
  <si>
    <t>Twelve months</t>
  </si>
  <si>
    <t>https://consult.gov.scot/elections/electoral-reform/consultation/view_respondent?uuId=752468730</t>
  </si>
  <si>
    <t>https://consult.gov.scot/elections/electoral-reform/consultation/view_respondent?uuId=504595907</t>
  </si>
  <si>
    <t>Ensure that the spirit and letter of the BSL (Acotland) Act 2015 and Gaelic legislation are implemented as fully and rapidly as is practicable.</t>
  </si>
  <si>
    <t>A root-and-branch review of barriers to participation for BSL users should be undertaken immediately, and actions arising implemented fully and promptly.</t>
  </si>
  <si>
    <t>https://consult.gov.scot/elections/electoral-reform/consultation/view_respondent?uuId=661729935</t>
  </si>
  <si>
    <t>Further consultations on how often elections should be held be every ten or so years.</t>
  </si>
  <si>
    <t>Reduced pay for returning officers.</t>
  </si>
  <si>
    <t>Addresses should be included to make candidates more accountable to the area they represent.</t>
  </si>
  <si>
    <t>Should try out both rotation and randomisation over small test and control group to see effect and pick the better of the two.</t>
  </si>
  <si>
    <t>Yes, especially as a student as my term time address is far from my home time address.</t>
  </si>
  <si>
    <t>Don’t feel voting on more than one day would make difference as if ill proxy votes are still an option and those who are most likely to vote will make extra effort to vote on that one day. Mobile / electronic voting could help turn out amongst youngsters who are less likely to vote but more likely to use social media / internet.</t>
  </si>
  <si>
    <t>Yes this would ensure further accountability for local areas.</t>
  </si>
  <si>
    <t>I feel it should be under the Scottish government who should have the right to make changes and challenge the boundary commissions recommendations as they are elected by the Scottish people and thus already have their consent but should first listen to the boundary commissions recommendations and if large changes are put forward, hold referenda like that on AV referenda.</t>
  </si>
  <si>
    <t>If the electoral council can provide evidence that this makes for better accountability / increased turnout.</t>
  </si>
  <si>
    <t>No views but I think 2-3 years is sensible. Again similar consultation should be held every ten or so years to update views.</t>
  </si>
  <si>
    <t>This should particularly be in the case of students who are not resident at their home address during term time.</t>
  </si>
  <si>
    <t>The area where they are resident in.</t>
  </si>
  <si>
    <t>Open voting more to all residents in Scotland including EU citizens, citizens outside the EU etc. Also move to electronic voting and provide basic education on voting such as who the parties are, what their manifesto’s support and a bit of history on each party.</t>
  </si>
  <si>
    <t>Provide basic voting education.</t>
  </si>
  <si>
    <t>Provide list systems for parties. Appoint women as heads in cabinets plus balance cabinets. Get more female MSP’s to mentor women. Hold events on female empowerment.</t>
  </si>
  <si>
    <t>https://consult.gov.scot/elections/electoral-reform/consultation/view_respondent?uuId=799675977</t>
  </si>
  <si>
    <t>https://consult.gov.scot/elections/electoral-reform/consultation/view_respondent?uuId=461307256</t>
  </si>
  <si>
    <t>I think it’s important to allow the public to vote regularly as politicians sometimes back down on ideas and therefore it is important to re-elect fairly, however it should not be a very small window as it doesn’t allow change to be made.</t>
  </si>
  <si>
    <t>It can encourage bad behaviour from locals especially if it is a new candidate so does not simply have an office address, opening up the homes of members should not be able to happen, as it could allow violence to occur to the home.</t>
  </si>
  <si>
    <t>Should be random so people do not just vote for the first person on the list, could be different for every paper.</t>
  </si>
  <si>
    <t>Voting at any polling place would be handy for me in particular as I am a student. It is a hassle to try and go home to vote, and postal votes are not always great either. Being able to just wander down to the polling place right outside my student flat would be very useful.</t>
  </si>
  <si>
    <t>It is difficult to ensure you get time to vote, particularly for students and people who work unusual shifts.</t>
  </si>
  <si>
    <t>Boundaries are not always correct, or the best way to be, and a review should be conducted.</t>
  </si>
  <si>
    <t>Some wards require more councillors in busy areas.</t>
  </si>
  <si>
    <t>Maybe a year would be okay.</t>
  </si>
  <si>
    <t>Students!</t>
  </si>
  <si>
    <t>It destroys the integrity of the vote if we allow multiple votes per person.</t>
  </si>
  <si>
    <t>Make voting easier, party policies must be displayed in as simple terms as possible. Online voting, local authorities running workshops to educate voters, more question times with candidates.</t>
  </si>
  <si>
    <t>Representing more ethnic minorities and women in parliament.</t>
  </si>
  <si>
    <t>Putting forward more women candidates for election. Incentives, as there is a shortage of women due to a lack of incentive to stand.</t>
  </si>
  <si>
    <t>https://consult.gov.scot/elections/electoral-reform/consultation/view_respondent?uuId=856585098</t>
  </si>
  <si>
    <t>Due to the chaotic nature of the UK constitution I think clashes are unavoidable so I would prefer staggered Holyrood and Council elections every 2 years</t>
  </si>
  <si>
    <t>It is pernicious that list order can and does effect elections but it remains the case that is does. It might be a bit hypocritical because I played a key role in getting the 2007 SNP List paper to say "Alex Salmond for First Minster" which helped us take power in that most chaotic (and in my opinion undefensibly bad) Holyrood Election with its banana-republic levels of invalid papers.
Anything is better than our current system.</t>
  </si>
  <si>
    <t>For remote geographical areas exceptions that violate strict proportionality should be made</t>
  </si>
  <si>
    <t>This is both important and revolutionary - it addresses and transcends narrow sectarian notions of citizenship and ethnicity that can be traced back to Athenian democracy in the times of Plato and Socrates.
Go Scotland!</t>
  </si>
  <si>
    <t>During the war in Northern Ireland steps were taken to prevent individuals who were at assassination risk to vote securely. These can and should be extended to others at risk of violence, battered women in shelters, etc, etc.</t>
  </si>
  <si>
    <t>Register more than once, vote only once.</t>
  </si>
  <si>
    <t>Oppose the pernicious importation of American voter suppression tactics that the Westminster government has brought in, for instance:
* the ban on multiple registration at Universities that crashed student turnout
* the proposal to make photo id mandatory when 25% of the population (usually poor and marginalised) don't have any</t>
  </si>
  <si>
    <t>I think this is a matter for parties not the state</t>
  </si>
  <si>
    <t>Gordon Guthrie</t>
  </si>
  <si>
    <t>https://consult.gov.scot/elections/electoral-reform/consultation/view_respondent?uuId=475433028</t>
  </si>
  <si>
    <t>Returning officers should be paid by Scottish government.  Each voting station should count votes there.  With overseers from each party present.</t>
  </si>
  <si>
    <t>5years.</t>
  </si>
  <si>
    <t>Electronic voting would be the best route.</t>
  </si>
  <si>
    <t>https://consult.gov.scot/elections/electoral-reform/consultation/view_respondent?uuId=342496494</t>
  </si>
  <si>
    <t>Although there are at benefits to electronic voting, the major downside of it is the increased capability for hacking and fraudulence. Therefore I think the current voting method largely outweighs any current digital offering.</t>
  </si>
  <si>
    <t>Perhaps it could be set to one term. They may have incorrect preconceptions before this time.</t>
  </si>
  <si>
    <t>https://consult.gov.scot/elections/electoral-reform/consultation/view_respondent?uuId=283168942</t>
  </si>
  <si>
    <t>Although I believe that government should be given time to implement their policies as per their manifesto, the current system which mainly looks for coalition government does not allow a party to carry out their promises. There must be notice taken from the public rather than from party politics and point scoring</t>
  </si>
  <si>
    <t>I think that the current laws regarding the right to stand for election are unfair. Those who have financial difficulties are unfairly punished. Surely it is better for those who have been through this experience to be able to represent others in the same situation, rather than allow the elitists to continue to gain power. The working classes are woefully underrepresented</t>
  </si>
  <si>
    <t>I believe that the technology available in the modern world makes it possible for a more direct democracy and information sharing with the public. Give the people the right to make and challenge decisions. It is not right that people have to accept policies that affect them without the opportunity to challenge. Four years is a long time to wait to be able to express discontent. This is a case for Westminster more so than Holyrood however also applies to some of the appalling decisions made at local government level.</t>
  </si>
  <si>
    <t>I believe this is an almost impossible task although the balance achieved at Holyrood is admirable. It may be that better candidates are overlooked due to their gender.</t>
  </si>
  <si>
    <t>https://consult.gov.scot/elections/electoral-reform/consultation/view_respondent?uuId=705895144</t>
  </si>
  <si>
    <t>Needs to be open transparent &amp; independent.</t>
  </si>
  <si>
    <t>Digital methods
Identify assistance/remove barriers through technology
refine system</t>
  </si>
  <si>
    <t>Making access to Cross-party Group work much more accessible, 
Making access to local groups - Community Council, Tenants &amp; Residents and Access Panels more accessible: need to fund communication support for example. These statutory local groups are access points to processes &amp; experience; responsibility &amp; accountability; democratic elected decision making and give experiential learning points, build skills, confidence and practical experience.</t>
  </si>
  <si>
    <t>Addressing poverty.
Improving affordability &amp; access for childcare and other caring allowances/services
Improving flexible working practices so that MSPs/Councillors could participate via technology/digital solutions &amp; reduce travel/travel time/time away from home.</t>
  </si>
  <si>
    <t>Janis McDonald</t>
  </si>
  <si>
    <t>Scottish Council on Deafness</t>
  </si>
  <si>
    <t>https://consult.gov.scot/elections/electoral-reform/consultation/view_respondent?uuId=189952014</t>
  </si>
  <si>
    <t>No, as long as they are autonomous from rUK.</t>
  </si>
  <si>
    <t>If an electronic voting system was adopted then I would like the idea of being able to vote at any polling station in Scotland.  As long as Electronic Voting System was autonomous  from rUK.</t>
  </si>
  <si>
    <t>Not quite ready for internet or mobile voting, for a good reason. Once we, take our country back  and Scotland is free, then we can look at modern voting methods.  Best to minimize the fraud risk now.</t>
  </si>
  <si>
    <t>I marked Yes, but would feel more comfortable about this, when Scotland is free.</t>
  </si>
  <si>
    <t>All the answers for No 15 are based on this Commission operating while Scotland is still in this union, for now.</t>
  </si>
  <si>
    <t>Same reason as Question 15</t>
  </si>
  <si>
    <t>I think one year to be sufficient.  Enough to show they have commitment  to making Scotland their home.  Staying here 1 year working, paying taxes is enough for me.</t>
  </si>
  <si>
    <t>If an electronic system is introduced one day then it wouldn't matter. For now, while we are still part of this union, NO.</t>
  </si>
  <si>
    <t>Why would we want it another way. Might suit Tories but not the people of Scotland.</t>
  </si>
  <si>
    <t>After 2014, their should be no barriers to voting in any election.  Non payment of debt or council tax payment,  homelessness should not be used by any government to prevent people to vote. For people who have no ID or proof of entitlement, perhaps using certain people to be sponsors for them ie. doctors, police, JPs or Scottish residents who can vouch for them. I'll leave the details to you. In a free Scotland I wouldn't expect anyone to be homeless!</t>
  </si>
  <si>
    <t>people just have to get up and vote.</t>
  </si>
  <si>
    <t>The best people for the job should be the goal. Gender, for me is not an issue.</t>
  </si>
  <si>
    <t>Thomas McManus</t>
  </si>
  <si>
    <t>https://consult.gov.scot/elections/electoral-reform/consultation/view_respondent?uuId=794145419</t>
  </si>
  <si>
    <t>Returning Officers should not be paid for each election - it is part of their job description therefore no further payments should be paid.</t>
  </si>
  <si>
    <t>candidates should reside in the constituency/area they are seeking to be elected to - that way they will know the needs of their constituents , which was remove the prospect of 'paper candidates'  who are never seen by the constituents. 
Regarding the address on the ballot paper - only their post code should be annoated.</t>
  </si>
  <si>
    <t>if voting at any polling place in scotland is established there is a danger that fraud can take place with people voting multiple times at multiple locations.</t>
  </si>
  <si>
    <t>One person one vote.  mobile and internet voting can lead to fraud with people who have more than one email address or more than one mobile number.</t>
  </si>
  <si>
    <t>Yes. they should be resident for at least 5 years before becoming eligible to vote.</t>
  </si>
  <si>
    <t>This would encourage more people to vote and would not infringe on their human rights, whilst still keeping their anonimity.  anything that allows at risk personnel to vote whilst still keeping their anonimity can only be a good thing.</t>
  </si>
  <si>
    <t>No  there is a danger that fraud could take place if  voters were registered in more than one area. ie voting in each area.</t>
  </si>
  <si>
    <t>unsure although having posters in the booths  for BLS  or minor ethnicities could help.</t>
  </si>
  <si>
    <t>unsure</t>
  </si>
  <si>
    <t>by making the councils and parliament a less hostile environment. maybe introduce internships for college/university  students who intend to enter politics as a career choice.     Also it should be a requirement for each political party within the parliament to introduce  gender balance in their candidate lists (by whichever way the deem it necessary to stipulate)</t>
  </si>
  <si>
    <t>https://consult.gov.scot/elections/electoral-reform/consultation/view_respondent?uuId=298144230</t>
  </si>
  <si>
    <t>IT makes it more transparent.</t>
  </si>
  <si>
    <t>None that i can think of at this time.</t>
  </si>
  <si>
    <t>NO.</t>
  </si>
  <si>
    <t>Make it mandatory.</t>
  </si>
  <si>
    <t>William McInnesf</t>
  </si>
  <si>
    <t>https://consult.gov.scot/elections/electoral-reform/consultation/view_respondent?uuId=887096710</t>
  </si>
  <si>
    <t>I think really 3 yrs.could be long enough, because in my opinion if you cannot sort out any problems within this time scale then you are not doing the job for the country properly.</t>
  </si>
  <si>
    <t>As long as the elected government is working hard to keep the country and THE PEOPLE,soluble then it would viable to elect them again.</t>
  </si>
  <si>
    <t>Elections should be run by independent adjudicators that are neutral,and without interference from any political party from the country that is having the election.</t>
  </si>
  <si>
    <t>The returning officer should be in all elections, be an independent body and a neutral,not from any political party of the country having the election.</t>
  </si>
  <si>
    <t>Candidates for elections should have their address on the ballot paper mainly because people should have the information that the candidate resides or is within proximity of the constituents place of residency. My reason for this,the case of Ruth Davidson who was parachuted into Morningside in Edinburgh from Glasgow,to a safe Tory seat making sure she would be elected.</t>
  </si>
  <si>
    <t>The list system in scotland should be abolished ASAP, we have people in the scottish parliament that have never won a majority from the people,yet they have got into power through the list system,two such persons is the despicable Murdo Fraser,and Jackie Bailly, that are always talking Scotland down,the only person that ,in my opinion that gets elected is the person  with the MOST VOTES.I REMEMBER when all the UNIONIST parties combined together in Westminster to have a system whereby there would not be a majority for any one party in Scotland to have an overall majority to run the the country,I.E. THE SNP. The collusion of all the UNIONIST parties in Scotland to try and overrule the SNP to get things done for Scotland is in my opinion DISGRACEFUL.</t>
  </si>
  <si>
    <t>As long as the voting system is run by independent adjuicators from independent countries and not owned by political people from the country that is having tbe election,plus there should independent officials on site to make sure that elections are honest and above board.</t>
  </si>
  <si>
    <t>Question 12b and 13c are the same question,WHY.</t>
  </si>
  <si>
    <t>Local government are accountable to the people that cast their votes and should be kept up to date about the where and why of what is going on.</t>
  </si>
  <si>
    <t>Boundary changes are always on the agenda when a party that is ready to have an election, so that they can try and change the boundary to suit themselves to get more votes.</t>
  </si>
  <si>
    <t>NO.a boundary is a boundary,and they are only trying to change it suit the MP with regard to his workload, and if he is going for election he knows what he is taking on.</t>
  </si>
  <si>
    <t>In my opinion,once you have been resident in Scotland, worked and paid the taxes due for a minimum of 3yrs then you should be elegible to vote.As in countries like Australia unless you have taken out citizenship then and only then are you eligible to vote,and maybe that should be the same in Scotland.</t>
  </si>
  <si>
    <t>I say no because if you have nothing to hide the you have nothing to worry about,why should we in our country harbour criminals and wrong doers that we have to subsidise through our hard earned taxes,I have no sympathy for the people that do not want live an honest earned life.</t>
  </si>
  <si>
    <t>You might have moved away from you home domain and find that you 're not registered for the area,so therefore yes it should be available to you to vote.</t>
  </si>
  <si>
    <t>One man or woman,ONE VOTE,WHY SHOULD YOU HAVE MORE THAN ONE VOTE? I remember when the day was that on voting when you had a business you had more votes than your fellow man(ireland comes to mind)</t>
  </si>
  <si>
    <t>I find a lot of barriers have been removed for people to get elected,and I think that obviously background checks should be rigoursly perused because there are still people getting through the system that know they are wrongdoers and have a way to bypass the system.</t>
  </si>
  <si>
    <t>Voting should be made accessible to anybody that feels as though they can get elected,but as we have seen down throughout the years we have parties that draw on people to waste their vote,( the raving loony party comes to mind) and I feel this is all wrong,but in the so called democracy that we live in then it is difficult to stop these people.There is no answer for stupid being stupid.</t>
  </si>
  <si>
    <t>That is an easy answer,give them their full backing and if anyone at all denigrates what they are then make sure they feel force of the law.</t>
  </si>
  <si>
    <t>RAYMOND Reid</t>
  </si>
  <si>
    <t>https://consult.gov.scot/elections/electoral-reform/consultation/view_respondent?uuId=382406695</t>
  </si>
  <si>
    <t>The most important issue here is that whoever manages elections should have more teeth and be keen to use them -  to prosecute candidates who commit electoral fraud, break electoral rules,  falsify election returns or exceed the spending limits. It seems that members of some parties feel able to break any and all of these, with very little danger of prosecution.</t>
  </si>
  <si>
    <t>It is important that electors have the chance to see whether a candidate lives in the ward they wish to represent. It may also be helpful, particularly in remote rural communities, where two independent candidates share the same name.
Whilst I understand the security issue, someone with a real urge to harm a candidate or their family would find it very easy to work out their home address - by shadowing them from a hustings, or a surgery for example.
I think the importance of having politicians as visible members of the community they represent rates higher than the possible security issues. It is important for democracy for politicians to be visible and contactable.</t>
  </si>
  <si>
    <t>Reverse alphabetical simply replicates the problem in a different order - as does randomisation to an extent. 
It would be interesting to trial rotation in an election, and note whether the vote is significantly different in the ballot papers where ordering is random, from those where it is alphabetical</t>
  </si>
  <si>
    <t>The security of internet voting systems is an overriding problem, and is presumably why it hasn't been widely adopted. 
There is also a real problem with any system which requires i.d. of some sort to enable voting - people lose voting cards (I certainly do) and some people have neither passport nor driving licence.
I'm not convinced that making voting easier is the key to encouraging more people to vote.
 Percentages voting are in direct proportion to how important voters see a particular election, how much media coverage is given to it and how much they think their vote makes a difference. Some people do not vote because they don't think they understand the issues, some because they don't think it matters enough and some because "they're all the same". Campaigning in a local election I have even met people who didn't know the election was on. Making it easier to vote doesn't make any difference to any of these categories. Media information campaigns might have more influence on voting numbers, and so would campaigns which let people realise voting does make a difference. 
The highest vote recently was for the SIR - where there was blanket media coverage, a high level of public debate and a real sense that each vote would make a difference to the future of Scotland.  Focussing on how to replicate that at elections is the best way to encourage a high turnout. Giving more powers to local councils, for example, might encourage more folk to vote for them! If people think their vote will make a difference to them they will use it - regardless of how easy it is to cast that vote.</t>
  </si>
  <si>
    <t>Changes to the Boundary Commission's suggestions should only be made following parliamentary debate - and maybe there should be a higher quota, such as a two-thirds majority, for making such changes. The Boundary Commission cannot be guaranteed to get it right every time, but government gerrymandering has to be prevented.</t>
  </si>
  <si>
    <t>3 and 4 wards seem to work well in keeping the geography of a community together while allowing for a range of opinions to be represented.</t>
  </si>
  <si>
    <t>Two years maybe - the real question of course is how long someone is likely to remain in Scotland - but that would be impossible to ascertain. Anyone likely to remain in Scotland for most of the term of the body they are electing for deserves a say.</t>
  </si>
  <si>
    <t>Extra training opportunities for under-represented groups aimed at encouraging more to stand might help. 
But the central problem is within the political parties themselves.</t>
  </si>
  <si>
    <t>Chris Ballance</t>
  </si>
  <si>
    <t>https://consult.gov.scot/elections/electoral-reform/consultation/view_respondent?uuId=1030062929</t>
  </si>
  <si>
    <t>I think it could be off-putting, particularly to women and people in minority groups, to know that their home addresses would be on the ballot papers. I therefore agree that candidates' addresses should not be required to appear on ballot papers.</t>
  </si>
  <si>
    <t>I think candidates should be grouped by Party and then each Party should decide how to order their candidates e.g. some may wish to prioritise women candidates or candidates with greater experience. This means that the choice for Parties should not just be limited to rotation, randomisation or reverse alphabetical, but should also include an option for the Party to determine a fixed order which is not alphabetical.</t>
  </si>
  <si>
    <t>I'm very concerned about the possibility that electronic voting machines could be tampered with. There have been concerns about this and it means that even if tampering does not occur, voters may not trust the results, thus weakening democracy.
Spreading voting over more than one day would presumably mean that the restrictions in reporting on elections would also have to be spread out over those days. It could also confuse some people, as instead of focusing on a single date (which makes it more memorable), there would be more than one.
Given that I've never seen long queues at polling stations, and given that people can vote by postal ballot, I don't think the current length of time for voting prevents anyone from casting their ballot.</t>
  </si>
  <si>
    <t>I always vote, so the availability of internet or mobile voting wouldn't make a difference to me personally. I would, however, be very concerned about the security of this kind of voting. I would be concerned that the system could be hacked and the result invalidated. Even the suspicion that such a thing could happen would decrease trust in the results of any election conducted wholly or partially by this method.</t>
  </si>
  <si>
    <t>https://consult.gov.scot/elections/electoral-reform/consultation/view_respondent?uuId=1049614676</t>
  </si>
  <si>
    <t>5 years is sensible to avoid clashing with Westminster elections</t>
  </si>
  <si>
    <t>Candidates should have to live within the local authority area they seek to represent.</t>
  </si>
  <si>
    <t>Avoid internet and mobile phone voting at all costs.  Possibility of fraud too great.</t>
  </si>
  <si>
    <t>Keep constituency and ward boundaries independent and out of politicians hands.</t>
  </si>
  <si>
    <t>Elections for local authorities are to different bodies.  This is completely separate from voting in different constituencies but in the same election.</t>
  </si>
  <si>
    <t>https://consult.gov.scot/elections/electoral-reform/consultation/view_respondent?uuId=847847478</t>
  </si>
  <si>
    <t>Five years would allow for longer term planning for government, to aid the development of public services and new legislation in Scotland.</t>
  </si>
  <si>
    <t>5 years in employment.</t>
  </si>
  <si>
    <t>Would be beneficial to students.</t>
  </si>
  <si>
    <t>Marc Morris</t>
  </si>
  <si>
    <t>https://consult.gov.scot/elections/electoral-reform/consultation/view_respondent?uuId=408163597</t>
  </si>
  <si>
    <t>The current term length for both SP and LG should be left as it stands at four years.</t>
  </si>
  <si>
    <t>The length of the term is for government to decide, however from a practical and administrative point of view rhe longer the term length, the more potential for by-elections, particularly within local government. The demographic of councillors and candidates, within this authority is typically in the older age range. Having longer terms decreases the chance that a newly elected councillor may stay on for a second term, if elected, having finished their first. Therefore the authority loses gained knowledge and training from the first term invested in that councillor. This creates instability, high turnover, and may effect decisions made at local government level as inexperienced individuals do not have the knowledge and skills particularly at the outset of the term.</t>
  </si>
  <si>
    <t>Yes, but in doing so, there needs to be clear definition between the role of the EMB and the convenor, the role of the Electoral Commission and the legal responsibilities of the Returning Officer in relation to either and SP or LG election. The lines become increasingly blurred, there needs to be clarity about what is general advice and guidance and what is legal direction and instruction to the Returning Officer, recognising the autonomy of the Returning Officer in relation to their local arrangements. Consistency for the voter is the aim, but recognition must be given to the Returning Officer’s ultimate accountability. 
The demands and volumes of directions and guidance which are expected to be followed if centrally issued must be carefully considered, it may pose additional burden to local elections teams and add pressure to the Returning Officer, either in resource or financial terms particularly in the current climate. 
If the role of the EMB is to be enhanced or extended, then proper permanent resource needs to be put in place. A visible, transparent and approachable board needs to be ensured so that practitioners and administrators are able to clearly recognise who and how decisions and guidance is coming from and the basis on which it is made.</t>
  </si>
  <si>
    <t>It is not about ‘control’ but being free of, and independent from anything or anyone that could be construed as political interference in the democratic process.
As the Chief Executive is not always the Returning Officer in an authority for a variety of reasons whether personal, professionally or operationally. Additionally the Returning Officer typically appoints Depute(s) with all or varying powers so consideration should be given to this when considering this aspect. Some Returning Officers choose to delegate all duties other than the final declaration.
The Chief Executive is not always the Returning Officer in an authority for a variety of reasons whether personal, professionally or operationally. 
Looking at some of the high fees paid for larger authorities, the Returning Officer fee should be broadly the same across every authority with enhanced rates for large, multiple constituency areas, perhaps with the use of banding based on electorate and councillor and/or ward numbers. Every Returning Officer and their team have to undertake the same process but some authorities obviously have greater volume and complexity which adds to the ‘strategic input and management’ by the Returning Officer and their team. 
Consideration must be given to how Deputes, in some cases carrying large proportion of the operational load are remunerated and not just on a discretionary basis which is often disregarded.
Should the Returning Officer role become one that is not personal but part of the Local Authority Chief Executive post terms and conditions there is a further issue with the employment of temporary election staff who would then be employed by organisation or ‘the council’ and not the separate individual. 
Temporary election employees employed for one or several days perhaps only annually, would be able to access the whole suite of council policies relating to employment, leave, enhanced terms and conditions etc. This will leave election administrators in handling temporary staff employed for one day, who haven’t performed even after training, in a difficult position as they may choose not to employ that person again for elections if employed by the Returning Officer, but it may not be possible just to relieve that person of duty under council policies, terms and conditions without undertaking protracted processes and procedures.
Furthermore under the Representation of the People Act 1983 the Returning Officer comments on any review of Polling Districts and Polling Places. They do so from an independent stance on behalf of the voter. However should the RO role be rolled into the Chief Executive role this stance then becomes liable to any political or party pressure in terms of location of polling places or districts boundaries which may be interests of political party campaigns or candidature.</t>
  </si>
  <si>
    <t>Whether or not candidates are resident in the ward should be made known similar to the provisions for UK Parliamentary Candidates. This is in the interests of the voters. 
However there is an issue in how you deal with candidates that reside outside the local authority area, and are standing on basis of employment in the area etc. Again it is in the interests of the voter to understand where that candidate is based, establishing their local connection and whether the voter considers that the candidate best placed to represent them. Having address information would assist in providing information to the voter to allow them to make that decision at the time they mark the ballot paper.
There is an issue however with how candidates with the same or very similar first or surnames, either independent or not, appearing on the same ballot paper would be distinguished from one another, if no address is to appear. This eventuality must be addressed in any change in legislation – not just for names that are the same but also similar. See example
Ronald McLean _	Independent
Ronald McLean   	Scottish National Party
Mark Smith		Independent
Marc Smith		Independent
Removing the provision of addresses in the ward would allow for names to be clearer and larger and perhaps for reduction in ballot paper size. This does not necessarily mean reduction in costs as this is not how contracts for the production of ballot papers are managed but will go some way to down-weighting packs of ballot papers issued at polling stations, make ballot papers easier to handle for voters and enumerators and for packing into postal vote packs inwards and outwards and also reduce storage needs post-election.
Furthermore consideration must be given to the fact that many independent candidates and sometimes smaller party candidates will act as their own election agent and their home and office address may be one and the same, therefore the candidate’s home address would be published under current legislation in the notice of election agents appointed.</t>
  </si>
  <si>
    <t>Do not necessarily agree on this point, it could be considered that the list order effect, which is agreed is an issue, and the desire to rectify this is mostly politically driven by parties that feel they will have lost a seat on the basis of a candidate further down the ballot paper and not therefore a primary desire in the interests of the voter. 
Over all other considerations, what is in the interests of the voter when approaching, understanding and completing the ballot paper should be absolutely principal to the exclusion of all other factors.
If however, the view is taken that the system must be changed from a less confused voter point of view, and operationally from administrating such a change and providing information and awareness on the government’s requirement to change the current system then the following are favoured in the order shown
1)	alphabetical-reverse alphabetical
2)	Candidates grouped by party alphabetically (but not the lottery positioning of the party)
The system of rotation or randomisation is not favoured at all, in terms of voter confusion, considering blanket information on awareness materials and postal vote instructions, cost to existing print contracts, and operationally from a proofing and pre-checking certainty of ballot papers before issue which is done 5 times from production to polling station. This will all exacerbate extremely limited and time pressured resources which are not currently appropriately financed due to the climate of local government constraints.
In addition there is the issue of the additional time required to train polling staff to advise about this change to voters and the time dealing with voters in the polling station due to this change.
Historically when changes have been made which have an impact in the polling stations the polling staff have been severely limited in the advice they can give or even in offering any supporting leaflets to assist with voter confusion. These limitations have been at the direction of the EMB or Electoral Commission. This has then seen additional burden on the central election office as a result we have to take, often long, individual conversations on phones with voters on the day about what they face at the polling station and to diffuse situations.
Furthermore at the count, the following issues will arise from randomised papers
-	Counts will take longer as every paper will be different and staff will have to search for the name
-	Counting agents will be find their role more difficult at the count as they will be trying to observe papers that are very different from each other
-	Media reporting will have to be managed and appropriately briefed about the process as it wouldn’t be the first time that media shots have appeared on the TV of ballot paper stacks during counts appear to give the impression that they are miscounted as it was out of context.</t>
  </si>
  <si>
    <t>If any changes are made to the system then this must be supported by additional resources to allow the changes to be implemented and communicated on an ongoing basis.
Additionally thought must be given to retaining the existing system but better communicating to the voter the fact that more than party candidate for a particular candidate will/may appear on the ballot paper and the effect of this.</t>
  </si>
  <si>
    <t>These questions have been couched at the voter, but this response is from an administrative perspective.
Yes, voting machines are the is the obvious next step in voting, but will definitely not be possible in all current polling places unless completely standalone, (lack of communications availability in certain areas) and for volume of security particularly pre-poll and post poll, and also for recruiting and training and the correct number of appropriately skilled staff to manage each machine.
The availability of such machines would have to be fully funded by the Scottish Government, including installation, logistics. storage, training and technical support as well as the machine itself.  It would probably be unsustainable and in terms of resources and support unrealistic to have a machine in every single polling place within the voting area, so the number of places would have to be reduced to accommodate this new technology.
It should be considered rather than electronic voting machines that the use of online remote access that the voter accesses themselves, wherever they choose with whatever security codes/systems required, should be promoted over expensive machines which will quickly become dated. There is a move to online banking which many customers choose to deal with the day to day administration of their own money and accounts; this has been in place for many years. Logging in with secure codes and passwords set by the customer /voter would be no different. 
With regard to voting on more on day, yes agree, but should be limited to very few locations in the authority, this would spread the load of attendance at polling across more than one day. But consideration would have to be carefully given to the how this affects the final date for electoral registration as voting can only commence when all deadlines and processes for generating the register finish and are completed. The two cannot overlap.
Additionally voting on more than one day could potentially reduce the demand for emergency proxies and the labour intensive, administratively burdensome process of issuing and communicating these emergency proxies which have exploded in volume over the past 3 years.
Furthermore where advance voting is offered, in terms of resources and security this would be typically best placed in existing council offices which we are in control of and also around office hours such as between 8am-6pm at the maximum as typically these buildings are not open out with these hours. Any extension to this, and if the hours where to be standard throughout, additional funding would have to be made to provide the resource in terms of support, security and managing access, funded by the Scottish Government.
Consideration must be given to how administrators can provide a marked register, in a timely fashion to the polling places by polling day of all those that have already voted by another method in advance. 
With regard to voting in any polling place in Scotland, no, do not consider this would be feasible at the current time as all machines would have to be linked by a live link. Initial steps in small numbers of machines, scaling up and then offering further services once the process is tried, tested and proved and the public have confidence in its use would be a more acceptable approach. Consideration must be given to how administrators can provide a marked register, in a timely fashion to the polling places by polling day of all those that have already voted by another method in advance. 
On these questions in general
It is considered in the current climate of austerity, and with Brexit and uncertainty in the economy that the provision of electronic voting machines is not an immediate priority for fairly infrequent polls as scheduled going forward. 
Adoption of e-voting machines, software, logistics, administration and staffing alongside probable contingency of having back-up printed ballot papers will not provide any saving and will cost far more than the current system, at a time that local government and budgets are severely constrained. This will not gain voter popularity in their introduction, when essential frontline services are being pared down, ceased and people are out of work within the public sector.
A key consideration in the introduction of e-voting from a practical point of view is whether digital connectivity and consistent reliable access to infrastructure across the whole of Scotland is available. Furthermore in thinking about disadvantaged groups, and not necessarily those that are disabled, introduction of e-voting may actually compound the problems relating to these groups accessing or turning out to vote.
There is no mention within this consultation of any move to use Voter ID in polling stations, an issue raised regularly in post-election reports. Introduction of this type of measure may go some way to reassuring public about the misconception of electoral fraud. It is interesting that the government has chosen not to ask about this measure to at least garner view about this issue.</t>
  </si>
  <si>
    <t>With regard to internet and honing voting , from administrative point of view consider that this service would have to be financed/ resourced /hosted by central government for use across Scotland and not individual local authorities, so that the same interface was used across the country with one central administration.
If internet or mobile phone voting was available, would you be more likely to
vote? This question has been couched at the voter, but this response is from an administrative perspective.  Has no bearing on ‘me or us’ personally, may be more preferential to the younger generations which are typically hard to reach. May also be of benefit to certain groups of voters such as disabled or those without English as first language where this type of interface can provide additional support in a more modern and self-serving way.
Would you like voting to be possible on more than one day?
Yes but limited, this would spread the load of attendance at polling across more than one day. But consideration would have to be carefully given to the how this affects the final date for electoral registration as voting can only commence when all deadlines and processes for generating the register finish and are completed. The two cannot overlap. Consideration must be given to how administrators can provide a marked register, in a timely fashion to the polling places by polling day of all those that have already voted by another method in advance. 
Other comments - In relation to internet and phone voting – does the voter have to choose this in advance? If so how do we deal with the people who suddenly find themselves with a computer that doesn’t work, broadband that isn’t fast enough, voter can’t understand the interface, claim it didn’t work for them or didn’t complete their vote, broke their mobile phone and then turn up at a polling station /council office?
If they don’t choose in advance to do this, how does the administrator establish if they have voted or not, when they turn up elsewhere. If for example, a postal voter is given this option in their postal vote, minimal cost saving will be accrued as the postal vote will still be issued, which is expensive. The voter may still choose to ‘work the system’ use the phone voting and send in a postal vote – which has to be processed and rejected due to duplicate voting.</t>
  </si>
  <si>
    <t>Yes, this allows that local government electoral arrangements that can more quickly reflect the changes at parliamentary level, either for UK or Scottish constituencies, and also local housing and development progress. This will minimise split polling districts or co-located polling districts at one polling place for different polls at different times, and voter confusion about boundaries that don’t co-terminate or update as quickly as each other. 
It is not considered that this is required annually but certainly on a more frequent basis than currently seen. 
Consideration must be given however to any change in wards, which then has a bearing on existing elected councillors. A ward boundary can only be implemented at the time of the next LG election, as the voters within the area affected would not then be represented by the councillors elected by a vote that they were potentially able to take part in.</t>
  </si>
  <si>
    <t>Should Scottish Ministers be able to change the recommendations of the
Local Government Boundary Commission for Scotland on Scottish Parliament constituencies and council wards?  .....Yes, but only after true public consultation, debate and informed view and not to suit political gain or to suit a minority of public that may have chosen to be vocal about a change that affected them personally.
Should the Scottish Parliament be able to challenge the recommendations of the Boundary Commission on Scottish Parliament constituencies and council wards?......Yes, but only through transparent debate and based on informed view and not to suit political gain or to suit a minority of public that may have chosen to be vocal about a change that affected them personally.
Should the recommendations of the Commission be implemented without change? No, not necessarily but should have a strong bearing on what is implemented and any changes should be limited</t>
  </si>
  <si>
    <t>Yes, but only 2 councillors in exceptional circumstances, where the electorate numbers do not warrant more. Having 5 ward members, in a multi-member ward is not supported as constructive within the working relationship of the local authority and cross party working, or lack thereof, and their co-ordination, nor is in the interests of the voter in understanding who their elected members are within their local ward. If electorate warrants 5 members then the ward structure of the area should be examined appropriately.</t>
  </si>
  <si>
    <t>No, particular view, but a sufficient length of time that the general public would feel that their person resident have been able to meaningfully contribute to community and pay taxes in the provision of services that they may use.</t>
  </si>
  <si>
    <t>Agree that the franchise for Local Government is extended to everyone legally resident in Scotland.  For Parliamentary elections, the franchise should remain with those that have citizenship of this country. 
The franchise issue will likely have to be considered in any case with Brexit progress and then the issue of EU citizens voting will be re-examined in any case. This should be done all at once, in a separate consultation on franchise as it is an issue that merits much wider debate than this small part of this consultation.</t>
  </si>
  <si>
    <t>No, if they pay council tax in each area, then they should be able to vote in both areas.</t>
  </si>
  <si>
    <t>In relation to removing barriers to elected office, from experience, Independent candidates are severely disadvantaged, particularly in major elections without the support of a party or experience on the electoral process. In addition there is an issue with the local authority elections office being able to engage and contact any potential candidates before nomination to provide information to allow them to consider candidature, this is particularly true for Local Government elections.
Central, easy to understand information for candidates, in a more accessible format such as a chaptered video available online hosted by say the Electoral Commission would go a long way to explain what is expected by the candidate and what the RO expects of them at each stage of the electoral process. There is much text heavy guidance available but perhaps different formats and method on conveyance would assist in delivering the messaging required. Administrators could signpost alternative formats. 
Thought should be given to how, nationally, potential candidates are encouraged to come forward early to find out more information about standing and process, well in advance of the election commencing.
Additionally there is a move to paper-lite and online based information, again independent candidates with no email or online access, of which we have had experience, are finding it increasingly difficult to access information meant for them from the Electoral Commission. They felt deluged by the paper information then provided by us to them in standing for election and despite clear summary information still need to be handheld through the process, just short of deadlines.
In barriers to voting, for voters there is a very real gap in available information on candidates both at SP and LG elections, in terms of who they are, what they stand for, their background and their manifesto. The Local Authority has to remain neutral and therefore cannot provide/host information to voters on this particular issue and this is not always available from every candidate. Voters have to rely on the provision of a small leaflet, if available, from the candidate, social media and press articles, and local arranged hustings from business organisations for example, again if available. 
This clear lack of information does not let the voter make an informed choice on whom they are voting for, this is particularly true of Local Government elections where some candidates, (particularly independent candidates) self-finance and self-administer their campaigns. Candidates may not have the resources available to reach voters, again disadvantaging candidates without party support.
Consideration must be given to how the RO or more centrally, information about candidates can be hosted online for example, allowing candidates to make statements about their candidature in a structured manner, accessible to the wider public and particularly the hard to reach younger generation. This would give all candidates the same platform to provide information on their campaign to the public. Typically local papers have often carried this information but with the move online, fewer readerships of printed newspapers and subscription only online newspapers, this is information is not readily available and the newspaper edits the submissions for their own stance. This would potentially require a change in legislation, as we are restricted to what we can publish, this might be seen as biased.</t>
  </si>
  <si>
    <t>No further comment. However any proposed to increase in physical access either to additional buildings for in person voting, online voting, advance voting or e-voting machines must be properly resourced and funded by central government. 
There is no other section to raise this in, in terms of electoral reform, in terms of postal vote applications and complete postal votes being returned. Political parties and candidate should have no role in handling these documents in the interest of the voter, risk of electoral fraud and avoidance of the huge level of duplication seen in relation to duplicate postal vote applications in the lead up to a poll.</t>
  </si>
  <si>
    <t>In terms of women, being under represented in office as presented in the consultation paper, consideration must be given to the terms and conditions, the work/life balance and the flexible working arrangements of elected members as they are limited among this group compared to that can be accessed by other public sector employees. Changes to the support around the role may well be more accessible to women who may have other demands on them such as childcare or maternity issues.</t>
  </si>
  <si>
    <t>https://consult.gov.scot/elections/electoral-reform/consultation/view_respondent?uuId=1071224412</t>
  </si>
  <si>
    <t>https://consult.gov.scot/elections/electoral-reform/consultation/view_respondent?uuId=707362668</t>
  </si>
  <si>
    <t>Minimum of 2years</t>
  </si>
  <si>
    <t>Open to abuse unless some option to check immediately.</t>
  </si>
  <si>
    <t>Cut out complicated political language as far as possible. Rural polling stations can be in areas where people who have no transport cannot access and that younger voters tend not to use, hence phone or internet voting would be essential to increase engagement.</t>
  </si>
  <si>
    <t>Videos depicting the day/week/month of a female councillor or MSP should be available to encourage more participation. Takes away the mystery of what the job entails. Mentors useful too.</t>
  </si>
  <si>
    <t>Morag Branson</t>
  </si>
  <si>
    <t>https://consult.gov.scot/elections/electoral-reform/consultation/view_respondent?uuId=212707730</t>
  </si>
  <si>
    <t>The Church and Society Council would be in favour of a short qualifying period for residency in Scotland before becoming eligible to vote. Something in the region of 6-12 months would seem appropriate.</t>
  </si>
  <si>
    <t>Refugees and asylum seekers
In 2017 the Church of Scotland General Assembly agreed to “Call on the Scottish Government to extend its strategic framework for refugee integration and ensure the participation of the church at a local and national level, both as an organisation committed to working with refugees as well as a body which includes asylum seekers and refugees as members.” 
The Church supports the Scottish Government New Scots Refugee Integration Strategy. We think that integration is a dynamic two-way process of mutual accommodation where all parties give and receive. In this sense integration means respect for different cultural identities. It is a long term process that allows receiving communities and New Scots to find ways to live together and be included in shaping decisions which affect them. Our experience of practical work through Scottish Faiths Action for Refugees acknowledges that it is positive and important for people who come to Scotland to become part of Scottish society, and for members of receiving communities to be able to share a degree of equality and mutual respect. The ability to vote enables people to be part of making decisions about the society in which they live. This is an important marker that we are serious about the hospitality that we offer – we do not just ask people to live with our decisions, we make decisions together. 
The consultation suggests giving the right to vote to people who are ‘legally resident’. It appears that this would cover anyone with a residency visa/permit, plus refugee status or humanitarian protection status.  There is a grey area over discretionary leave to remain status and asylum seeker status – in relation to these specific issues the Church and Society Council would support a broad interpretation of “legally resident”.
 Migrants
In 2017 the General Assembly agreed to “Call on the Scottish and UK Governments to ensure that the rights and contributions of nationals from other EU countries resident in Scotland and UK citizens resident in EU member states are recognised and protected.” The right of EU Nationals to vote in local government elections is part of an EU wide arrangement; therefore it may be affected by Brexit. The proposal to allow all people who are “legally resident” to vote would ensure that EU citizens currently resident in Scotland do not lose rights they already have to vote in local government and Scottish Parliament elections. The consequence of what is proposed by the consultation is that rather than downgrading the voting rights of EU Nationals to the status of third country nationals like Japan or USA, it raises the rights of citizens of other countries. The Church and Society Council supports this proposal. 
An additional aspect to democracy is a person’s ongoing commitment to, and participation in, the geographical area in which they are voting. To ensure that this element is not lost by extending the franchise, there could be a declaration acknowledging the relationship between civil responsibilities and the right to vote.</t>
  </si>
  <si>
    <t>Church of Scotland Church and Society Council</t>
  </si>
  <si>
    <t>https://consult.gov.scot/elections/electoral-reform/consultation/view_respondent?uuId=834590956</t>
  </si>
  <si>
    <t>The lengths of terms should be such as to avoid formal or accidental combination of polls, so as to eliminate or at least reduce “clashes” between  Elections  to  the UK  Parliament,  Scottish  Parliament  and Local Government.</t>
  </si>
  <si>
    <t>•	Although  the  Western  Isles  traditionally  has  a  high  turnout  at  all Elections, including Local Government, generally the practice of “decoupling” Elections  should be maintained,  in order to avoid voter confusion,  and ensure that Electors  are able to express  a view on issues under the control of the body to which the Election relates.</t>
  </si>
  <si>
    <t>•          Yes.   This has been called for by the Electoral Commission and the EMB in various reports on the conduct of electoral events in Scotland over recent years.
•           the role and performance  of EMB has been widely praised over
recent years in delivering consistency in the conduct of electoral events in the  interest  of  the  voter.    Also  in promoting  appropriate  contingency planning and best practice in general.
• 	ROs  and  EROs  increasingly  look  to  EMB  for  guidance  and direction.   EMB in Scotland seen as the primary representative of ROs and EROs and of their teams of professional staff.
•	The  current  position  whereby  Governments  legislate,  the Electoral Commission regulates and the Electoral Management Board co- ordinates  the delivery  of Elections  has worked well for many years, and the extension of powers over Scottish Parliament Elections to the EMB is testament to its good working; and
•	The directions and guidance, as appropriate, issued by the Convener of  the  EMB   have  always   been  followed  by  Returning  Officers throughout  Scotland,  and  are  well  received  by  Electoral Administrators.</t>
  </si>
  <si>
    <t>•	It is essential to the integrity of the election process that ROs are, and are seen to be independent from political control. It can never be appropriate for the RO to be responsible to politicians, but only to the courts.
•	The Returning Officer (RO) - is the person with the sole legal responsibility  for running  an  election.  Their  role  is  to ensure  that  the election  is  administered
effectively  to deliver a result in which the voter can have full confidence. This involves a complex range of tasks, completed to a strict timetable, within a limited budget to facilitate the fundamental democratic function in civic society.
•	The RO is the official charged with conducting an election in a particular area and making a “return” of the result. This is a central role in the democratic process. The RO is in oversight of the delivery of an election for the electors in their voting area. Their role is to ensure that the election is administered effectively and that,
as a result, the experience of voters and those standing for election is positive. The election must be delivered in accordance with the law but also in such as way that the interests of the voter are held central to all planning and operations. Their  ultimate  objective  is  that  there  will  be  confidence  in  the  result.  This confidence  is  predicated  on promoting confidence  from all stakeholders  in all stages of the process from nominations through polling to the count.
•    Both in law and in principle the duties of the RO must be separate from any of an
individual’s duties as a local government officer. This follows from Section 27(1) of the RPA 1983, which makes the office of RO totally distinct from the office by virtue of which an individual has become RO. However it is the principle not the law that is to be emphasised. A local government officer, even a Chief Executive, is  responsible  to  their  Council,  a  set  of  elected  politicians.  The  individual delivering  elections  must  be independent  of political  control.  Hence ROs are directly accountable only to the Courts as an independent statutory office holder. These cannot be duties rolled into the Job Description of the Chief Executive or other local government officer as this would place the administration of elections under some degree of political control.
•	As  stated  above,  a  local  government  officer,  even  a  Chief  Executive,  is responsible to their Council, a set of elected politicians. The individual delivering elections must be independent of political control. Hence ROs are directly accountable only to the Courts as an independent statutory office holder. These cannot be duties rolled into the Job Description of the Chief Executive or other local government officer as this would place the administration of elections under some degree of political control.
•	It is also to be recognised that the duties of the RO are complex, time-critical and fundamental  to the delivery  of sound elections, with the RO often acting in a quasi-judicial capacity determining for example key questions around the validity of nominations or whether to reject a particular ballot paper.
It is suggested that there are practical and operational reasons for the RO to be based within a local authority with access to resources and expertise.
•	It would be wholly inconsistent with practice elsewhere in public life were duties of the scale,  degree  of responsibility  and  civic  importance of ROs to be left without remuneration. The role is important in civic life and is undertaken at the personal risk of the RO who is answerable to the Courts for the delivery of the 
associated tasks. The scale of the remuneration should be determined through an evaluation of the duties, as with other jobs.
•	Currently  the  fee  payable  to  the  RO  for  their  services  in  the  delivery  of Parliamentary  elections is fixed by Parliament as part of the funds allocated for running  elections   and  is  proportional   to  the  size  of  the  electorate  in  the constituency adjusted by other relevant factors. Referendums  are administered by  the RO  as  Counting  Officer,  but  otherwise  the issues  are the same.  As Returning  Officer  in local  government  elections  any fee is determined  by the individual councils.</t>
  </si>
  <si>
    <t>•	The security concerns of candidates related to the publication of home addresses are noted but the final decision not to publish must be left to the RO, in order to avoid  voter  confusion;  for  example,  the  Comhairle  has  experience  of  two candidates of the same name on one ballot paper
•	There  would  need  to  be  a  consistency  across  other  public  documents  that currently include the home address; e.g. Notice of Poll.
•    The focus should remain on what is in the interests of the voter.</t>
  </si>
  <si>
    <t>The focus should remain on what is in the interests of the voter
•	The ballot paper is the most fundamental document of the election.  As a voter facing document it is imperative that any changes are thoroughly considered and
must be tested.
•    The Comhairle agrees with the position of the EMB that:
o 	The current system of alphabetical listing is an accepted and traditional method of listing names the rationale of which is understood by voters.
o 	Voters are electing individuals to represent them. Elections are not always for  parties  or groups  but for representative  individuals  and it is for the individual candidate to campaign for the electors’ support. Effective and clear campaigning  by candidates  should be the first step in addressing any bias.
o 	There  would  be  administrative  challenges  to  a  move  away  from  the current  system  especially  towards  a  full randomisation.    These  would include:
    Printing – randomisation  would limit print suppliers  to those with
complex digital facilities.
	Proof-reading   –   the   ballot   paper   is   the  most   fundamental document in the electoral process. As such there is great care given to checking that it is accurate. Randomising the ordering of candidates   would  add  a  large  volume  of  work  to  the  proof checking,  especially  where  an  “enhanced”  randomisation  was applied where every paper was different. 
	Supporting voters with disabilities – large print and handheld ballot papers  are produced  to help  voters  with  poor  eyesight. Tactile devices are created to allow blind voters to cast their own vote. If randomisation was to be applied to all voters it would have to be applied to the papers used by all voters including those with disabilities. Hence there would need to be a set of tactile devices, large print papers etc. Excluding these voters from the randomised papers  could be seen as implying they should still be subject to the perceived bias.
	Complexity of voting materials and notices – it is not just the ballot paper that is in alphabetical order. The notice of poll is also in that order  as  are  the  tendered  ballot  papers.  Consistency  or  all materials  is  important  and  randomisation  would  challenge  this. This would also extend to postal voters. The situation would exist where two postal voters in the same household might well receive two different ballot papers, an opportunity for confusion.
	The count – a randomised paper would be an extreme challenge at  a  manual  count,  such  that  its  adoption  would  effectively mandate an electronic count. For full elections this is not an issue as there is always an electronic count. However for by -elections many  authorities currently utilise a manual count. This would not be possible with a random paper. To suspend randomisation for by-elections would again erode consistency
•	Whatever ballot paper design is chosen, that option would need to be thoroughly trialled. More research may be required on the effect that alphabetical ordering has had, and non-alphabetical ordering would have, on voting behaviour.</t>
  </si>
  <si>
    <t>•	These questions are phrased such that they are addressing a voter rather than a local authority/electoral administrator/RO/ERO.
•	However, they do raise practical issues and, again, the focus should be on what is in the interest of the voter.
•	Basic principle is secrecy of the ballot – avoiding risk of coercion in voting either by threat or reward.  Vote must be secret.
•	Elections also need to be transparent to promote confidence and to allow a full audit trail to allow results to be defended.  Other practical issues include:
o Cost of equipment to set up polling places
o Accessibility – need to retain paper for postal votes and some votes under
this approach where voters are not comfortable with ICT
o 	Early voting period – impact on campaigning; security elements; there is already a de facto early voting period due to importance of postal voting. Need to consider carefully the implications for registers and marked registers;
o To be able  to vote  anywhere  would  require  significant changes  to the
Register, and how the Register would be updated to ensure that voters 
only  voted  once;  in  practice,  this  might  require  provision  of  a  live electronic register across a ward/constituency.</t>
  </si>
  <si>
    <t>•	Again,  these  questions  are phrased  such  that  they  are addressing the voter directly.   The questions raise issues turnout asking whether alternative methods of voting – early voting periods and remote voting via internet etc would promote turnout.
•    Turnout  appears   to  be  driven  by  the  issue  not  the  voting  method;  e.g.
Independence Referendum turnout was 84.6%. using paper ballots.
•	Integrity and the perception of integrity should be fundamental: voting should be secret, which is hard to guarantee with remote voting.</t>
  </si>
  <si>
    <t>•	Again the issue is what approach is in the best interest of the voter such that the electoral arrangements  reflect current situation on the ground such that electors are well represented on an equitable basis</t>
  </si>
  <si>
    <t>•	The fair determination of constituency and ward boundaries is a fundamental and basic element of the democratic system.  Boundaries should be established such as  to  allow voters  as  equal  representation  as  possible,  taking  into  account geographic practicalities and the representation of natural communities;
•	The approach to the determination of boundaries should be based on the same principles as the other elements of the delivery of elections with transparency of decision making, an audit trail and the independence of the process from political control.
•	In the same way that the Returning Officer is independent from political control and  accountable  only  to the courts  it would seem  to be consistent for those determining  boundaries  to be independent,  so that changes  are not made by
those with a political interest but by a demonstrably independent and accountable
body.</t>
  </si>
  <si>
    <t>•	The  Islands’  Bill,   if  enacted,   will  allow  the  Local   Government   Boundary Commission for Scotland to establish 1 and 2 Member Electoral Wards in Islands’ areas,   to   take   account   of   geographic   practicalities   and   the   need   for representation  of natural communities,  as noted above.   Logically, if a natural community can properly be represented by 5 or even 6 Councillors, there should be no reason  to prohibit the creation of a Ward consisting of that number of Councillors.
•	Again, the focus  should be on what is in the best interest of the Voter, and to reflect natural local communities in the determination of boundaries.</t>
  </si>
  <si>
    <t>•           No changes are suggested to current arrangements.</t>
  </si>
  <si>
    <t>• 	This would seem to be a reasonable and proportionate arrangement, which could encourage those who might not otherwise vote to do so.</t>
  </si>
  <si>
    <t>• 		As long as registration is based on residence, it seems reasonable to permit registration in more than one Local Authority area</t>
  </si>
  <si>
    <t>•	Scottish  Government,  like all others  involved in the Electoral process, should seek to ensure that there are as few barriers  as legally  possible to any voter participating in Elections.  Reference is made to the recent Report of the Electoral Commission Elections for Everyone, which makes recommendations regarding, inter alia: 
•    Changes to Election forms so that they can be easily understood;
•    Consideration of different ways in which disabled people can vote;
•	Giving  disabled  people  the  maximum  flexibility  as  to  choice  of  their companion in the Polling Station,
provided that these measures are proportionate and workable.</t>
  </si>
  <si>
    <t>•	This is a policy issue for the whole public sector, and it must always be noted that it is the electorate which chooses its representatives.  Much also depends on the actions of political parties in selecting candidates who reflect the diversity of the electorate.</t>
  </si>
  <si>
    <t>COMHAIRLE NAN EILEAN SIAR</t>
  </si>
  <si>
    <t>https://consult.gov.scot/elections/electoral-reform/consultation/view_respondent?uuId=943690548</t>
  </si>
  <si>
    <t>Postal voting and proxy voting are enough.</t>
  </si>
  <si>
    <t>I remain open to the idea of electronic voting, but I cannot see a way that the results can be safeguarded from alteration without harming privacy and anonymity in voting.</t>
  </si>
  <si>
    <t>Progress is perpetual.</t>
  </si>
  <si>
    <t>If their primary and permanent home is in Scotland according to other reasonable standards. Time is less important than the fact of choosing it as one's home.</t>
  </si>
  <si>
    <t>A 50:50 requirement for gender equality to begin with, followed by further consultation on trans representation.</t>
  </si>
  <si>
    <t>https://consult.gov.scot/elections/electoral-reform/consultation/view_respondent?uuId=1058474778</t>
  </si>
  <si>
    <t>I don't believe they should. It should be the best person for any job and it shouldn't have anything to do with sex.</t>
  </si>
  <si>
    <t>https://consult.gov.scot/elections/electoral-reform/consultation/view_respondent?uuId=257496495</t>
  </si>
  <si>
    <t>The neutrality of the Returning Officer is central to how polls are run.  It is essential to those at the front line of running elections and to the credibility of the electoral process.  This principle must remain fundamental to the running of elections in the UK.
Under section 2, page 9, the consultation document explains that Returning Officer’s for Scottish Parliament elections are by default the same Returning Officer’s as at local government elections “to remove any direct influence that Scottish Ministers or the Parliament may have in the appointment of those individuals”.   The Representation of the People Act allows for the appointment of a Returning Officer  who is, thereafter, entirely separate for the Council in order to ensure neutrality in the running of the poll.  The same Representation of the People Act, establishes that Returning Officers at local government elections are the same Returning Officers as at UK Parliamentary elections for the same reason.</t>
  </si>
  <si>
    <t>We suggest using the same ‘Home Address’ options used in other polls where it can be listed or withheld at the candidate’s discretion.</t>
  </si>
  <si>
    <t>All of the options listed introduce a degree of complication with risk disproportionate to the issue.  Risk in terms of printing, technology, voter understanding and possibly even manual counting.  The consultation paper explains that the main issue is around parties at single transferable vote elections with more than one candidate.  A party list would be preferable to many different versions of ‘the same’ ballot paper.</t>
  </si>
  <si>
    <t>We support the increased use of internet and mobile phone voting for all of the reasons that have been outlined.  It is practical to allow voting using these channels over more than one day.</t>
  </si>
  <si>
    <t>Aberdeen City Council</t>
  </si>
  <si>
    <t>https://consult.gov.scot/elections/electoral-reform/consultation/view_respondent?uuId=942598756</t>
  </si>
  <si>
    <t>5 years bringing all 3 tiers of Government into alignment and mirroring what is done in Wales and Northern Ireland. This should also prevent electoral "clashes</t>
  </si>
  <si>
    <t>I would welcome this change as the current role of the EMB is local government elections is extremely helpful in providing leadership, guidance and consistency in administering elections across Scotland</t>
  </si>
  <si>
    <t>this protects the independence of the Returning Officer and removes any influence or accountability to elected members etc. The Returning Officer is then directly accountable and responsible for the running of an election on a personal basis. The role of the Returning Officer should be independent and if this is included in job descriptions, it then makes the running of an election accountable to politicians. There would also be other legal consequences with mainstreaming this role into Chief Executives job descriptions/employment contracts and other staff working at election time, as Council polices and procedures would need to be adhered to. I would endorse the CoSLA position in respect of payments to RO's detailed in their response. On this point, namely that progressive reforms will be required to deliver a more transparent arrangement for the engagement and payment of RO's and I would also continue to support the on- going work being undertaken by SOLACE in this respect.</t>
  </si>
  <si>
    <t>assurance can be given that all candidates meet the qualifying criteria without publication of home addresses</t>
  </si>
  <si>
    <t>The proposal to produce different ballot papers for different Wards is obviously a huge move away from the current system of alphabetical listing which is recognised by voters. If any changes should be made to the way in which the ballot paper candidates are listed, this should be fully explored, tested and trialled before being considered further, there are several administrative challenges which would need to be overcome (i.e. in proofing and printing, various other notices providing voters with information on how to vote, and the counting of the votes). The needs of the voter should remain at the forefront of any change. 
No view on what system other than any new system should be thoroughly tried and tested before being considered.</t>
  </si>
  <si>
    <t>I would support further consideration of electronic means of voting, ensuring the integrity, security and transparency of the voting is not compromised.</t>
  </si>
  <si>
    <t>I would support further consideration of internet and mobile phone means of voting, ensuring the integrity, security and transparency of the voting is not compromised. In an ever changing digital world, and with more aspects of people’s lives being conducted via the internet and mobile phone apps, it would seem logical to explore this possibility. It could also extend the voting period for longer with relative ease. However, rigorous testing and trialling should be done on any option identified. Countries who have already adopted this approach and any lessons learned from pilots or trials in other countries should also be taken into account.</t>
  </si>
  <si>
    <t>Although this is a matter for Parliament to decide on, in going forward, it would be helpful if future reviews by the Boundary Commission have more dialogue with local authorities and any methodology and criteria they adopt should ensure that there is scope to take cognisance of the existence of natural, geographical, historical and local ties</t>
  </si>
  <si>
    <t>Although this is a matter for Parliament to decide on, it would seem reasonable that the Boundary Commission remains independent in the same way the Returning Officer is also independent of political control</t>
  </si>
  <si>
    <t>yes where this would give greater flexibility to take account of community ties and local geography</t>
  </si>
  <si>
    <t>I understand that the Scottish Assessors Association will be making comment on the practicalities of this proposal, however, I would support consideration of extension of the franchise to everyone who is “legally resident” without any minimum period of residence.  I appreciate that there is a complexity of the possibility of dual or multiple residency allowing voting in more than one Ward or Constituency, which I think could be more problematic, particularly as it might then lead to different outcomes for Local Government and Scottish Parliament.  Clearly any definition of legal residence will need to address such matters going forward, noting that to date legal definitions of residency have tended to focus on concepts of ‘primary’ or ‘principal’ residence so any future definition will need to adopt a different and broader approach .
I understand that the Scottish Assessors Association will be making comment on the practicalities on question 18</t>
  </si>
  <si>
    <t>this will ensure increased protection to any elector who may be at risk of abuse or harassment.</t>
  </si>
  <si>
    <t>I understand that the Scottish Assessors Association will be making comment on the practicalities of the proposals in these two questions in their response. At the moment, registration in more than one local authority is allowed where “business of Life” can be demonstrated and it’s possibly how these checks are applied that may need refreshed. It’s also worth mentioning that Scotland does have 32 separate and distinct local elections</t>
  </si>
  <si>
    <t>Close working partnerships with the EMB and Electoral Commission are key to identify other options to widen access and remove barriers, with any options being taken forward being properly resourced by government</t>
  </si>
  <si>
    <t>Close working partnerships with the EMB and Electoral Commission are key to identify other options to increase accessibility of elections, with any options being taken forward being properly resourced by government</t>
  </si>
  <si>
    <t>CoSLA have already taken a range of steps to provide national leadership in this respect and this work should continue. There is a role to play by political parties on which candidates are selected to stand.</t>
  </si>
  <si>
    <t>Returning Officer</t>
  </si>
  <si>
    <t>https://consult.gov.scot/elections/electoral-reform/consultation/view_respondent?uuId=352807043</t>
  </si>
  <si>
    <t>Royal Blind does not have a specific view on what the length of the parliamentary term should be, but believes it is important to take steps which avoid clashes between elections to the Scottish Parliament and Scottish local authorities. There are important and distinct policy issues at a Scottish Government and local authority level which affect people with vision impairment and the services which they rely on.  Royal Blind believes it is important the political debates which occur during elections around the future direction of these policies should take place separately. This is vital so there can be the appropriate level of focus on the separate proposals and manifestos for the different tiers of government as they affect people with vision impairment, and so policy debates are not clouded or confused by elections for parliament and local authorities taking place at the same time.</t>
  </si>
  <si>
    <t>Royal Blind is supportive of this proposal. The charity notes the current remit of the Electoral Management Board includes “the operational detail of planning the delivery of the local government elections at the national level;  promoting best practice by providing advice, guidance and information; and  providing strategic consideration of legislation and policy.” Each of these areas of responsibility are crucial both for voters with vision impairment and candidates as well, and Royal Blind shares the ambition of the Scottish Government that there should be more disabled candidates for elected office in future. Effective planning at a local level must ensure accessibility issues to polling places are fully considered for people who are vision impaired, many of whom will have mobility challenges as well. Strategic consideration of legislation and policy is also important. It is vital policies are developed which are informed by learning from poor experiences of participation by disabled people in elections, that policies are modified to take account of innovation which promotes participation, and legislation is in place which enables such developments in policy to be implemented effectively. Promoting best practice is also crucial for those officiating at elections and for candidates and parties. Royal Blind would like to see more promotion of advice to parties and candidates on how they can provide accessible election publications to voters with vision impairment, and published far enough in advance of elections so that those voters have a reasonable amount of time to consider that information.  In developing such guidance on best practice we would wish to see the Electoral Management Board conduct ongoing dialogue with those organisations with expertise in providing services to people with vision impairment and also with vision impaired voters and candidates directly so there can be learning from their experiences to inform practice at future elections.</t>
  </si>
  <si>
    <t>Royal Blind does not have any specific view about who should have the role of Returning Officer or how they should be paid, but the charity believes it is essential that those people taking up the position of Returning Officer have an appropriate level of awareness of accessibility issues for people with vision impairment in taking part in elections. Awareness of the importance of accessibility for disabled people and the issues this involves should be part of the person specification and job description for Returning Officers, and appropriate information and training on accessibility should be made available to them.</t>
  </si>
  <si>
    <t>The consultation document itself acknowledges: “There are concerns that moving away from alphabetical ordering may also lead to additional difficulties for those who have difficulty reading, due to visual impairment or for other reasons.”
Royal Blind understands the concerns over the “list order effect” but from the perspective of vision impaired voters finds it difficult to conceive how a change from the current format of ballot papers would not be detrimental.  For a vision impaired voter an alphabetical list can be helpful in helping them more easily locate on the ballot paper their preferred candidate.  It is hard to see how moving to a different, more complex system would be beneficial for voters who are vision impaired.</t>
  </si>
  <si>
    <t>The key aspect for Royal Blind in the introduction of any new technology for the purpose of voting is that it is accessible for people who are vision impaired.  New technology can be helpful, but not if it means a vision impaired voter would actually need more assistance to cast their vote from staff and potentially further diminish their ability to cast their ballot in secret – an issue which the charity is already concerned about in the current system. While new technology can help, there are already challenges in ensuring staff can provide appropriate assistance with current technology, for example tactile voting devices, and that there is the right support for vision impaired voters to use them.
The ability to vote on more than one day is a development which could help vision impaired people who vote in person. This would give them an opportunity to vote earlier at a time when polling stations are less busy which could help them in having enough time to cast their vote and appropriate support from polling staff who would be under less time pressure.  It may also be beneficial for vision impaired people to be able to vote at any polling place. The challenges in accessing transport for many vision impaired people will mean not all could take advantage of this, but for those that could it could enable them to use a polling station which vision impairment organisations have recommended as being particularly accessible for them, and where they could be confident staff had received awareness training to support vision impaired voters, for example in using tactile voting devices.  But the priority must be to ensure that all polling places are accessible, with appropriate signage and in buildings which are accessible for disabled people, and for all polling staff have access to relevant advice and training.</t>
  </si>
  <si>
    <t>Royal Blind acknowledges that there will be debates around security in regards to this proposal, but both Royal Blind and our sister charity Scottish War Blinded provide training to vision impaired people on using digital technology which can help them read documents and go online, using large print, audio software and assistive equipment. Online voting conducted through a straightforward format could benefit many vision impaired people, although the issue of digital exclusion is a real concern for many people living with sight loss and so the need to have a process of voting in person which supports people with vision impairment will remain vital.</t>
  </si>
  <si>
    <t>Royal Blind has no strong view on the timescales for reviewing local government electoral arrangements but believes that review processes should ensure people who are vision impaired have the same opportunities as everyone else to input into the decision making process, be informed about proposals and have their views included. The advantage of having all boundaries for local authorities reviewed at the same time is that it makes it easier for third sector organisations to ensure their membership and those they represent are made aware a review is ongoing and to encourage and support them to have their say in the process.</t>
  </si>
  <si>
    <t>Royal Blind has no strong view. Wherever the final decision is made it needs to be evident that the public have been consulted ahead of that decision and that disabled people, including those who are vision impaired, have had an equal opportunity to take part in that consultation.</t>
  </si>
  <si>
    <t>Royal Blind welcomes the pilot of Access to Elected Office Fund (Scotland), which provided support to disabled people standing for elected office, administered by Inclusion Scotland and funded by the Scottish Government, providing financial assistance to 44 potential candidates of whom thirty nine were selected as candidates and fifteen successfully elected.
We believe this was a successful in outcome in helping candidates in the provision of, for example, accessible transport or communications support. We hope the scope of the fund will be broadened, that it will continue and support more candidates in the future.
To help encourage more vision impaired people to vote and stand in elections it is vital that they have the right support and encouragement to take part in elections and learn about democracy while in education.  That is why Royal Blind have highlighted the need for children and young people who are blind and partially sighted to receive support from teachers with qualifications in vision impairment, whose numbers have reduced at a time of increased need. These qualified teachers will be able to ensure vision impaired pupils have the right skills, information and advice to take part in elections once they are old enough to vote.</t>
  </si>
  <si>
    <t>Richard Baker</t>
  </si>
  <si>
    <t>Royal Blind</t>
  </si>
  <si>
    <t>https://consult.gov.scot/elections/electoral-reform/consultation/view_respondent?uuId=918381204</t>
  </si>
  <si>
    <t>People First (Scotland) does not have an official preference for a particular length of term. However, People First members feel that the term length should not become shorter than the current 4 years as this would not allow those elected enough time to put their policies into practice. People First (Scotland) works closely with Scottish Government colleagues and the constant cycle of new civil servants can mean that relationships and contacts are lost, along with the work that has taken place. For co-production to happen meaningfully, these relationships must be maintained and a new Government must not mean that strategies are abandoned.</t>
  </si>
  <si>
    <t>People First (Scotland) believes that, whatever the length of term, an efficient and detailed handover process should be in place between those leaving and those coming into an elected position, in order to ensure minimum disruption to the work already taking place. Furthermore, a change of civil servant can be just as significant as a change of elected member so handovers should be improved. Where established relationships exist an exit interview-type meeting might be useful.</t>
  </si>
  <si>
    <t>People First (Scotland) members feel that it would make sense for both elections in Scotland to be managed by the same body. What is most important is that elections are run fairly and efficiently, whoever is running them.
People First (Scotland) feels strongly that any decisions taken regarding the above question, as well as the overall consultation, should be communicated to the electorate in an accessible way. This means ensuring that information is available in accessible formats and that it is made easy to understand for all members of the electorate. We find that the lack of accessible information often excludes people with learning disabilities and discourages many from participating in elections. Accessible information can come in many different forms including Easy Read, audio and films. It is important that disabled people are involved in the creation of this information to make sure that it is accessible for the audience it is intended to reach.</t>
  </si>
  <si>
    <t>People First (Scotland) members feel that the independence of the Returning Officer is something to safeguard. We think it would be appropriate for them to remain independent, as long as they can be held accountable.
People First (Scotland) members feel that because Local Authorities are already under pressure due to financial constraints and a multitude of other issues, Chief Executives should be allowed to focus their time on overcoming these barriers and not be given extra responsibilities that are not already directly linked to their role.</t>
  </si>
  <si>
    <t>People First (Scotland) members would prefer for the names of the candidates to be grouped by political party. Within each party list, there is a preference for the names to be in random order. 
Furthermore, ballot papers should be available in accessible formats and made easy to understand for all members of the electorate. We find that the lack of accessible information often excludes people with learning disabilities and discourages many from participating in elections. Accessible information can come in many different forms including Easy Read, audio and films. It is important that disabled people are involved in the creation of this information to make sure that it is accessible for the audience it is intended to reach.</t>
  </si>
  <si>
    <t>People First (Scotland) members feel that a photograph of the candidate should be next to their name on the ballot paper. This would make the process more accessible for people that are not able to read or who find it difficult to remember the name of the candidate.</t>
  </si>
  <si>
    <t>People with a learning disability who are already comfortable with using this style of technology have said that they would welcome this option. However, many people with a learning disability who are not accustomed to the use of computers in their day-to-day life have expressed concerns about using a machine to cast their vote. 
People First (Scotland) believes that the use of voting machines would be beneficial only if the appropriate support is available for people to be able to understand, learn and participate in the voting process in a comfortable and secure manner. Trained staff, skilled at supporting adults with communication support needs, should be available at polling stations to support voters to use the voting machines.  
People First (Scotland) members would welcome voting being possible over 2 or 3 days. Days should include a range of weekdays and weekend days. In this way people who have different working schedules and support routines would be offered flexibility.
Would you like to be able to vote at any polling place in Scotland?
•	Yes, this would make it possible to vote if someone is away traveling for work or on holiday. It would also be easier to vote somewhere more convenient, for example, near your place of work. In this way people wouldn’t have to rush back to their area to vote or miss their chance to do so. It would fit in their life.
•	Having voting machines in different places in the community would allow more people to vote as part of their daily routine. For example: libraries, super-markets or local GP surgeries. 
•	These spaces or polling places should always be accessible. They should be easy to get in and out of and should have wide doors and a ramp for those with impaired mobility. Any signage should be at a lower height. 
Do you have any other comments?
•	If a voting machine is voice-activated, we have concerns about the confidentiality of voting for people with visual impairments. An enclosed booth should be provided.
•	It would be important to think about what would happen if the voting machine broke down. There would need to be someone there to help if something goes wrong (like at super market checkouts) and also teach people how to use it the first time.</t>
  </si>
  <si>
    <t>If internet and mobile phone voting was available, would you choose to use that rather than vote at a polling place by post?
A benefit of this system would be that you can use it to vote wherever you are. People First (Scotland) members skilled at using technology said they would be happy with voting in this way. Others, who don’t feel that confident, said would be up for it if good support was available. In theory, we like the idea but it is important to consider that some people do not have access to this kind of technology or the internet and therefore would be excluded. 
If internet or mobile phone voting was available, would you be more likely to vote?
It would probably make voting more appealing for young people.
Would you like voting to be possible on more than one day?
As discussed in question 12.
Do you have any other comments?
•	Some people do not read or use the internet, laptop or computers. 
•	Many people lack the resources to own such devices and pay for internet use.
•	Other people are not skilled in using such technology, which is also often not accessible.
•	Resources and training on using technology as part of everyday life should be available for people with learning disabilities, older people and anyone else that requires it to feel fully included in the election process.</t>
  </si>
  <si>
    <t>People First members feel that reviewing all the areas at once would probably take quite a long time and in that sense doing it in stages could be more practical.</t>
  </si>
  <si>
    <t>People First members feel that the Scottish Parliament should be able to change the recommendations, rather than Ministers alone, as this would be more democratic. Parliament should also consult with the people in the local areas concerned and communicate before and after any decisions, in an accessible format.</t>
  </si>
  <si>
    <t>Yes, we feel that there should be this flexibility.</t>
  </si>
  <si>
    <t>We feel that voting should be open to everyone who lives and pays taxes in Scotland. We feel that they should have lived in Scotland for a year, minimum, in order to get used to how things work and have enough experience to make an informed choice in elections.</t>
  </si>
  <si>
    <t>There are a lot of disabled people who live in hospitals and group homes who should be supported to use their voting rights. Very often it is not explained to people that they are eligible to vote. People living in these circumstances, should be supported to exercise their right and make an informed decision about who they want to vote for. The right to vote should not be taken away from them because care staff don’t think it is important or because the support is not available to help them get to a polling station. Furthermore, some support workers make the decision or assume that someone does not have capacity to vote even though there is no Guardianship or Power of Attorney in place. People who live in these circumstances have the right to vote and if they don’t know it, it should be the duty of their carers and staff to inform them of this right and to support them to exercise it.</t>
  </si>
  <si>
    <t>No, a person should be registered at their main home address, not at holiday homes or work addresses.</t>
  </si>
  <si>
    <t>One vote per person in each election.</t>
  </si>
  <si>
    <t>All members of the electorate should be able to have the opportunity to take part in elections and also to become candidates.  It is important to raise public awareness of how important involvement in politics is. 
Unfortunately we know that the lack of accessible information poses a significant barrier to the involvement of people with learning disabilities in elections. This, combined with the significant prejudice experienced in day to day life as well as within services as described at question 19 can result in exclusion and a lack of opportunity to participate in electoral processes. As mentioned previously in this consultation, all information directed at the general public, should also be available in accessible formats to ensure no citizen is excluded. 
We also know that the lack of sufficient funding for personal support is another significant barrier for people with learning disabilities. We know people who do not participate in elections because their support teams are understaffed and unable to offer the support that these individuals need on Election Day to attend the polling station and cast their vote.
We need to work towards inclusion and understanding of all people and change attitudes that indicate that it's ok for a person with a learning disability to be denied their right to vote. Appropriate provisions should be put in place to make sure this does not happen.</t>
  </si>
  <si>
    <t>We are disappointed at the lack of an Easy Read version of this consultation. The most accessible version offered was the Summary, which we find was still written in fairly inaccessible language without any supporting graphics or images. For people with a learning disability and particularly those of us not skilled at reading, this makes us feel that our views are not sought. In future we hope to see the Scottish Government publishing consultations in formats that encourage all citizens to participate and share their views. We should all feel included in consultations that concern us.</t>
  </si>
  <si>
    <t>The Scottish Government should continue to support the 50/50 campaign.
More flexibility should be created within parliament and local government roles for women who are facing barriers including barriers resulting from caring responsibilities.</t>
  </si>
  <si>
    <t>People First (Scotland)</t>
  </si>
  <si>
    <t>https://consult.gov.scot/elections/electoral-reform/consultation/view_respondent?uuId=161415207</t>
  </si>
  <si>
    <t>West Lothian Council has previously agreed to support measures to avoid holding more than one poll on the same day</t>
  </si>
  <si>
    <t>From an officer perspective the EMB has worked well in ensuring a consistent approach amongst Returning Officers in the areas where this is important.  It does need to be adequately funded and resourced and the division of responsibility between the EMB and Electoral Commission needs to be made clear.</t>
  </si>
  <si>
    <t>From an officer perspective a consistent approach across elections is desirable.</t>
  </si>
  <si>
    <t>The council has previously expressed concern that introducing rotation could restrict the number of printers able to produce the ballot papers.  It has also agreed that voters are used to the alphabetical ordering of candidates. Randomising the order could cause confusion for voters. Any change to the current alphabetical ordering would need to be based on further research and clear evidence that it was needed and that it would benefit voters</t>
  </si>
  <si>
    <t>In relation to electronic voting  significant concerns were raised over the security and the perceived security of any system, and on the potential impact on public confidence in any poll where electronic voting was used.  Comments were also made in support of electronic voting, recognising that it could potentially lead to a higher turnout.  There was still an acknowledgement of a requirement for all stakeholders to have confidence in the security and operation of the system, and that this could take time to build.</t>
  </si>
  <si>
    <t>From an officer perspective it is important that the timetable for boundary reviews, whether on a rolling programme or under the current arrangements, allows sufficient time for any changes to be fully incorporated early in the election planning process.  This is to ensure that changes to the electoral register and polling scheme can be made without jeopardising the ability to meet key election deadlines.</t>
  </si>
  <si>
    <t>Support was expressed for the position that everyone legally resident in Scotland should be entitled to vote.   A comment was also made that service voters should not be disenfranchised from voting in elections affecting Scotland due to where they have been posted</t>
  </si>
  <si>
    <t>The council was concerned that voters were able to vote in more than one local authority area in local government elections in Scotland</t>
  </si>
  <si>
    <t>The provision of disabled parking places at polling places is important.</t>
  </si>
  <si>
    <t>West Lothian Council</t>
  </si>
  <si>
    <t>https://consult.gov.scot/elections/electoral-reform/consultation/view_respondent?uuId=380043505</t>
  </si>
  <si>
    <t>I would like to see online voting introduced.</t>
  </si>
  <si>
    <t>Five years minimum.</t>
  </si>
  <si>
    <t>I do not know.</t>
  </si>
  <si>
    <t>Provide increased support for flexible working and for child support for MSPs.  Also provide support to MSPs who have carer responsibilities for older relatives.</t>
  </si>
  <si>
    <t>https://consult.gov.scot/elections/electoral-reform/consultation/view_respondent?uuId=734856217</t>
  </si>
  <si>
    <t>Howard League Scotland</t>
  </si>
  <si>
    <t>https://consult.gov.scot/elections/electoral-reform/consultation/view_respondent?uuId=1061959793</t>
  </si>
  <si>
    <t>Postal vote system should be more closely monitored as it seems open to abuse</t>
  </si>
  <si>
    <t>Voting should be as inclusive as possible but voters should be resident in Scotland</t>
  </si>
  <si>
    <t>Have polling stations in schools for 16-18 year olds</t>
  </si>
  <si>
    <t>Lots - vulnerable groups should be able to access support to vote</t>
  </si>
  <si>
    <t>Look at the evidence base -there are lots of good ideas. Parties who do not achieve gender balance in candidates should face censure until they reach 50/50 e.g.can only field number of make candidates that have a female equivalent to put off from having male onky candidates</t>
  </si>
  <si>
    <t>https://consult.gov.scot/elections/electoral-reform/consultation/view_respondent?uuId=300684142</t>
  </si>
  <si>
    <t>3 years local   and 5 years for Scottish Parliament</t>
  </si>
  <si>
    <t>Returning officers  should  be totally independent of any political party ., be 100% honest in his job and country.</t>
  </si>
  <si>
    <t>I feel Postal votes have always been a big issue   . Also proof of identity when voting at the polling stations . Most people have  id proof  now ,  Not really sure of address on ballot paper ,but, something need changed  .</t>
  </si>
  <si>
    <t>Local elections  Alphabetical used , but a candidate    name A ---- L better chance of  vote .Not sure  how best to change that</t>
  </si>
  <si>
    <t>P hoto I D should be must . I also feel  its worth considering  each polling station counting their own boxes and postal votes by hand ,instead of   moving them to one central point . Then they could be taken to a central  hall . 
Past experience  as a polling agent for a party   I have experienced  many thing that should not happen but it was easy for some people  to cheat.</t>
  </si>
  <si>
    <t>Voting  should be safe and honest  100% .</t>
  </si>
  <si>
    <t>I.E My area in West Lothian  is proposed getting moved to Edinburgh West at the next Uk parliamentary election   . Its nuts ,whoever thought that one up  is needing to go to specsavers  for a start,  then find out what kind of medication he is on .</t>
  </si>
  <si>
    <t>not sure  browser not working</t>
  </si>
  <si>
    <t>Margo Allan</t>
  </si>
  <si>
    <t>https://consult.gov.scot/elections/electoral-reform/consultation/view_respondent?uuId=186571572</t>
  </si>
  <si>
    <t>Longer terms give smaller parties the chance to build up a level of money and resources to be able to fight elections. Shorter terms favour the richer parties.</t>
  </si>
  <si>
    <t>If not the full address, then the constituency, ward or region that the candidate lives in should be shown on the ballot so that voters know whether the candidate lives locally or not.</t>
  </si>
  <si>
    <t>Ministers have too much incentive to gerrymander boundaries. An independent commission must set these.</t>
  </si>
  <si>
    <t>Minimum of 1 tax year. No taxation without representation. Anyone who pays tax should be allowed to vote.</t>
  </si>
  <si>
    <t>Provided they only vote in one of them. Would be very helpful for students, for example, who could register at home and at school.</t>
  </si>
  <si>
    <t>Set out a 'best practice' for selecting candidates in terms of gender balance, ethnicity and disability and rate how close each party comes to this 'best practice'. Publish the results.
Fund political campaigns equally from general taxation and not allow parties to take donations from lobbying organisations or corporations.</t>
  </si>
  <si>
    <t>Make it so employers have to give employees time off to vote. 
Have 'pop up' voting stations in industrial parks or near large factories.
Use Mosques and other such buildings as additional polling stations.</t>
  </si>
  <si>
    <t>Require political parties to put forward gender-balanced slates of candidates. 
Change parliamentary and council working hours to be compatible with family live.
Allow job sharing for MSPs and councillors. 2 People stand for a single post.
Provide childcare services in parliament and at councils.
Ensure that government ministers and committee chairs are gender balanced.</t>
  </si>
  <si>
    <t>https://consult.gov.scot/elections/electoral-reform/consultation/view_respondent?uuId=201406118</t>
  </si>
  <si>
    <t>Makes them open to harrassment and worse</t>
  </si>
  <si>
    <t>I think internet voting is open to hacking etc.</t>
  </si>
  <si>
    <t>Boundary Commission seems to pay little attention to local cultural and social communities and historical and geographical ties. This seems wrong.</t>
  </si>
  <si>
    <t>I think there are not enough councillors and there should be one councillor for every thousand electors at least.</t>
  </si>
  <si>
    <t>They should be resident in Scotland straight away if they have a place to live.</t>
  </si>
  <si>
    <t>All people living in Scotland are residents . I do not believe in the UK version of citizenship where you have to jump through imperialist hoops and say you are oyal to the monarchy. I am a republican.</t>
  </si>
  <si>
    <t>except for students</t>
  </si>
  <si>
    <t>There are too many grammatical and spelling errors in this survey</t>
  </si>
  <si>
    <t>through education and advertising and information through all posssible means. I do not believe in absolute parity but there should be a minimum of 40% men or women perhaps put forward as candidates by parties</t>
  </si>
  <si>
    <t>Arthur Ramsay</t>
  </si>
  <si>
    <t>https://consult.gov.scot/elections/electoral-reform/consultation/view_respondent?uuId=869508220</t>
  </si>
  <si>
    <t>Minimum of 2years.</t>
  </si>
  <si>
    <t>Thomas graham</t>
  </si>
  <si>
    <t>https://consult.gov.scot/elections/electoral-reform/consultation/view_respondent?uuId=722490950</t>
  </si>
  <si>
    <t>It shouldn’t be too often but it shouldn’t be to long in between terms 5 years is probably about right.</t>
  </si>
  <si>
    <t>Stop using primary school as polling stations</t>
  </si>
  <si>
    <t>Make sure the names are big and spaced out properly to make it easier for eyes to follow.</t>
  </si>
  <si>
    <t>I’ve only answered no to using voting Machines because am Dyslexia and there are only certain fonts and formats I can read and would be concerned that the voting machine might  have the ballot paper in a format I struggle with or make mistakes with. 
Also in this era of technology take over I have accedenty clicked On things I don’t mean to click on especially with rich screens an laptop mouses.  I wouldn’t want to accidentally vote for the wrong person and/or party. 
I would love to not have to go to my old Primary school to vote. It brings back 7years worth of bad memories struggling with unidentified Dyslexia  and sectarianism bulling which I am still not over 25years later.  It’s made worse by the fact the teacher who humiliated me in Primary 7 still works there and has had some sort of promotion.  I don’t want to vote at my old primary school.  
Having more than one voting day might encourage more people to use their vote but how would we make sure the votes weren’t tampered with over night(s) and the following days?</t>
  </si>
  <si>
    <t>Again am concerned about the format I find too many fonts and formats difficult to read/process that I am concerned I might struggle with the format and have no one to help me.
The format would have to be friendly towards my Dyslexia and lot of fonts and formats that claim to be Dyslexic friendly o struggle with.
Or I would be worried that I might vote for the wrong person and/or party. 
I really like the voting experience hate going to my old primary school but enjoy going over my cross several times to highlight this is the person am voting for.</t>
  </si>
  <si>
    <t>Don’t understand this question but I think it’s important to review thing to make sure they remain fit for purpose.</t>
  </si>
  <si>
    <t>Scottish Parliament should have control  of things like these they understand Scotland better than Westminster.
Not sure how you can implement recommendations without change.  That would mean the recommendation are to stick with stays quo.</t>
  </si>
  <si>
    <t>As long as there isn’t just 2 councilers in an ward that has a larger land mass.  It’s important that the people don’t need to travel to far or wait longer period of times for surgeries  to see their council representative.
I know that it would be unlike to have an ward which has a large population to only have two concilers</t>
  </si>
  <si>
    <t>I think if the went to school here or at the very least attended the last 2-3yrars of their school Education in Scotland they should get the vote at the legal age.
As I there is a slight concern that people could temporarily move to Scotland to indulgence a certain vote I think that perhaps they should have lived here or about 5-10years before they get to vote.
I think that all EU citizens from other countries who have been living in Scotland before the EU referdum should get the vote.  With perhaps this being extended to those who move here before we are taken out of the EU.</t>
  </si>
  <si>
    <t>Only if they are a student or work in another area. 
There has to be a good reason and they should only use one of the votes.</t>
  </si>
  <si>
    <t>If everyone gets one vote we are equal.
If some people get more than one vote this creates Unequal society. 
Where some people’s voices are heard more than others.
Either everyone gets the same amount of votes or we all only get one. 
Though it might be good for students who are studying in a different Local Aurithy area to be able to vote in both.  As this means they are represented at the term address and home address.  Most people are only these type of student for 3-5years.  So it would have a major impact.</t>
  </si>
  <si>
    <t>They could have mobile voting stations for people who have mobility issues and would find it difficult to get out to vote.
Make it easier for people to ask for assistance if they need it.  Perhaps advertise that there are people who can help with reading or seeing if they need.
Have more information videos like you did for the council elections last year they where good.</t>
  </si>
  <si>
    <t>with regards to disability 
I think if there’s some extra funding to put the reasonable adjustment in place that these people need to run their campaigns.  
Perhaps have some sort of needs assessment carried out to ensure that they are in a level playing field.   Perhaps have workshops aimed at getting people who have disabilities into politics.
With regards to ethnicities and other groups hold workshops aimed of helping them to know what is need to get into politics.</t>
  </si>
  <si>
    <t>This is a difficult question because I don’t think about gender when I am voting I think about who is best to represent the people they can be female or male.
Though I would maybe said that perhaps more could be done to encourage women to develop the essential skill that are need to the best repersentive as possible. 
Perhaps have workshops for women who might be. Interested in getting into politics.</t>
  </si>
  <si>
    <t>https://consult.gov.scot/elections/electoral-reform/consultation/view_respondent?uuId=454938937</t>
  </si>
  <si>
    <t>A decade</t>
  </si>
  <si>
    <t>People that don’t pay their bills or council tax should still be allowed to vote</t>
  </si>
  <si>
    <t>Grant</t>
  </si>
  <si>
    <t>https://consult.gov.scot/elections/electoral-reform/consultation/view_respondent?uuId=1001522280</t>
  </si>
  <si>
    <t>I think all MPs should be paid a basic rate. Expenses should be taken from their wage. After all we all should be treated the same.</t>
  </si>
  <si>
    <t>Address should be supplied so MPs are definitely local to areas they wish to govern.</t>
  </si>
  <si>
    <t>Electronic voting can be open to manipulation. Having seen the Tory MP who is linked with electronic counting and election results does not make me feel better as there is also a risk of bias!</t>
  </si>
  <si>
    <t>I prefer to vote in person so I know my vote will count.</t>
  </si>
  <si>
    <t>Change of boundaries is contraversial. Manipulation could happen due get desired results.</t>
  </si>
  <si>
    <t>10 years plus.</t>
  </si>
  <si>
    <t>Especially if students or works away from home.</t>
  </si>
  <si>
    <t>Stop balloons and paraphernalia being handed to children with election parties on them! I have seen this umpteen times and am sure is against election policies?</t>
  </si>
  <si>
    <t>Open the vote to sixteen year old.</t>
  </si>
  <si>
    <t>https://consult.gov.scot/elections/electoral-reform/consultation/view_respondent?uuId=753553003</t>
  </si>
  <si>
    <t>Term lengths for the Scottish Parliament and local government should ensure that general elections to different bodies do not take place on the same day. On that basis, five year terms for both would be appropriate, considering that the UK Parliament also has a fixed five year term.
As the consultation document notes, the early Westminster election in June 2017 means that under the statutory timetable of the Fixed-term Parliaments Act, both the next local government and UK Parliament elections are scheduled for 5th May 2022. Having the elections take place on the same day creates a highly undesirable situation for a number of reasons, including:
●	Public attention focussing on the Westminster election at the expense of the local elections
●	Media attention focussing on the Westminster election at the expense of the local elections
●	Due to broadcasting guidelines for Westminster elections being in effect, parties not necessarily receiving proportionate coverage during the local election campaign
●	UK issues dominating the local elections, at the expense of local issues
●	Potential voter confusion as a result of two elections taking place on the same day, using different electoral systems
The Scottish Green Party believes that these elections should never take place on the same day, and the local elections should be able to be delayed by at least six months if the Westminster election is held as scheduled in May 2022.
Possible additional options that could be considered to ensure elections do not clash with unscheduled UK Parliament elections include scheduling Scottish Parliament and local government elections at a different time of year other than May, such as early autumn when it is unlikely for a UK wide election to be held due to the timing of school holidays.</t>
  </si>
  <si>
    <t>The Scottish Green Party is content with this proposal.</t>
  </si>
  <si>
    <t>The Scottish Green Party agrees with the conclusions of the Scottish Parliament Local Government and Communities Committee (http://www.parliament.scot/S5_Local_Gov/Reports/LGCS052017R01.pdf)  that the current system of payments to Returning Officers should end, and be replaced by a transparent alternative that ensures that all staff involved with the administration of an election are fairly remunerated. We agree that the role of a Returning Officer should remain independent and free from political control. 
In addition we would support greater consistency for arrangements for national elections in local areas. For instance, there is a disparity in different areas between the number of counting agents allowed for regional candidates at election counts. We would support an acceptable minimum number being agreed nationally.</t>
  </si>
  <si>
    <t>The Scottish Green Party agrees that candidates’ addresses should not be required to appear on ballot papers for local government elections. The current requirement to have their address published has made a number of our candidates uncomfortable and is an unnecessary and intrusive barrier to potential candidates, particularly women, putting themselves forward for election. This would bring the requirements in line for those for Scottish and UK Parliamentary elections. We would recommend that the alternative used for UK elections (“an address in the Anytown South ward”) could be used for local government elections.</t>
  </si>
  <si>
    <t>The Scottish Green Party believes that candidates should be listed in a random order on the ballot paper to counteract the ‘list order effect’, which has had a demonstrable effect at each local government election since STV was introduced. For instance, in 2012, when parties nominated two candidates, the higher placed candidate was elected 80% of the time, and when three candidates were nominated, the highest placed candidate was elected 62% of the time, far in excess of what would be expected if position on the ballot paper made no difference. (ref: 2012 Scottish Local Government Elections report - Electoral Reform Society)
Whilst we have no particular preference for which form of randomisation is used for this task, we believe that the form used should not group candidates of the same party, and that the order in which the candidates appear should not be controlled by the party. To fully counteract the ‘list order effect’ described above, randomising several times, or on each ballot paper (‘Robson rotation’) would appear to be needed.</t>
  </si>
  <si>
    <t>The Scottish Green Party strongly supports radical, participative democracy as a principle. In line with that, we agree with considering innovative approaches to increase access to democracy. We would support further consideration of being able to vote on more than one day, in advance, and in any polling place as has been successfully used in other countries.
However, we would be concerned about any proposal for use of voting machines or online voting that did not include a physical copy of a vote being produced and retained throughout the voting process, due to the need to ensure the security and transparency of the vote, as well as to ensure a full audit trail for the election. Any system must meet the tests of being secure, anonymous and verifiable before it should be considered.
We would however note that there may be arguments for exploring digital forms of voting to improve access and inclusion, for example with disabled-accessible systems for completing a ballot. However the voting process must achieve the same standard of security, anonymity and verifiability as conventional voting. We are concerned that no electoral system which replaces physical ballot papers with data alone can achieve this, and that any attempt to do so will require technical solutions of such complexity that public trust in the system will be undermined.</t>
  </si>
  <si>
    <t>The Scottish Green Party believes that the Local Government Boundary Commission for Scotland should be independent and should not be subject to partisan control. The Scottish Parliament and Scottish Ministers should not be able to change its recommendations, to ensure that the process of setting boundaries is free from partisan control.</t>
  </si>
  <si>
    <t>The Scottish Green Party supports the use of the Single Transferable Vote (STV) method for all elections but only where multi-member wards or constituencies elect an average of five members from each in order to achieve an acceptable level of proportionality.
On that basis, whilst we would support increased flexibility over the number of members, we would be concerned that returning only two members per ward would not lead to an acceptable level of proportionality. To achieve an average of five members per ward, it may be necessary for some wards elect more than five councillors.
The Scottish Green Party would also recommend that the electoral system for the Scottish Parliament is reviewed. In line with the above, our preferred system would be STV with an average of five MSPs per constituency. However, if the Additional Member System were to be retained, options such as changing to the Saint-Lague divisor method for allocating regional members should be considered.</t>
  </si>
  <si>
    <t>The Scottish Green Party believes that the right to vote and stand in elections should be based on the individual’s normal place of residence at the time of voter registration, rather than nationality, citizenship or immigration status. 
Further, voting rights premised on residency should include everyone for whom Scotland is their place of residence, including refugees and asylum seekers. Care must be taken to ensure that the term “legally resident” does not exclude asylum seekers, whose legal status may be complicated due to the nature of their arrival and ongoing asylum application.</t>
  </si>
  <si>
    <t>We recommend that the option of job-share candidacy is allowed for Scottish Parliament and local government elections. This would markedly improve the prospects for inclusion for disabled people in elected office. Job-share candidacy, and job-share of elected office if successful, would also be of benefit to people with caring responsibilities and young children, particularly single parents, and has the prospect of improving gender equality in elected office. It would also help promote a healthy work-life balance for candidates and elected members.
Additionally, the Access to Elected Office Fund (Scotland) should be embedded as a permanent fixture of Scottish elections. We would recommend the Fund should also be expanded to provide assistance at earlier stages of disabled people’s involvement in politics which may lead them to eventual candidacy. Addressing barriers at an early stage is key to encouraging disabled people to put themselves forward for selection as a candidate.
In addition, The Scottish Green Party believes that Scotland needs a revitalised local democracy where citizens are engaged and active in decision making and that measures to encourage such engagement will increase participation in the electoral system.  
Such measures would include standardising live webcasting of council meetings and making all committee votes available for public scrutiny, as well as supporting more powers for community councils, citizens’ assemblies, street committees and other community bodies to make decisions about public spending. 
The Scottish Green Party also recommends that free postal delivery of election communications should be extended to local elections on the same basis as for other elections.
Additionally, the election deposit system is fundamentally undemocratic and is unnecessary now that bona fide parties must register and have their finances supervised centrally. The Scottish Green Party supports replacing deposits for Scottish Parliament elections with a system where candidates have to get a set number of supporting signatures from registered voters within the area, which is being contested.
There should be a statutory upper limit to the national spending of political parties as well as the individual candidates during the period of the election. The total spending of each political party on publicity of all kinds nationally within the 2 months prior to the elections shall be divided between the candidates of that party and added to their election expenses. In addition, there should be further regulation and scrutiny of how expenses are allocated between constituency and regional campaigns. Penalties for infringement should include the option of declaring the election void in the case of serious infringements.</t>
  </si>
  <si>
    <t>Parties should be encouraged, and facilitated, to produce their manifestos a reasonable amount of time in advance of the election, in multiple accessible formats, so that everyone can have access to the information before voting. Money spent specifically on improving accessibility and inclusion should be excluded from counting towards spending limits to encourage parties to do it without having to choose between that and other campaigning activity, subject to reasonable controls.</t>
  </si>
  <si>
    <t>The Scottish Green Party believes fair and diverse representation in public life is a matter of democracy and leads to better outcomes for everyone. Representation for diverse groups of women and trans and non-binary people is vital to ensure that different perspectives and experiences are brought to decision-making tables that impact on all of our lives. We will encourage measures to increase the participation of all groups that are underrepresented in politics and public life. 
The Scottish Green Party is proud to support the Women 50:50 campaign  which is calling for legislative gender quotas for the Scottish Parliament, local government and public boards. We believe that an intersectional approach to achieving diverse political representation is vital – we need disabled women, minority ethnic women, people of all gender minorities, younger and older women around our decision-making tables. We will back measures that support this goal and recommends that legislation is introduced to require all parties to put forward at least 50% women candidates in the Scottish Parliament and local government elections.
Other options which could be explored would be funding to support women with childcare or other caring responsibilities to stand as candidates in a similar manner to the Access to Elected Office Fund described above.</t>
  </si>
  <si>
    <t>Scottish Green Party</t>
  </si>
  <si>
    <t>https://consult.gov.scot/elections/electoral-reform/consultation/view_respondent?uuId=1022237031</t>
  </si>
  <si>
    <t>I am in favour of voting machines as long as they are not managed by companies owned by any political individuals.    Votes cast via a voting machine MUST be secure and tamper free.</t>
  </si>
  <si>
    <t>Again internet/mobile phone voting would have to be secure and not open to fraud.</t>
  </si>
  <si>
    <t>https://consult.gov.scot/elections/electoral-reform/consultation/view_respondent?uuId=1028249883</t>
  </si>
  <si>
    <t>Mobile or internet voting is the next logical step, however, it is essential that private companies are not given contracts to operate this. It must remain (or become) a function of the Scottish civil service.</t>
  </si>
  <si>
    <t>I believe 4 years would be an appropriate time to show commitment to an active interest in Scotland.</t>
  </si>
  <si>
    <t>One vote per person, only in the area where they reside. Do we live in a democracy or not?</t>
  </si>
  <si>
    <t>It goes against democratic principles to allow one person to have more influence than others in our parliament. Strictly one vote per person and each person must be a permanent resident of the area they are voting in.</t>
  </si>
  <si>
    <t>https://consult.gov.scot/elections/electoral-reform/consultation/view_respondent?uuId=501629969</t>
  </si>
  <si>
    <t>Local governmnet in particular would benefit from more frequent elections. Due to the pay levels, many councillors require additional jobs, which over the course of the electoral cycle inevitably change, including needing to relocate to other areas. This can result in councillors having difficulty fulfilling their duties but still wish to serve out their term - often to avoid risking the political balance of power should a by-election be called.</t>
  </si>
  <si>
    <t>If council chief executives are to continue being remunerated for their role as returning officers, they should be required to take unpaid leave from their main position rather than be paid for both at the same time.</t>
  </si>
  <si>
    <t>This is definitely a significant problem, and serious consideration needs to be given to the most effective solution, while avoiding confusion for voters.</t>
  </si>
  <si>
    <t>The number of members in a ward has a significant influence on the political parties able to be elected. Having significantly different sized wards in a council area would create an inbalance, with smaller parties unable to have much chance of election in 2 member wards.</t>
  </si>
  <si>
    <t>Extending and promoting the Access to Elected Office Fund, which was definitely a good start.</t>
  </si>
  <si>
    <t>Electronic voting including innovate alternatives to paper postal votes may help those with mobility issues or visual impairments.</t>
  </si>
  <si>
    <t>I see this as being largely up to political parties to develop a better gender balance firstly at a grass roots level. By having well balanced branch office bearers and activists, a balanced pool of potantial candidates will be more naturally achieved. 
I think this would require a significant culture change within parties.</t>
  </si>
  <si>
    <t>Craig Mackay</t>
  </si>
  <si>
    <t>https://consult.gov.scot/elections/electoral-reform/consultation/view_respondent?uuId=584749690</t>
  </si>
  <si>
    <t>Peter W Nimmo</t>
  </si>
  <si>
    <t>https://consult.gov.scot/elections/electoral-reform/consultation/view_respondent?uuId=696248181</t>
  </si>
  <si>
    <t>Avoid fixed term Parliaments. Parliament must have the political and operational agility to respond to events.</t>
  </si>
  <si>
    <t>I'd like to see voting methods harmonised. Having four different methods of assigning votes is confusing and may contribute to anomalous results.</t>
  </si>
  <si>
    <t>Regular review of any process is beneficial to ensure that it meets current requirements.</t>
  </si>
  <si>
    <t>The Scottish Parliament should have the ability to modify boundary changes arising from changes suggested by Westminster Parliamentary organisations.</t>
  </si>
  <si>
    <t>However, they should only be able to vote in one.</t>
  </si>
  <si>
    <t>Hold elections at the weekend or create a public holiday for elections.</t>
  </si>
  <si>
    <t>Encourage more disabled candidates to stand.
Ensure more candidates from wider ethnic backgrounds are encouraged to stand.</t>
  </si>
  <si>
    <t>Have all-women lists until the gender balance is addressed.</t>
  </si>
  <si>
    <t>https://consult.gov.scot/elections/electoral-reform/consultation/view_respondent?uuId=692522040</t>
  </si>
  <si>
    <t>It is easier now for a candidate's home address to be scanned and distributed online and this has implications for safety,</t>
  </si>
  <si>
    <t>There is a considerable risk in my view that by changing the system in any way we would further confuse voters who are already asked to vote using a different electoral system for each election.
Looking at the specific suggestions:
I don't think the additional cost of randomisation could be justified.
Reverse alphabetical would just lead to the same issues as the current system, only in reverse.
Rotation would result in additional costs which I don't think could be justified and in practice could make it more difficult for candidates to develop an effective campaign and vote management strategy.
I think we should just leave the system as it is.</t>
  </si>
  <si>
    <t>I agree with allowing more than one day for voting and this could require a re-assessment of where polling places are situated - we couldn't keep schools closed for more than one day. 
I think this would be enough of a change, though. Extensive tinkering with the system runs the risk of destabilising it.
I definitely don't think we should move to electronic voting. In my view there are considerable risks in this. To give just one reason, I don't see how electronic voting can be scrutinised by party agents in the same way that our current voting system can be.</t>
  </si>
  <si>
    <t>I think we should err on the side of caution with regard to methods of voting. If it ain't broke, don't fix it.</t>
  </si>
  <si>
    <t>While I think the views of the boundary commission should be given primacy there are occasions where they split communities in a way that makes no sense to people who live there. 
In addition to elected members, the views of community councils should be considered.
If elected members and community councils in a particular area feel strongly that the boundary commission has got it wrong they should be able to give collective voice to that and ministers should be able to act on their behalf.</t>
  </si>
  <si>
    <t>We should use the same register for every election - including Westminster - and it should include everyone who permanently resides in Scotland.</t>
  </si>
  <si>
    <t>I think the situation where students are able to vote twice in the same election is an anomaly which should be removed.</t>
  </si>
  <si>
    <t>Review individual voter registration.
Create a fund to support proactive voter registration drives by local authorities and third sector bodies.</t>
  </si>
  <si>
    <t>While I strongly support gender balance I think any legislation would require careful consideration.</t>
  </si>
  <si>
    <t>Mhairi Hunter</t>
  </si>
  <si>
    <t>https://consult.gov.scot/elections/electoral-reform/consultation/view_respondent?uuId=465920134</t>
  </si>
  <si>
    <t>2 years resident</t>
  </si>
  <si>
    <t>People came up during the referendum in 2014, rented a place specifically to vone no &amp; cheat us out of our rightful future as an independent  country.  This must be stopped from now on.</t>
  </si>
  <si>
    <t>Voting can verify erythema ow turnouts therefore subverting democracy  maybe it's  time to think of compulsory  voting.</t>
  </si>
  <si>
    <t>https://consult.gov.scot/elections/electoral-reform/consultation/view_respondent?uuId=807394178</t>
  </si>
  <si>
    <t>I have served as an elected Councillor for three, four and five year terms (first term was in 1976). I have served in administration and opposition. I find that 5 years offers enough time for an administration to set a plan and implement it, and be judged on its outcome. Shorter terms may not.</t>
  </si>
  <si>
    <t>The issues are well covered in the consultation paper.
If Returning Officers actually are de facto Council Chief Executives, then the role should be included in the job description and remuneration adjusted accordingly.</t>
  </si>
  <si>
    <t>While I can see there may be occasional  intimidation of candidates in urban areas, this should be covered by criminal sanction, and I need to see evidence that this is a real issue rather than a hypothetical one. In my personal experience, Police Scotland react diligently to any genuine complaint.  
It remains true, nevertheless, that "living in the ward" is a critical factor for most local government electors in deciding who to vote for. If you get elected you cannot remain anonymous, so it's unreasonable for candidates to withhold this information beforehand</t>
  </si>
  <si>
    <t>I don't mind if costs are higher. Accurate representation of the people is an overriding concern.</t>
  </si>
  <si>
    <t>Ballot papers in alphabetical order have been repeatedly shown to influence voting by electors who do not have close personal knowledge of candidates. Where more than one candidate stands per party, it is routine to find the candidate who is earlier in the alphabet gets the first vote.</t>
  </si>
  <si>
    <t>The current system provides protection against ballot box stuffing. Electronic voting is potentially susceptible to electronic interference and, given the emerging concerns about interference in elections by other parties (whether say Russia or the British State), we should stick with a system which minimises risk at every stage.
12c voting anywhere in Scotland can only be practical in the necessary timescale with electronic voting, which is susceptible to interference. I understand the convenience for people working away from home, but the postal / proxy voting system covers that.</t>
  </si>
  <si>
    <t>13a internet and mobile phones are habitually insecure, as used by the majority of the population. They would increase the risk of personation. Internet systems are also vulnerable to mass hacking by those of ill intent, and very few people use a VPN.
13b becomes irrelevant if ruled out by 13a. That aside, I have never missed voting in any election since 1970.
13c without electronic / internet voting it would be prohibitively expensive to operate; probably be impossible to staff polling stations given what presiding officers and  poll clerks do in their day job; and would require the majority of polling stations to relocate given that so many are located in public buildings, especially schools.</t>
  </si>
  <si>
    <t>No more frequent than every ten years</t>
  </si>
  <si>
    <t>15a  and 15b Ministers should have the right to challenge, but only Parliament should be able to approve a change, transparently and in plain sight. Please refer to Richard Crossman's diaries (Vol 1) where he openly describes, as relevant Minister, the thought process he went through in deciding which recommendations to accept and refuse; basically a gerrymandering process looking only at potential electoral advantage for his party.
15c Whatever its remit, the Boundary Commission tends to concentrate on numerical equivalence of constituencies to the exclusion of other factors. This does result in constituencies which are impractical to represent effectively, as a look at the Highlands will illustrate.</t>
  </si>
  <si>
    <t>We need to be careful about this, though I have personal experience of representing an extraordinarily large ward, and being employed in another, where the effect of super-sparsity means hours on the road to reach a constituent. These are 3 member wards which could easily justify 4 members on social grounds.</t>
  </si>
  <si>
    <t>The moment you start being liable for tax you should be eligible to vote. While the Home Office might come up with a convoluted rule set,  for me you should have the vote as soon as you become taxably resident.</t>
  </si>
  <si>
    <t>The inability of EU residents to vote on issues affecting their own futures is not a good use of democracy.</t>
  </si>
  <si>
    <t>The issue in Scotland, not necessarily limited to rural areas, is not people genuinely living in two locations but a very high number of holiday homes.</t>
  </si>
  <si>
    <t>See 24 below.</t>
  </si>
  <si>
    <t>The Scottish Government's background note and action plan seems to cover the subject pretty well. I will add that, in my experience, elected politicians (certainly at Council level) have little understanding of or interest in the realities of day to day living with disability.</t>
  </si>
  <si>
    <t>The Scottish Government cannot enforce this because it is ultimately an individual's right to decide to stand for election. Only political parties can do this when selecting candidates, and even that can abuse the rights of perfectly good candidates who can find themselves of the wrong gender for the time being. So be careful.</t>
  </si>
  <si>
    <t>Graham Phillips</t>
  </si>
  <si>
    <t>https://consult.gov.scot/elections/electoral-reform/consultation/view_respondent?uuId=1001344137</t>
  </si>
  <si>
    <t>There must be some form of recognised photographic or digital identification means that people in this category can use to ensure that the person is entitled to vote. i.e Passport, Identity Card, etc</t>
  </si>
  <si>
    <t>Educate the children who are approaching voting age to accustom them to the procedures and the importance of using their vote</t>
  </si>
  <si>
    <t>Electronic voting using fingerprint/retinal scan logins to access a voting webpage.</t>
  </si>
  <si>
    <t>Pick the best person for the role, regardless of gender. The public want intelligent, productive and honest representatives, whatever gender they are or what gender they choose to be. Too much time and effort is being allocated to this subject. Yes there is gender inequality in the workplace but that shouldn't mean that someone gets to the position of being a public representative purely on their gender. Attract more people to the job and let the public take the pick of the best ones to represent them</t>
  </si>
  <si>
    <t>https://consult.gov.scot/elections/electoral-reform/consultation/view_respondent?uuId=357226750</t>
  </si>
  <si>
    <t>5 years is a long time, and a shorter period may be considered desirable especially for more local elections, but to avoid having different sorts of election in the same year, moving to a 5-year cycle for all elections has a clear attraction.</t>
  </si>
  <si>
    <t>No.  However, its role requires that its political neutrality is paramount, and must be seen to be neutral by all interested parties.</t>
  </si>
  <si>
    <t>The local authority should be free to choose who is best placed to be Returning Officer (RO), which may or may not be the CEO.  The identified RO must receive appropriate training, and be paid for the duties which they undertake.</t>
  </si>
  <si>
    <t>I accept reluctantly that the protection of candidate safety, in our changing world, makes this change desirable.</t>
  </si>
  <si>
    <t>I've said 'no', as the current system is well understood, but accept that there may be strong pressure to change. If there is to be change, then the order of appearance on the ballot paper should be 'drawn by lot', and be the same on all papers throughout the ward/constituency, in order to keep electronic counting straightforward, and to keep printing costs down.
If there is a move to electronic voting at Polling Stations (see later questions!), then the order in which candidates are listed could be done in a randomised way, such that each candidate appeared in each position on the ballot paper the same number of times.</t>
  </si>
  <si>
    <t>I don't regard this as a major issue!</t>
  </si>
  <si>
    <t>Voting machines should all be sited in places akin to (or coincident with) the current polling stations, not at a wide range of locations.</t>
  </si>
  <si>
    <t>Internet or mobile phone voting is an extremely bad idea. I for one would vigorously oppose its introduction.</t>
  </si>
  <si>
    <t>In my region, the population of some wards is expanding very rapidly where many hundreds of houses are being built. More frequent reconsideration of the boundaries where populations are changing more rapidly, than where they are static could be built into a rolling system of reviews.</t>
  </si>
  <si>
    <t>It is assumed that the (final) recommendations of the Commission will have been subject to significant prior public consultation!</t>
  </si>
  <si>
    <t>To help maintain and enhance the coherence of established community areas.</t>
  </si>
  <si>
    <t>Everyone legally resident in Scotland for a period of not less than 2 years prior to the date of the election should be eligible to vote.  ie, This includes the likes of Americans and Asians (of whom there are many at our Universities), who at present are not eligible - in your terms, this may mean that I should have ticked 'yes' to Q17?</t>
  </si>
  <si>
    <t>The rights of prisoners to vote should be heavily (extremely) restricted.</t>
  </si>
  <si>
    <t>This is not an area in which I have any personal experience.  While answering 'no' above, the detailed proposals make a fairly compulsive case for 'yes', and I can accept that a slight easing of current rules may well be reasonable.</t>
  </si>
  <si>
    <t>The mindset of the general electorate has to be 'reconditioned' to be more accepting of candidates different in some way from themselves.</t>
  </si>
  <si>
    <t>I've been impressed by the current arrangements.</t>
  </si>
  <si>
    <t>I don't see this as a problem for the Government. It is up to all the parties contesting elections to 'get their houses in order'.</t>
  </si>
  <si>
    <t>https://consult.gov.scot/elections/electoral-reform/consultation/view_respondent?uuId=599689357</t>
  </si>
  <si>
    <t>It would be helpful to have the candidates grouped by party too.</t>
  </si>
  <si>
    <t>I work in IT and I don't trust electronic voting. The paper system works well and I think we should stick with it.</t>
  </si>
  <si>
    <t>A 2 councillor ward would be bad for small parties like the greens.</t>
  </si>
  <si>
    <t>A year or so. I'd like people to have time to get to know the place and the politics before voting, and for them to have a commitment to Scotland.</t>
  </si>
  <si>
    <t>https://consult.gov.scot/elections/electoral-reform/consultation/view_respondent?uuId=591803786</t>
  </si>
  <si>
    <t>Parliaments should be fixed term</t>
  </si>
  <si>
    <t>I have no idea what the Electoral Management Board does, or who appoints it. That should tell you it is not functioning in a democratic or accountable way.
At the present time, the Electoral Commission is unfit for purpose, in my opinion - it fails to either prevent or investigate abuses effectively.</t>
  </si>
  <si>
    <t>I have no idea who appoints the Returning Officer, and how his/(her?) independence is assured. That should tell you it is not functioning in a democratic or accountable way.</t>
  </si>
  <si>
    <t>Politicians need to be protected from some pretty nasty abuse - and even death threats, or we will not get the quality of candidates we should</t>
  </si>
  <si>
    <t>Procedures for postal voting need to be tightened to prevent any possible abuse.
Handling of votes should be by public bodies and never privatised.
Voting should also be possible via the internet, if appropriate security is ensured.
We should have more referendums on major decisions
We should look to Switzerland for guidance.</t>
  </si>
  <si>
    <t>Voting should be open to all residents (of any nationality) over 16 years of age.
Targets could be set for % voter registration and participation in elections.
We should standardise on a single voting system.</t>
  </si>
  <si>
    <t>The UK continues to gerrymander boundaries for political purposes  - this is unacceptable - but boundaries must be adjusted to reflect population changes</t>
  </si>
  <si>
    <t>5 to 10 years</t>
  </si>
  <si>
    <t>There are many second homes in Scotland, many owned by non-residents - yet it is legal for these non-residents to register to vote, and there are no procedures in place to check that they do not vote illegally, nor any action taken if evidence of such illegal voting is produced.
Similarly, there is a large increase in multiple ownership of properties, and seemingly no interest in checking that people do not make multiple registrations, or multiple votes (in the same area, in different areas, or even in different parts of the UK)</t>
  </si>
  <si>
    <t>Registration should only be from a person's primary residence - and only one registration allowed. If you need to vote on holiday or on business, use the postal vote.</t>
  </si>
  <si>
    <t>This should apply to ALL elections in Scotland
There are many second homes in Scotland, many owned by non-residents - yet it is legal for these non-residents to register to vote, and there are no procedures in place to check that they do not vote illegally, nor any action taken if evidence of such illegal voting is produced.
Similarly, there is a large increase in multiple ownership of properties, and seemingly no interest in checking that people do not make multiple registrations, or multiple votes (in the same area, in different areas, or even in different parts of the UK)</t>
  </si>
  <si>
    <t>There should be no move (similar to that in the UK) to produce passports or driving licenses in order to vote</t>
  </si>
  <si>
    <t>These proposals are sound.</t>
  </si>
  <si>
    <t>By ensuring equality at all stages in education, training and in the workplace. By paying particular attention to childcare. By leading by example. By encouraging women to participate more in political life.</t>
  </si>
  <si>
    <t>https://consult.gov.scot/elections/electoral-reform/consultation/view_respondent?uuId=630073133</t>
  </si>
  <si>
    <t>There should at least be information on the area that the candidate lives in so that people can take local knowledge into account when voting.</t>
  </si>
  <si>
    <t>Anything that encourages people to vote and makes this easier should be considered.  In this electronic age many options are available.</t>
  </si>
  <si>
    <t>Internet voting should expand the numbers voting - but trust may be an issue.  People (including me) would need lots of re-assurance on the integrity of the system.  At this time, many people are suspicious of postal voting as they believe there are opportunities for manipulation,  particularly in relation to the identity of the voter.  How would this be managed if voting was electronic?</t>
  </si>
  <si>
    <t>The Boundary Commission seem incapable of taking the concept of community into account.  In my area (Almond and Earn/Ochil and South Perthshire) the Wards/Constituency are cobbled together and includes areas that have no real relationship with each other in terms of either community or geography.</t>
  </si>
  <si>
    <t>This would provide scope for taking community / geography into account</t>
  </si>
  <si>
    <t>Scotland needs to increase its population - so it should encourage people to see themselves as part of our community as quickly as possible.  One year - or a minimum of two years should be considered.</t>
  </si>
  <si>
    <t>Only if the system could guarantee that such a person would not be able to vote twice.</t>
  </si>
  <si>
    <t>The suggestion put previously of having voting over more that one day would help, with weekends when less people tend to be working being considered.</t>
  </si>
  <si>
    <t>No comment to make.</t>
  </si>
  <si>
    <t>https://consult.gov.scot/elections/electoral-reform/consultation/view_respondent?uuId=1034291983</t>
  </si>
  <si>
    <t>https://consult.gov.scot/elections/electoral-reform/consultation/view_respondent?uuId=618981920</t>
  </si>
  <si>
    <t>Grouping candidates by party, then alphabetical by either first or surname.</t>
  </si>
  <si>
    <t>https://consult.gov.scot/elections/electoral-reform/consultation/view_respondent?uuId=796535189</t>
  </si>
  <si>
    <t>Ability to vote out elected member if loss of confidence or breach of office</t>
  </si>
  <si>
    <t>https://consult.gov.scot/elections/electoral-reform/consultation/view_respondent?uuId=557958311</t>
  </si>
  <si>
    <t>I think someone should have been resident in Scotland for at least five years to be eligible to vote.</t>
  </si>
  <si>
    <t>Any electronic device that has assured security should be allowed to be used for  voting, even if out with Scotland as long as the voters registered address is in Scotland.</t>
  </si>
  <si>
    <t>David White</t>
  </si>
  <si>
    <t>https://consult.gov.scot/elections/electoral-reform/consultation/view_respondent?uuId=362181630</t>
  </si>
  <si>
    <t>No term of office should be more than 4 years.</t>
  </si>
  <si>
    <t>Review after each election to see if any problems have been encountered, so they can be fixed by the next election.</t>
  </si>
  <si>
    <t>The boundary commission is independent so no gerrymandering is likely to happen. The commission needs   more person on the street members.</t>
  </si>
  <si>
    <t>Not how long at all ,  British citizens only.</t>
  </si>
  <si>
    <t>Absolutely none.</t>
  </si>
  <si>
    <t>Nothing at all.</t>
  </si>
  <si>
    <t>This is getting out of hand this gender balance stuff. At the end of the day you vote for the best candidate to do the job, not if the are male or female.</t>
  </si>
  <si>
    <t>https://consult.gov.scot/elections/electoral-reform/consultation/view_respondent?uuId=141680278</t>
  </si>
  <si>
    <t>I don't think potential clashes with other elections is a good enough reason to change the length of time between elections. Decide how long a parliament should last for reasons of democratic accountability and work out election timing later.
Five years is too long. The UK parliament has on previous occasions run out of things to do by its fifth year. A fresh democratic mandate is needed more often to make sure what is being implemented reflects what the electorate want.</t>
  </si>
  <si>
    <t>Consideration of the unedited recommendation by the whole parliament seems to me the best option for pragmatism and democratic accountability.</t>
  </si>
  <si>
    <t>Immediately. I don't think there is any reason to withhold voting rights for any amount of time once sombody has become legally resident.</t>
  </si>
  <si>
    <t>Adam Barclay</t>
  </si>
  <si>
    <t>https://consult.gov.scot/elections/electoral-reform/consultation/view_respondent?uuId=977339527</t>
  </si>
  <si>
    <t>https://consult.gov.scot/elections/electoral-reform/consultation/view_respondent?uuId=73177851</t>
  </si>
  <si>
    <t>They should be fixed length, every 4 year and offset from each other by 2 years ("mid-term").</t>
  </si>
  <si>
    <t>To bring this change about, terms should NOT be extended, but shortened.
If for whatever reasons an election is necessary outwith the 4 year pattern, the election should be for a shorter term, to return to the pattern.</t>
  </si>
  <si>
    <t>to balance the disadvantage of independent candidates who are not allowed to display a logo,  a limited character election slogan should be printed below each candidates' name</t>
  </si>
  <si>
    <t>no gerrymandering!</t>
  </si>
  <si>
    <t>no. Wards need to be "equal" and there should not be any variation (ie all wards to be of equal size). Moreover, the present STV system works only fairly (=proportinately) where wards have  upwards of 5 members.</t>
  </si>
  <si>
    <t>4 years = length of one electoral term</t>
  </si>
  <si>
    <t>total numbers of anonymous registrations and reasons should be published in aggregate form every year. Where a threshold is breached in any ward, the anonymous registrations should be audited.</t>
  </si>
  <si>
    <t>make it easier for independent candidates to stand for local elections</t>
  </si>
  <si>
    <t>Harald Tobermann</t>
  </si>
  <si>
    <t>https://consult.gov.scot/elections/electoral-reform/consultation/view_respondent?uuId=904322029</t>
  </si>
  <si>
    <t>Considerations must be made to ensure that UK General, Scottish Parliament and Local Government elections do not clash.</t>
  </si>
  <si>
    <t>I am aware of problems with the current list order and the effect this can have for certain candidates, however alternative options may cause confusion for voters and for those sampling votes.</t>
  </si>
  <si>
    <t>I would support the introduction of electronic voting but considerations must be made for those who are not technologically minded. The system would have to be simple enough that all voters could participate.</t>
  </si>
  <si>
    <t>Internet and mobile voting would be effective for those who may not be able to make it to a polling station however, there are voters who do not have access to the internet or a mobile device and therefore, there must be alternative methods in place. There are areas, particularly in rural Scotland, where connectivity is extremely poor and voting via the internet or mobile device would not be possible.</t>
  </si>
  <si>
    <t>I see no harm in having frequent reviews.</t>
  </si>
  <si>
    <t>Consent from a majority of MSP's should be required before any boundary commission recommendations are enforced.</t>
  </si>
  <si>
    <t>https://consult.gov.scot/elections/electoral-reform/consultation/view_respondent?uuId=729710579</t>
  </si>
  <si>
    <t>There is a need to balance the ability of governments to be able to enact important legislation with the ability of citizens to be able to hold governments to account. Bearing this in mind, four years is more reasonable than five years for parliamentary and local council terms of office.
The worry about 'clashes' between elections for different levels of government in Scotland appears exaggerated and, quite frankly, rather parochial. Concurrent elections are very common elsewhere in the democratic world (including in a nearby high-quality democracy, Sweden). While there is evidence that voting for bodies/positions that appear less important to voters could be overshadowed by those that are seen as more important, there is a price to be paid for moving elections to different dates in the form of higher administrative costs and lower turnout rates. If Scotland is happy with these extra costs, fine, but many other places in the democratic world are satisfied with concurrent elections. If there is a worry about elections being held in the same year for different bodies, a simple solution is to hold them at different times of the year - there is no reason why all elections need to be held in early May. If House of Commons elections tend to be held in the spring, why not hold Scottish Parliament elections in the early autumn (when the 2014 independence referendum was held)? There would be several months between the two elections, even if they occur in the same year sometimes.</t>
  </si>
  <si>
    <t>The Boundary Commission must remain as independent as possible.</t>
  </si>
  <si>
    <t>Variation in the district magnitude (number of people elected) of constituencies in proportional electoral systems is quite common, though a district magnitude of two is very low, the lowest allowable in a proportional system. Places with such low district magnitudes often have another tier of seats for allocation across the entire area to increase proportionality. A district magnitude of five will allow for results that are much more proportional than in places that only elect two councillors, so any consultation that is done on this issue must point out to residents of such places that there is a price to be paid in terms of proportionality. There is a lot of material on this issue in the literature on electoral systems, though matters are complicated for local elections in Scotland by the use of the single transferable vote, a system that is very uncommon in the rest of the world, making comparisons more difficult.</t>
  </si>
  <si>
    <t>No; I would not extend the current franchise, apart from giving Scottish (UK citizen) prisoners who are not serving long sentences the right to vote in order to be consistent with the practice elsewhere in Europe.</t>
  </si>
  <si>
    <t>It is not common for non-citizens to be allowed the right to vote in elections, though local and regional elections in some countries may have a less restrictive franchise, as noted in the consultation paper. Regarding Commonwealth citizens and reciprocal arrangements, this is actually not very common anymore and appears to be a holdover from the British colonial (and, therefore, undemocratic) era and largely restricted to the Commonwealth Caribbean. Major Commonwealth countries, including India, Nigeria, South Africa, Canada and Australia, typically do not allow anyone other than their own citizens to have the right to vote. When the UK leaves the European Union, it is possible that the reciprocol voting rights at the local and regional levels will be withdrawn, so no decision should be taken until the final arrangements have been agreed upon. 
Those people who are not UK citizens but legally reside in Scotland and wish to make it their permanent home can become UK citizens after a period of residence that is quite typical and reasonable when compared to those of other countries (and generally shorter than those elsewhere in Europe), so there really is no strong argument in favour of changing this (except in the direction of removing the existing Scottish Parliament and local election franchise for (non-UK) EU and Commonwealth citizens; this would remove what some might say is currently discriminatory and would be more consistent with international norms). I would strongly recommend further research on this topic because the consultation paper gives the impression that some people are badly misinformed about what happens elsewhere in the world. 
Regarding a prisoner's right to vote, I would recommend looking at the practice elsewhere in Europe, which is to allow voting rights except in cases of the most serious offences and the longest prison terms.</t>
  </si>
  <si>
    <t>People should be required to determine their primary residence and register to vote only there. This should not be controversial.</t>
  </si>
  <si>
    <t>This should not be controversial! Having one vote is closely linked to the matter of voter equality and is well established in the literature on democracy. The idea of what are, in effect, highly privileged people having more than one vote in the same tier of elections is reminiscent of the plural voting that existed in the UK decades ago with university constituencies. The idea is offensive to democratic considerations and I have never heard of the practice outside the UK. People need to be required to determine their primary residence and register only there.</t>
  </si>
  <si>
    <t>The actions being taken seem reasonable.</t>
  </si>
  <si>
    <t>These actions seem reasonable.</t>
  </si>
  <si>
    <t>Continue using the voluntary approach, which seems to be working (albeit slowly). Interfering in the internal procedures of political parties and other organisations would be illiberal and possibly illegal. Public naming and shaming the underperformers, however, is perfectly reasonable and will eventually work as society's views change.</t>
  </si>
  <si>
    <t>Dr Thomas Carl Lundberg</t>
  </si>
  <si>
    <t>https://consult.gov.scot/elections/electoral-reform/consultation/view_respondent?uuId=250051512</t>
  </si>
  <si>
    <t>Make roles not re-electable after 3 terms</t>
  </si>
  <si>
    <t>We should have a percentage system to calculate how much politicians get paid.
It should never be at the same level as CEO of private companies.
First Minister earns way too much, its disgraceful</t>
  </si>
  <si>
    <t>Have an ID card in Scotland, that way we can control who votes.</t>
  </si>
  <si>
    <t>Recommendations should be reviewed by the public</t>
  </si>
  <si>
    <t>No residents, only citizens</t>
  </si>
  <si>
    <t>First Minister
As am immigrant, I felt welcomed in Scotland and have always been proud of this country, I feel lucky to be here.
I am a believer of democracy and as I understand the difference between a resident and a citizen, I opted to become a British Citizen.
I went through all the process, I paid my fees, I studied for my exam.
Now, in an apparently lack of understanding from your part in of the deep implications of what being a citizen means, you have offered the vote and give other concessions to people who only live in this country. I feel robbed, outraged and betrayed.
From the consultation paper, it states: "linking citizenship with the right to vote is undemocratic... it can be considered discriminatory to deny the right to vote to resident immigrants who are neither EU nor Commonwealth citizens". 
If this passes, Will I get refund for the money I paid to become a citizen?</t>
  </si>
  <si>
    <t>Help rural communities with more funding for tech solutions</t>
  </si>
  <si>
    <t>No need for any accessibility policies, if people are interested in participating, they will</t>
  </si>
  <si>
    <t>It is fair as it is, actually, its too heavy on supporting women more than men.
Less attention on race, colour, gender and creed would be good.
Do job interviews without names, maybe numbers or pseudonyms so you are not biased?</t>
  </si>
  <si>
    <t>https://consult.gov.scot/elections/electoral-reform/consultation/view_respondent?uuId=657517015</t>
  </si>
  <si>
    <t>Global politics is moving fast at present, and this seems likely to escalate. Scotland needs the flexibility to keep up. Five years is too long.</t>
  </si>
  <si>
    <t>I work in the equalities sector and see first hand the damage that can be done when people are targeted due to prejudice. The requirement for addrsses to appear on ballot papers makes it difficult for people who happen to be members of stigmatised groups (e.g. gay or disabled people) to present themselves as candidates because of the additional risks this may incur, and it discourages honesty among candidates with reference to stigmatised traits.
That said, it is important that measures be taken to ensure that voters are aware of whether or not candidates are resident in the areas they intend to represent. A process of independent verification could clarify this without the need for printing addresses on ballot papers.</t>
  </si>
  <si>
    <t>Whilst I appreciate that it increases printing costs, I feel it is important to print names in different orders on different ballot papers, so that each candidate appears an equal number of times in first place, second place and so forth, enabling list-effect bias to even out across the voting population.</t>
  </si>
  <si>
    <t>I have mixed views on each of the above questions.
I have no objection in principle to using a voting machine, but am concerned by equalities audits relating to regions where they hsve previously been used, and would require reassurance that they are not vulnerable to corruption.</t>
  </si>
  <si>
    <t>I am housebound most of the time so usually vote by proxy. I am concerned that I now have to re-register for a proxy vote for each election, as it can be difficult to do this in time where snap elections are concerned, and as I have found a poor level of awareness of this among similarly ill and disabled people, leading some to lose their votes.
Internet voting would make things much easier for me because it would obviate the need for a proxy, but I would require significant reassurance about its security.</t>
  </si>
  <si>
    <t>Six months.</t>
  </si>
  <si>
    <t>I have been told on any number of occasions that it is always possible for adaptations to be made to enable any disabled person to serve as a member of parliament. This is not true. I am mostly househound as a result of my illness, and cannot guarantee being well enough to get outside on any given day; however, I work for a living and do a great deal of voluntery and politicial work alongside this. I have telecommuted into committee meetings at Holyrood in order to lend my expertise in discussion. Could it ever be possible for somebody in my position to serve as an MSP by telecommuting? I recognise that this would present significant challenges, but urge consideraion of it, because without that it is simply not the case that every Scot has an equal opportunity to contribute to our democracy; and whilst my situation might seem extreme, it is far from unique.
There are major difficulties facing candidates with mobility impairments when campaigning for election because of the difficulties this entails when it comes to visiting people in their homes and meeting members of the public. This could be compensated for, to a degree, by increasing the amount of money that mobility impaired candidates were permitted to spend on connecting with potential voters through other means.</t>
  </si>
  <si>
    <t>Recent talk of introducing voter ID has caused considerable concern among transgender and intersex people who may find it difficult to obtain approapriate ID, to get their ID taken seriously by polling clerks, or to feel able to vote without having to out themselves to strangrs in the process, something that many are (quite reasonably) afraid to do. The US experience has illustrated that this is linked to disenfranchisement in these communities. I urge the government to keep these concerns in mind.</t>
  </si>
  <si>
    <t>Whilst the 50/50 campaign is commendable, it is important that government spokespeople addressing gender balance issues also acknowledge the existence of non-binary people. Simply including them in language used around this issue increases the probability of non-binary people feeling able to stand for election and of political parties and the public perceiving them as viable candidates.</t>
  </si>
  <si>
    <t>Jennie Kermode</t>
  </si>
  <si>
    <t>https://consult.gov.scot/elections/electoral-reform/consultation/view_respondent?uuId=362608774</t>
  </si>
  <si>
    <t>https://consult.gov.scot/elections/electoral-reform/consultation/view_respondent?uuId=258496041</t>
  </si>
  <si>
    <t>They must consult with the people not just the elected officials or sit behind closed doors drawing lines on a map</t>
  </si>
  <si>
    <t>As Returning Officer is generally the Chief Exec they should not receive any additional remuneration Especially as they are just a figurehead and don't actually do anything The sums currently paid which are pensionable are outrageous considering the economic climate This should be part &amp; parcel of normal duties</t>
  </si>
  <si>
    <t>Candidates should be required to be full-time residents within their constituency and if not should move at their own expense within 3 months of their election. How else can the represent the electorate easily No relocation expenses under any circumstances at start or finish of term</t>
  </si>
  <si>
    <t>Voting should be mandatory with a fine should it not be done 
Age of voting should be same as that when full adulthood is reached in all other areas i.e. allowed to purchase alcohol, fight in the services, have no state body "overseeing" You are either an adult or a child</t>
  </si>
  <si>
    <t>Make voting mandatory</t>
  </si>
  <si>
    <t>Consult with the electorate</t>
  </si>
  <si>
    <t>Consult with the electorate
Local issues should be taken into account on boundaries. Ministers should not be held under ministerial collective responsibility when their constituents disagree with a decision This situation is not a representation of the electorate but a dictatorial attitude of the Government Boundaries of wards should feed into each other and there should be community council ward is within a local council ward and which should in entirety be within a Scottish Government ward which should be in entirety within a UK Government ward thus ensuring complete continuity</t>
  </si>
  <si>
    <t>If all wards are equal why would this be necessary?</t>
  </si>
  <si>
    <t>Once they take on citizenship and not before</t>
  </si>
  <si>
    <t>Only citizens should have the right to vote
Full command of the English language also required 
Np production of electoral materials or meetings  in any other language 
To do otherwise is giving those with 2+ language skills an advantage 
If individuals wish to be part of the community /country then they have to integrate to the country not the country pander to them by giving advantages others do not enjoy</t>
  </si>
  <si>
    <t>All registrations should be anonymous in that the list is not available to the public or any organisation that is out with the Government local or national</t>
  </si>
  <si>
    <t>Definitely, not This would skew the voting across the country Only allowed to register at their primary address location</t>
  </si>
  <si>
    <t>Why should someone get 2+ votes</t>
  </si>
  <si>
    <t>Ensure disabled accessibility 
Stop playing numbers games It has to be the best person for the job and not just because of some "diversity" All elected officials should be representative of the electorate in their entirety and not just their own "group"</t>
  </si>
  <si>
    <t>Define underrepresented 
We can all find some quirk that would then apply</t>
  </si>
  <si>
    <t>Gender has nothing to do with representation 
It should be the best person for the job</t>
  </si>
  <si>
    <t>https://consult.gov.scot/elections/electoral-reform/consultation/view_respondent?uuId=752720680</t>
  </si>
  <si>
    <t>It is important to make sure a candidate is local and not a 'parachute' candidate.
This will help inform voters better</t>
  </si>
  <si>
    <t>I think voting machines with PAPER copies should be used.
I have seen online videos of machines with a Ethernet connection and a built in flatbed scanner (with a box below for the ballots).
The Ethernet cable is connected at the close of vote by the count staff and the info is transferred electronically.
The benefit is there is a paper back up at the polling place and these can be transported and counted for verification purposes.
This allows quick global data as well as manual verification of uncertain ballots.</t>
  </si>
  <si>
    <t>OK</t>
  </si>
  <si>
    <t>YES</t>
  </si>
  <si>
    <t>12 MONTHS</t>
  </si>
  <si>
    <t>yes</t>
  </si>
  <si>
    <t>NO OPINION</t>
  </si>
  <si>
    <t>NOT APPLICABLE- BEST PERSON FOR JOB IRRESPECTIVE OF GENDER OR RACE</t>
  </si>
  <si>
    <t>https://consult.gov.scot/elections/electoral-reform/consultation/view_respondent?uuId=33621186</t>
  </si>
  <si>
    <t>There may be benefit in consistency of terms of office, with 5 years allowing time to effect change.  However, no elections should occur on the same day, for the avoidance of voter confusion with different boundaries, franchises and voting systems.  There is also the potential for an increased volume of spoiled votes.
With respect to local councils, elections dates need to allow time for the formation of administrations and the subsequent seeing of budgets.  This might prove problematic/impractical if these elections were to be held later in the year.</t>
  </si>
  <si>
    <t>The EMB should be given the same functions and powers for all elections affecting Scotland.
ROs and EROs find their guidance invaluable.  It promotes best practice and consistency of conduct, which adds to voter experience and therefore confidence in the process.  This has been the case over the last few years whether by formal direction of informal guidance, so it would be a reinforcement of what happens realistically.</t>
  </si>
  <si>
    <t>The appointment of an RO is for each local authority to decide.  In the majority of cases it is the Chief Executive, however, it may be a Director of Head of Service.  I see no reason to change this, as one of the benefits is having easier access to the wider resources of the local authority when delivering elections.
The duties of an RO are set out in legislation specifically designed to ensure the independence of this role so that I can be delivered without fear or favour.  These duties are extremely complex, time critical and the personal responsibility of the RO, who is only responsible to the courts for any question or failure in these duties.  The skills required are broad, complex and demand significant experience and awareness of the process.
The appropriate level of remuneration is a matter for determination separately, perhaps through an evaluation of duties.  However, the importance to civic life., degree of responsibility and personal risk involved should be taken into consideration when evaluating the scale of remuneration.</t>
  </si>
  <si>
    <t>The historic rationale for the inclusion of the candidate's address is that it demonstrates a local connection.  It can also be the only distinguishing feature between candidates with identical names.
A position consistent with the Scottish Parliamentary approach would be to allow the choice of whether or not to include address or identify the constituency within which they live.
The removal of the address from the ballot paper may also necessitate the removal from the other documentation which includes it e.g. Notice of Poll or Notice of Appointment of Elections Agent.  Someone who requests their address is not on the ballot paper, but is their own agent, has their address printed on this Notice anyway.
However, another point to consider is that address may not be the criteria used for the nomination.  Candidates could choose a primary qualification for use on the ballot paper e.g. owns/leases property, works, is on register in the LG area.</t>
  </si>
  <si>
    <t>This is a policy matter for government to determine in the relevant election rules.</t>
  </si>
  <si>
    <t>There are practical problems and the impact of changes on the voter to consider.
There would be a range of significant administrative challenges associated with some form of randomisation:
Printing - suppliers (who are already limited in number) would need to have complex digital facilities.  Huge increase in costs.
Proof reading - would be a significant increase in this work involving multiple papers for each contest, ballot books, tendered papers, postal packs, large print.
Supporting voters with disabilities - different tactile devices/large print ballot papers for each version.
The Count - a randomised paper would be an extreme challenge for a manual count, therefore effectively mandating an electronic count.
Voter confusion - Voters are used to a consistent approach to the ordering of candidates on the ballot paper, with a simple defensible rationale.  This would be yet another difference between elections.  Tow postal voters in the same household might receive two different ballot papers, leading to confusion and doubt about the process, increase in Help Line calls, affect voter behaviours and potentially an increase in number of spoiled votes.
Any changes made to the order of candidates on the ballot paper are not in the best interests of the voter, which is fundamental to the consideration of all our planning and processes.  It is for candidates to conduct effective and clear campaigning to address any perceived bias, not cause unnecessary voter confusion with fundamental changes to the ballot paper.
The 2007 Scottish Parliament Elections were the subject of a number of problems, some of which were consequences of changes to the ballot paper, as identified in the Gould Report.</t>
  </si>
  <si>
    <t>This is a matter of policy for Parliament.
In terms of associated practical issues, it must be ensured that the interests of the voter are always given priority.
This could cause all sorts of problems for administrators e.g. overlapping boundaries, being in the middle of a review and subsequent revision of polling districts and polling places, when another electoral event is called.  This involves substantial work for ERO's and council staff with associated public consultations.</t>
  </si>
  <si>
    <t>This is a matter of policy for Parliament.  Any decision should be in the best interest of the voter and down to local circumstance.
There is a need for a review of multi member wards and councillors workloads.</t>
  </si>
  <si>
    <t>This is a matter of policy for Parliament.</t>
  </si>
  <si>
    <t>A number of things are being done to assist those with any kind of disability, including a braille copy of the ballot paper at every polling place and a braille signature and date of birth template for postal voter assistance.  The need for BSL interpreters should be based on realistic local assessment, as there would be significant costs involved.
The Access to Elected Office Fund Scotland, whish was recently piloted, needs to be evaluated and the findings used to inform future policies.</t>
  </si>
  <si>
    <t>Accessibility is a wider issue than above.  The elderly, the young, ethnicity need to be considered as well.
There are also huge accessibility problems for Independent Candidates.  Problems identifying who they are in advance for briefings, ensuring they understand all the information and meet statutory deadlines.  They don't have a party framework to help them.  Maybe the Access to Elected Office Fund should be extended to include help for Independent Candidates.</t>
  </si>
  <si>
    <t>East Lothian Council</t>
  </si>
  <si>
    <t>https://consult.gov.scot/elections/electoral-reform/consultation/download_file?squid=pasted-question-1467894590.05-55511-1467894590.71-30316&amp;user=BHLF-U81Y-YA7D-C</t>
  </si>
  <si>
    <t>https://consult.gov.scot/elections/electoral-reform/consultation/view_respondent?uuId=265178652</t>
  </si>
  <si>
    <t>Local and national elections should be two years apart...
Scottish election 2021
Council elections 2023
Scottish election 2025
Council election 2027
Etc...</t>
  </si>
  <si>
    <t>To able to say, as I don't know enough about this aspect of electoral law.</t>
  </si>
  <si>
    <t>Returning Officers for local councils should be the chief execs of the councils.</t>
  </si>
  <si>
    <t>Local electors should have the right to know whether their local council candidates live in the ward  they are seeking to represent.</t>
  </si>
  <si>
    <t>Evidence is clear that candidates further up the alphabetical list are more likely to be elected. Randomisation gives a candidate with a surname beginning with Z the same chance of election as a candidate whose surname begins with A</t>
  </si>
  <si>
    <t>Ballot papers with tallies and human oversight by representatives of all parties provides the most open scrutiny that the election has been conducted fairly.
Regarding elections taking place on one day. Elections do NOT currently take place on one day, due to the use of postal votes. I think postal votes should be much more closely scrutinised, with a postal vote only available to those who have a genuine medical condition or external professional  commitment preventing them from going to a polling station. Providing the option of voting in another polling place reduces the need for postal votes due to work commitments away from home.</t>
  </si>
  <si>
    <t>Until completely secure electronic voting systems exist, I do not favour electronic voting in any way shape or form</t>
  </si>
  <si>
    <t>Don't feel well enough informed to answer this question.</t>
  </si>
  <si>
    <t>Boundaries must be seen to be constructed without political interference.</t>
  </si>
  <si>
    <t>Proportional representation works more accurately when there are more councillors per ward. I think every ward should elect a minimum of four councillors, preferably 5 or 6.</t>
  </si>
  <si>
    <t>At the point where a new resident in Scotland is given a Scottish tax code, and is therefore liable to pay Scottish taxes, they should be eligible to vote.</t>
  </si>
  <si>
    <t>One person, one vote.
Being registered to vote in two areas allows the possibility of voting twice. This is not morally acceptable.</t>
  </si>
  <si>
    <t>50:50 gender balance in seats and party lists.</t>
  </si>
  <si>
    <t>https://consult.gov.scot/elections/electoral-reform/consultation/view_respondent?uuId=663673269</t>
  </si>
  <si>
    <t>The term length for both councillors and Members of the Scottish Parliament is a matter of policy. As such the EMB is not expressing a specific position. However, the EMB is clear that the term lengths determined should be such as to avoid elections to the UK Parliament, the Scottish Parliament or local councils occurring on the same day. Formal or informal “combination” of polls should be avoided.</t>
  </si>
  <si>
    <t>As noted above, the EMB would support the continuation of the practice of “decoupling” electoral events. Such clashes should be prevented. As recommended in the Gould report which commented on the issues that arose in the 2007 elections, it is in the clear interest of the voter to avoid situations where they are required to vote in different contests on the same day.
While holding elections on the same day may increase overall turnout, Gould commented that this arrangement can “dilute” the importance of the local elections and of local issues with debate dominated by national questions. There is also a very real danger of voter confusion and the potential for augmented numbers of rejected ballots given the different voting systems that are used in the different elections with the different methods of completing the ballot paper.
With respect to local councils, election dates also need to reflect the realities of political discussions and allow for the formation of administrations and their subsequent setting of budgets.
The sequencing of electoral events and how they align with boundary reviews also needs to be considered as revised boundaries can introduce additional planning and work around subsequent elections.</t>
  </si>
  <si>
    <t>In terms of the delivery of sound electoral events in which the voter can have full confidence it is important that the governance structures are robust with clear distinction between the role of the EMB, Governments and the Electoral Commission. Governments legislate and set the policy direction. The EMB and the ROs and EROs deliver the election according to the rules and the Electoral Commission regulates and reports objectively. Those delivering the electoral event, the EMB and those it oversees, always need to be separate from and independent of political control.
With respect to future roles and functions of the EMB, there may be some lessons from the experience of the Scottish Independence Referendum in 2014. At that event the CCO was responsible for the production of guidance as for the actual delivery of the event. The production and issue of guidance for ROs and EROs is currently a function of the Electoral Commission. However, the development and production of such guidance would be consistent with the fundamental role and purpose of the EMB in the promotion of consistency and best practice. The EMB would obviously need appropriate resourcing to allow it to adopt this function.
As the EMB continues its development there may be a need in future to address its legal status and overall resourcing. The current legal status has the Board as a group of ROs and EROs advising a Convener who individually holds powers of direction. This has been adequate. The creation of a Board with a formal legal personality might simplify and clarify the financing of operations, but would be a significant change in status for the members.
Appropriate resourcing also needs to be provided to allow the Board to undertake its full suite of responsibilities. If these responsibilities were expanded then additional resource would be needed. The Electoral Commission raised similar thoughts in their report on the administration of the 4 May 2017 Scottish council elections:
“The legal status and funding of the EMB also needs to be reviewed to allow it to undertake the management roles it was initially envisaged it would undertake, including overseeing the procurement and delivery of the e-counting project for council elections.”
The Board does not operate as a Chief Returning Officer but works with individual ROs and EROs who maintain their own authority and responsibilities according to the standard governance arrangements for UK elections. The delivery of elections through multiple local ROs and EROs is a mode of operation that is accepted and successful with many advantages. Any move towards a de facto Chief Returning Officer would have to be carefully assessed and considered.</t>
  </si>
  <si>
    <t>The principle to be maintained is that the RO should be independent of political control or influence, either real or perceived. This means that while acting as RO the individual cannot be accountable to elected officials, only to the courts. The RO duties must be legally separate role from the duties of a local government officer to preserve and demonstrate the integrity of the electoral process.
The duties of the RO are complex, time-critical and fundamental to the delivery of sound elections. The RO often must act in a quasi-judicial capacity determining for example key important questions around the validity of nominations or whether to reject a particular ballot paper. These skills are broad, complex and demand significant experience and awareness of the process.
The appropriate level of remuneration is a matter for determination separately. However, it would be wholly inconsistent with practice elsewhere in public life were duties of the scale, degree of responsibility and importance of ROs to be left without remuneration. The role is important in civic life and is undertaken at the personal risk of the RO who is answerable to the courts for the delivery of the tasks. The scale of the remuneration for these tasks should be determined through an evaluation of the duties, as with other jobs.
Currently the fee payable to the RO for their services in the delivery of Parliamentary elections is fixed by Parliament as an element of determining the funds allocated for running elections and is proportional to the size of the electorate in the constituency adjusted by various relevant factors.
Referendums are administered by the RO in the role as “Counting Officer”, but otherwise the issues and approach are identical. For example, for the 2014 Scottish Independence Referendum the fees to Counting Officers were determined by Scottish Government.
In local government elections any fee is determined by the individual councils. A rate was advised nationally by COSLA in 2008 but it has not been revised since.</t>
  </si>
  <si>
    <t>There needs to be a recognition that it is not only the ballot paper that contains the candidate’s home address. Other election documentation such as various statutory notices also contain full details of the candidate. If addresses are to be removed from ballot papers they would also need to be removed from other documentation that currently includes them, for example the Notice of Poll or the Notice of Appointment of Election Agents.
For the EMB the issue should properly be filtered through a consideration of what is in the interest of the voter and there are arguments that the voter might benefit from an awareness of the candidates address in helping them to identify and distinguish the candidate. On the other hand, the removal of the need for the home address might promote participation from additional candidates which itself might be in the interest of voter.</t>
  </si>
  <si>
    <t>This is a policy matter to be determined by Parliament. While expressing a preference with respect to the design of the ballot paper, EMB has a responsibility to raise practical concerns and to consider the impact of changes on the voter.
It is often observed that the ballot paper is the most fundamental document in the electoral process. As the most basic voter-facing document it is imperative that any changes are thoroughly considered and must be the result of extensive testing with voters.
The Electoral Commission document “Making Your Mark Good practice for designing voter materials: guidance for electoral administrators” contains detailed guidance on the design of voter facing materials. The principles it lays out for the design of ballot papers derive from its function “to enable the voter to indicate their chosen candidate or party at an election”.
According to Making Your Mark, the ballot paper needs to be designed in a way that makes it easy for the voter to:
• understand what the ballot paper is for;
• find their chosen candidate or party;
• mark their choice in such a way that their vote is valid and reflects their intention; and
• allows the voter’s choice to be clearly identified when the votes are counted.
A change away from the simple alphabetical list ordering of candidates by surname would be a fundamental change in the design of the paper and would need to be assessed against these design principles and then extensively tested.
The EMB has previously given views to the Scottish Government during previous discussions of this proposal. The position stated by the EMB in March 2015 remains unchanged in many ways and is reiterated here.
The current system of alphabetical listing is an accepted and traditional method of listing names on a ballot paper, the rationale of which is simple and generally well understood by voters.
Voters are electing individuals to represent them. Votes in local government elections in Scotland are not for parties or groups but for representative individuals and it is for the individual candidate to campaign for the electors’ support. Effective and clear campaigning by candidates should be the first step in addressing any bias that is perceived or demonstrated.
A ranking bias may be perceived as claimed in the consultation material. It is to be noted that this is only an issue in these elections where a party has nominated more than one candidate. It is not an issue for all candidates, rather it is only an issue for those candidates on the same ballot paper standing for the same party.
There would be a range of significant administrative challenges associated with a move away from the current system towards some form of randomisation. These would include:
• Printing – randomisation would limit print suppliers to those with complex digital facilities able to produce sets of ballot papers of different ordering.
• Proof-reading – the ballot paper is the most fundamental document in the electoral process. Great care given to checking that it is accurate. Randomising the ordering of candidates would add a large volume of work to the proof checking, especially if an “enhanced” randomisation was applied where every paper was different. Proof checking already involves multiple papers for each contest when ballot books, tendered papers, postal papers and large print papers are included.
• Supporting voters with disabilities – large print and handheld ballot papers are produced to help voters with poor eyesight. Tactile voting devices are created to allow blind voters to cast their own vote. If randomisation was to be introduced to address bias among all voters, then it would have to be applied to the papers used by all voters including those with disabilities. Hence there would need to be a set of tactile devices, large print papers etc for each version of the paper. Excluding these voters from the randomised papers would leave them subject to the perceived bias. Further work would be needed with disabled voters to ensure that the randomisation did not disadvantage them.
• Complexity of voting materials and notices – it is not just the ballot paper that is in alphabetical order. The Notice of Poll is also in that order as are the tendered ballot papers. The situation could exist where two postal voters in the same household might well receive two different ballot papers, an opportunity for confusion and doubt about the process.
• The count – a randomised paper would be an extreme challenge at a manual count, such that its adoption would effectively mandate an electronic count. For full elections this is not an issue as there is always an electronic count. However, for by-elections many authorities currently utilise a manual count. This would not be possible with a random paper. To suspend randomisation for by-elections would again erode consistency although it is rare in byelections for there to be multiple candidates from the same party and it is only in such cases that there is an order bias, so this may not be an issue.
• Voter confusion - Consistency is always an advantage to aid understanding and limit potential confusion. Voters are used to a consistent approach to the ordering of candidates on the paper, with a simple and defensible rationale. Any change would have to be carefully researched.
Whatever ballot paper design is chosen, that option would need to be thoroughly trialled. More research may be required on the effect that alphabetical ordering has had, and non-alphabetical ordering would have, on voting behaviour. Novel ballot paper designs should not be introduced without well-planned and thorough testing.</t>
  </si>
  <si>
    <t>The Consultation Paper notes that “… many candidates feel that their chances of being elected are adversely affected by the alphabetical ordering system”, however, the design of the ballot paper needs to be concerned primarily with the needs of the voter not the candidate. These needs are expressed in the principles detailed in the Electoral Commission material “Making Your Mark - Good practice for designing voter materials.”
The ballot paper is the most basic document in the election. Any modifications to it must only follow extensive testing and engagement with the electorate. Testing is essential as there are risks to the introduction of novel features on the ballot paper. The 2007 Scottish Parliament Elections were the subject of a number of problems in delivery some of which might be seem as a consequence of changes to the ballot paper, as noted in the Gould report.</t>
  </si>
  <si>
    <t>This again is a matter of policy for the decision of Parliament. In terms of the associated practical issues, the EMB would again seek to ensure that the interests of the voter are always given priority. Reviews of electoral arrangements are needed to ensure that they reflect the current local demographics and geography, with population shifts due to housing development etc potentially impacting on the parity of representation.
Reviews of electoral arrangements have practical consequences for electoral administrators and councils. Councils need to react to changes in local government electoral boundaries. They have a responsibility to divide each ward into polling districts and identify a polling place for each district. When boundaries change this can mean a revision to polling districts and places. This is a substantial piece of work for ERO and Council staff with associated public consultation. 
The practical consequences of boundary reviews need to be considered. Consideration also needs to be given to the sequencing of reviews with scheduled elections so as not to impact on their delivery.
Rolling reviews might allow more time and resource to focus on areas where there has been extensive change but there would also be potential challenges.</t>
  </si>
  <si>
    <t>This is a policy issue for the determination of Parliament. The EMB would note that the decision on the appropriate number of councillors per ward needs to be considered in the light of what is in the best interest of the voter in providing them with the optimal degree of representation on the council.
There are issues here revolving around the nature and design of the electoral system. Larger wards with a greater number of electors and members allow for a greater degree of proportionality.
However, decisions about the determination of boundaries need also to reflect the natural neighbourhoods and local communities that exist physically.</t>
  </si>
  <si>
    <t>This is a policy issue and outwith the remit of the EMB. It is understood that the Electoral Registration Committee of the Scottish Assessors Association (SAA) representing the country’s EROs will make address the consequences of different approaches in their own response to the consultation.</t>
  </si>
  <si>
    <t>As noted this is a matter of policy outwith the remit of the EMB. Practical issues will be dealt with by the Electoral Registration Committee of the Scottish Assessors Association (SAA) in their own response to the consultation.</t>
  </si>
  <si>
    <t>As noted this is a matter of policy outwith the remit of the EMB. Practical issues will be dealt with by the Electoral Registration Committee of the Scottish Assessors Association (SAA) in their own response to the consultation.
The EMB does however recognise that for survivors of domestic abuse, anonymity may be essential to their protection and that appropriate measures may be needed in such circumstances to allow the safe operation of the franchise.</t>
  </si>
  <si>
    <t>This again is a policy issue to be determined by Parliament. Practical issues will be dealt with by the Electoral Registration Committee of the Scottish Assessors Association (SAA) in their own response to the consultation.</t>
  </si>
  <si>
    <t>This again is a policy issue to be determined by parliament. Practical issues will be dealt with by the Electoral Registration Committee of the Scottish Assessors Association (SAA) in their own response to the consultation.</t>
  </si>
  <si>
    <t>The promotion of “Accessibility” in elections is one of the key principles that shapes the work of the EMB. The EMB is committed to ensuring that any barriers to participation in elections are addressed and removed wherever possible. There should be no barriers to any voter or candidate taking part in the electoral process.
With respect to barriers to voting the EMB would highlight the November 2017 report of the Electoral Commission “Elections for Everyone”. The EMB agrees with the points made in that report and the recommendations proposed for Governments, political parties, electoral administrators, and carers.
With respect to action by Government that report proposes:
• changes to election forms so they can be easily understood;
• a consideration of different ways that people with disabilities can vote so they have greater flexibility and choice; and
• changing the law so that people with disabilities have more choice about who they can take to the polling station with them.
Some of these proposals if legislated for might require additional resource from electoral administrators and ERO teams in the preparation for and delivery of elections. Such additional elements would need to be resourced by government to ensure that the costs were not falling wholly on the council.
In a related area, the EMB also notes that on 24 October 2017 the Scottish Government published Scotland's first British Sign Language (BSL) National Plan, as required by the BSL (Scotland) Act 2015. It includes 70 actions to be taken by 2020 progress towards a goal of making Scotland “the best place in the world for BSL users to live, work and visit”. The plan commits Scottish Ministers to “work with election organisations, political parties and BSL users to ensure that the needs of BSL users are being met, enabling them to participate fully in politics.” The EMB will seek to work with Scottish Government to implement appropriate measures, but again these will need to be appropriately resourced.
The EMB has recently been engaged with the Scottish Parliament Cross Party Working Group on Visual Impairment and their discussion of the experience of voting among those with a visual impairment. Conversations highlighted a tension that many such voters were aware of in that measures to support visually impaired voters in voting often mean that the secrecy of the ballot is compromised to some extent, for example where a companion completes the ballot paper on behalf of the voter. Such compromise is accepted and also occurs in proxy voting, but with respect to a visually impaired voter there is a sense among some that their independence as a voter is removed and they would prefer to use technologies that would allow them to voter independently. The EMB would support such investigation of such technologies that could range from the current tactile voting devise to more complex ICT solutions.
Throughout its planning to support accessibility the EMB would also propose that measures need to be proportionate and realistic. For example, it would not be practical to locate a BSL interpreter in every polling place but other measures may be possible which would address some of the barriers hat BSL users might experience.
With respect to action to address barriers to elected office again this is a policy matter outwith the remit of the EMB. 
However, the members of the EMB are aware of the recent positive experience of the “Access to Elected Office Fund Scotland” that was piloted from August 2016-May 2017. That pilot needs to be evaluated and the findings used to inform future policy developments aimed at addressing barriers to standing for elected office.
It is also noted that often independent candidates in general are disadvantaged as they do not have the support and infrastructure of a party.</t>
  </si>
  <si>
    <t>The EMB notes that there may be costs associated with measures to increase the accessibility of elections. Such measures need to be adequately resourced.
Supporting accessibility to elections is a responsibility of several stakeholders. These include political parties, the Electoral Commission, ROs, EROs and governments. All must be involved in a consistent strategy to address such barriers. Responsibility must be shared since many of the key barriers while implemented by ROs and EROs do not lie within their direct control.
Discussions of accessibility are not solely about the barriers of physical disability. There are many other factors that can cause voters and candidates to be excluded and these all need to be considered.</t>
  </si>
  <si>
    <t>This issue is not within the remit of the EMB. It is for the electors to determine which of a set of candidates are elected. The composition of that list of candidates on the ballot paper is a result of the nomination process with independents free to stand.
Political Parties are responsible for selecting candidates that they will authorise to stand under their description and emblem. It is for political parties to select those candidates on whatever basis they choose.</t>
  </si>
  <si>
    <t>Chris Highcock</t>
  </si>
  <si>
    <t>Electoral Management Board for Scotland</t>
  </si>
  <si>
    <t>https://consult.gov.scot/elections/electoral-reform/consultation/download_file?squid=pasted-question-1467894590.05-55511-1467894590.71-30316&amp;user=BHLF-U81Y-YA7K-K</t>
  </si>
  <si>
    <t>https://consult.gov.scot/elections/electoral-reform/consultation/view_respondent?uuId=980434851</t>
  </si>
  <si>
    <t>Although specific addresses should not be published I think the area the candidate is from should be shown to prevent parties putting forward preferred candidates from different areas ie candidate residing in  Dumfries standing in Edinburgh. Candidates should be from the area they wish to represent.</t>
  </si>
  <si>
    <t>I feel that although voting by internet or mobile phone may encourage more people to vote it could be open to abuse especially with vulnerable/elderly people whereby carers/relatives could access their personal details and cast a vote. Electronic voting at a polling station would I feel be more secure.
Having more polling stations  and possibly mobile polling stations especially for elderly/infirm something like the mobile library would allow them to cast their votes more easily.</t>
  </si>
  <si>
    <t>The current UK Government will ensure boundaries are changed to suit their candidates - any changes must be able to be challenged by Holyrood and amended where necessary.</t>
  </si>
  <si>
    <t>If people have been resident and working in Scotland for at least two years they should be entitled to vote</t>
  </si>
  <si>
    <t>16 year olds should be vote in all elections - it is their future being decided and ridiculous they are able to work/ get married but not vote.</t>
  </si>
  <si>
    <t>Immigrants living and working in Scotland should be able to vote and stand for office after qualifying residency period.</t>
  </si>
  <si>
    <t>By allowing them the same opportunities irrespective of sex which I believe the current SNP government have already demonstrated.</t>
  </si>
  <si>
    <t>https://consult.gov.scot/elections/electoral-reform/consultation/view_respondent?uuId=357674127</t>
  </si>
  <si>
    <t>John Ault</t>
  </si>
  <si>
    <t>Democracy Volunteers</t>
  </si>
  <si>
    <t>https://consult.gov.scot/elections/electoral-reform/consultation/download_file?squid=pasted-question-1467894590.05-55511-1467894590.71-30316&amp;user=BHLF-U81Y-YA7C-B</t>
  </si>
  <si>
    <t>https://consult.gov.scot/elections/electoral-reform/consultation/view_respondent?uuId=867292025</t>
  </si>
  <si>
    <t>Make more places available to cast your vote,
 I have to make a 12 miles round trip to vote 
as my local hall stopped doing it.</t>
  </si>
  <si>
    <t>Alexander Sinclair</t>
  </si>
  <si>
    <t>https://consult.gov.scot/elections/electoral-reform/consultation/view_respondent?uuId=392118201</t>
  </si>
  <si>
    <t>10 years for Government and,
5 years for Local Government.</t>
  </si>
  <si>
    <t>Government length is not long enough.
Local Government is just right.</t>
  </si>
  <si>
    <t>It should be fully impartial and be kept away from Tory and Labour interference.</t>
  </si>
  <si>
    <t>The Returning Officer should be completely impartial and be kept away from Tory and Labour interference.</t>
  </si>
  <si>
    <t>Candidates should be local and not brought in from other areas.</t>
  </si>
  <si>
    <t>List MSPS should be only able to be list MSPs once.</t>
  </si>
  <si>
    <t>Polling should be allowed online.</t>
  </si>
  <si>
    <t>All voting should be carried out from the Friday evening to the Sunday night, at midnight.</t>
  </si>
  <si>
    <t>The Boundary Commission should be completely impartial and not reflect the views of the elected government.</t>
  </si>
  <si>
    <t>As long as it does not impact on voting trends to favour one against the other.</t>
  </si>
  <si>
    <t>At least one year living and working in Scotland, with a view to remaining longer and belonging to the EU, none other.</t>
  </si>
  <si>
    <t>Definitely not!!</t>
  </si>
  <si>
    <t>Polling stations sited at supermarkets, airports, train stations and large employers</t>
  </si>
  <si>
    <t>It should be by ability and not gender.</t>
  </si>
  <si>
    <t>William Cumming</t>
  </si>
  <si>
    <t>https://consult.gov.scot/elections/electoral-reform/consultation/view_respondent?uuId=712914463</t>
  </si>
  <si>
    <t>We think the terms should be set at four years for local councils and five for the Scottish Parliament. Where at all possible clashing should be prevented. We know that multiple campaigns running at the same time can often overshadow other elections.
The 2017 Scottish local elections took place a month ahead of the General Election, we would suggest that this meant much less press attention and scrutiny was therefore given to the Scottish elections. We also know from experience in 2007 that holding different elections with different voting systems on the same date results in unusually high levels of spoiled and rejected ballot papers.
If, however, the decision is made to retain four-year parliamentary terms we would note that the 2016 choice to delay the next Scottish Parliamentary Election to 2021, thus extending the current Scottish parliament’s lifespan, is no-longer necessary in the wake of 2017’s snap General Election. Indeed, if the four-year cycle were returned to there would not likely be another Westminster/Holyrood clash until 2037.</t>
  </si>
  <si>
    <t>Yes. It makes good sense to have a body that coordinates across the Local Authority areas that are managing elections. We would suggest that this is re-structured and designed as a ‘federal’ type organisation with the LAs pooling and sharing resources standing separate from Parliament and  the minister but answerable to them. Any additional resources for this can be fed in though the LAs and pooled appropriately. This ensures ‘distributed power’ with the resultant checks, balances and degree of independence from points of concentrated political power i.e. ministers.
Good research and reporting on elections is important for public confidence and for on-going improvement. The EMB could have a role in advising on or coordinating and disseminating primary data collected through the operation of the elections. E.G. National Turnout etc.
If the EMB’s role is expanded to the point that a larger Board is required we would urge the adoption of a formal gender equality policy consonant with the Scottish Government’s commitment to Gender Representation on Public Boards evidenced by the Bill currently progressing through the Parliament.</t>
  </si>
  <si>
    <t>Currently all Returning Officers are Chief Executives or other senior employees of local
authorities, therefore their independence from the politics of local government in practice will be difficult to be much more or less than those posts. If there is a problem with independence it is unlikely to be ensured by their appointment on a personal basis and the provision of a separate salary we assume paid through the LA and funded by the Scottish Government.
The personal liability/responsibility of the returning officer is in reality of little value or
relevance and could be easily covered through contract terms. Local Authorities carry out very difficult and important functions every day for which senior council offices should be accountable and who are well paid to take on that responsibility. 
 The running of elections is central to the duties of a local authority. While there is probably a need to define in contract the independence of the role from the political administration there are other duties that fall entirely on the CEs or other council officers beyond the authority of the administration i.e. duties of child protection.
As we have to-date heard no strong argument for Returning Officer to be classed as a ‘second job’ for CEs, we think it makes sense to make it a function of the CE job. This must be planned and managed with great consideration - Returning Officers are clearly vital and their role should not be an afterthought, nor should ad hoc RO commitments detract from their responsibilities as Chief Executives.</t>
  </si>
  <si>
    <t>Absolutely. Considering the disproportionately high levels of online abuse female candidates or members of ethnic minorities endure the publication of home addresses is antithetical to increasing democratic participation. Not only is the risk of potential physical abuse increased by the localised context, but also the candidate may have a partner or children living at their address who have not chosen to run for public office and should not have their privacy invaded.
A candidate’s link with their community is undeniably important. We would be satisfied that this could be verified by a Returning Officer publishing a statement to that effect.</t>
  </si>
  <si>
    <t>While there is clearly a problem of ‘list ordering’ in voting, we think this is much more of a
problem for the candidates and the parties than it is for the voters. By its very nature ‘list ordering’ suggests that candidates and parties have not done enough to convince the voter that they are voting for a preferred candidate rather than a party programme. We feel this could largely overcome by better vote-management processes by the parties. It could in fact be seen as an incentive for the parties to help the system operate in a more candidate-focussed manner.
The scale of the problem in relation to the actual desired outcome of the voter expressed on the ballot paper is so small that the costs and risks attendant on any potential change are not commensurate to the size of the problem vis-à-vis voters’ experience.</t>
  </si>
  <si>
    <t>There are several concerning issues at present with electronic voting, particularly within polling stations. While security is a factor, there are also substantive risks of systems crashing. The cost of installing a number of electronic screens in each polling station would be prohibitive and there is also evidence to suggest a possible reduction in turnout. In addition, not everyone is comfortable with using computers, so there could be some issues with accessibility in this regard.
Evidence from Belgium, for instance, has shown a drop in turnout in municipalities using
electronic voting machines, despite that country’s use of compulsory voting. Evidence from the United States also indicates that polling station staffing problems were created when electronic voting was introduced since staff are most frequently of an age-group who a less comfortable using computers.
However, given the pace that technology is developing we would caution against saying
electronic voting should never be used. Electronic counting was initially viewed with suspicion but proved successful –for example, there were no challenges to the count in the 2017 local elections.
With the right developments and information provided to voters, there could be a case for trialling electronic voting at a later date. Should this happen adequate lead-time for testing is essential: rushed revisions risk providing a flawed picture of their usability and success.
There is no particular reason why Thursday should continue to be used as a voting day for elections in Scotland. In fact, weekends would be a strong option for voting in local elections, particularly as countries that utilise weekend voting in general have a higher turnout.
Indeed, holding elections on Thursdays in May fits with the rhythm English school year rather
than the Scottish. If we, for example, held Scottish elections in September this would ensure that election scheduling clashes were nigh impossible since the month before is a holiday in England. It would also mean the Scottish Parliament, which currently has only a brief sitting before their summer holiday instead continues uninterrupted after a later start. ERS also supports the creation of a unified electoral register. This would enable voters to use any polling place in Scotland. At the very least existing registers should be able to be collectively interrogated.
A combination of a change in day, with voters being able to vote in different places or a range of polling stations would be potentially game changing for voters in Scotland. 
Obviously, any changes would depend hugely on how well they were promoted and running an election over multiple days could increase costs. However, this has the potential to be offset slightly as running elections over the weekend could reduce issues with schools being used as polling stations.</t>
  </si>
  <si>
    <t>2007 trials of internet voting in Sheffield, Rushmoor &amp; Swindon indicate it does not increase voter turnout. Furthermore, the ERS view voting as an important act of citizenship. We would hesitate to promote more passive ways of doing so.
The possibility that remote voting might increase participation in some areas however should be explored. Evidence from ERS’s ‘Missing Voices’ project has shown that in rural areas in the UK access to polling stations can prove difficult. Furthermore, with young people perhaps less inclined to use postal voting this could present a good alternative.
However, Scotland’s ‘digital divide’ is pronounced: 40% adults in most the deprived households do not have internet access and/or the required skills to use it; nor do 76% of those over 75 years of age. Should any form of remote voting be introduced meaningful efforts must be made to ensure it does not further exclude already marginalised populations.
As stated in response to the previous question we believe voting should be possible on more than one day</t>
  </si>
  <si>
    <t>If we consider the pace of social, technological and political change over the last few years, we think it is sensible to have an on-going review of local government electoral arrangements. We suggest an approach that views the local structures and systems as building blocks around which the larger state is aggregated.
This would ensure electoral and democratic improvements that are made through a rolling programme of reviews would have wider benefit. This is a different approach than viewing the state as a hierarchy that decides centrally the structure of its governance and hands down power from above.
There has been discussion around an idea of a ‘power of general local competence’ in that any community that felt it was able to take on some elements of its own governance should be allowed to organise itself around that, and be able to have those powers it felt able to use – while handing upwards any powers that it felt would be better pooled and shared. While this is a radical idea, it is worthy of further discussion and exploration.</t>
  </si>
  <si>
    <t>The ERS agree with the Scottish Government that procedures for the creation of local
council wards and Scottish Parliamentary constituencies should be harmonised while adopting the ‘building block’ principle set out in question 14. Ideally the Westminster Parliament constituencies will also be included in the harmonisation.
We would suggest a combination of the different processes that maximises both flexibility and transparency. Scottish Ministers should have the power to reject, accept-with-changes or accept in full the Commission’s recommendations for both local council and Scottish Parliament constituency boundaries before the scheme is put before Parliament. Parliament should also have the power to accept or reject with recommendation for further consideration the subsequent proposals for both sets of boundaries.
Furthermore, there should be a failsafe mechanism for the boundary commission to be able to issue public notice if it ever feels that any decisions of the minister or the parliament are based upon party political advantage at the cost of the principles on which boundaries are created.</t>
  </si>
  <si>
    <t>The ERS acknowledge the tension the Local Government Boundary Commission for
Scotland face between ensuring parity of wards and representation in terms of registered electorate while representing meaningful communities.
While a balance between these things is important, we suggest that much more weight is given to ‘discreet and meaningful’ communities being represented as such rather than to heavy an emphasis on numbers of registered electors.
We would like to see a principle of parity in terms of community representation as well as that of individual voters. That is not to say that a small village should have the same level of representation as a large town but that a small village should have similar levels of representation to a larger village etc.
This should involve a very substantial increase in levels and quality of community involvement in them deciding which unit /size they would like to be represented at a local level. Such a process could drastically improve the quality of Scotland’s democracy.
We also note that Scotland is the least represented population in Europe – four-member wards for example currently cover around 16 000 registered electors and many more constituents.
Research is clear on this: “Below the national level, Scotland is the least democratic country in the European Union; some have argued that it is the least democratic country in the developed world. We elect fewer people to make our decisions than anyone else and fewer people turn out to vote in those elections than anyone else. We have much bigger local councils that anyone else, representing many more people and vastly more land area than anyone else, even other countries with low density of population. In France one in 125 people is an elected community politician. In
Austria, one in 200. In Germany one in 400. In Finland one in 500. In Scotland it is one in 4,270 (even England manages one in 2,860). In short, Scottish local councils are far more distant and unrepresentative of each community than in any comparable country. We believe the most appropriate solution is allowing smaller wards and increasing the number of councillors. ERS along with BMG polling carried out public opinion research around this in 2016 and in 2017. 78% of those surveyed were in favour of more councillors.
Wards with fewer than three councillors effectively deny that population access to Proportional Representation. If wards and the population as a whole had more councillors then discrete communities could still ensure the election of someone with local ties without sacrificing the proportionality of the current system. We think many more smaller wards with more members probably within the context of a lower layer of local government closer to actual communities should be the goal.</t>
  </si>
  <si>
    <t>All those who choose to make their home in Scotland and thus contribute to our
communities, regardless of their place of birth, should be allowed to vote in elections.
If you are legally resident then you should be allowed to vote.</t>
  </si>
  <si>
    <t>If you are legally resident then you should be allowed to vote.</t>
  </si>
  <si>
    <t>Yes: anonymous registration should be made substantially easier for individuals at risk of
gender-based violence of any kind including domestic abuse, stalking and female genital
mutilation. The current standards of evidence required should be both lowered and expanded to include police officers of lower rank, refuge workers, social workers &amp; medical professionals as well as any relevant type of protection order.
We would urge the government to consider making such anonymous registration valid
indefinitely so victims can always be assured of safety when exercising their right to vote.</t>
  </si>
  <si>
    <t>We think it is fair to be able to register in two locations if you are unsure where you will be at the time of the election. However, there should be an undertaking to only vote in one location.
With multiple registers this is clearly difficult to police. ERS would recommend the consideration of a single unified register for Scotland as is intended to be piloted in Wales.</t>
  </si>
  <si>
    <t>As above – equal participation requires those with second homes not be able to vote twice.</t>
  </si>
  <si>
    <t>We would like to see an new layer of local democracy with many more councillors looking
after much smaller wards probably with a work load that is possible as a volunteer with a small stipend. We think this would open the role up to many more people who could contribute a few hours a week and thus increase the proximity of councillors to the communities they represent and provide a role as ‘community builders and facilitators’ rather than only administrative representation and points of complaint.</t>
  </si>
  <si>
    <t>Improving political and civil education alongside future electoral changes would be a very
strong approach in terms of increasing participation, particularly among young people. The ERS
has previously highlighted the importance of political education
 and we would suggest there are
considerable improvements to be made still in this area. In a recent roundtable we ran on political
education there was strong agreement that citizenship education should be issue-led: that young
people need to see reasons why active citizenship works.
Getting people practised at doing democracy is important – and needs to start as young as
possible, and the presence of devolution in Scotland shows how this can take place closer to home.
In addition, skilling young people to look at news sources more critically is particularly important
in the current ‘post-truth’ context.
Further evidence to this effect can be drawn from our ‘Democratic Schools Initiative’. Students
can get the best experience of democratic participation by seeing it affect one of the most
important parts of their lives: their school day. Across the world there are hundreds of examples of
democratically run schools, where students make collective decisions about the way that their
classes, their curriculum, and their school buildings are run.
One measure that would likely decrease election accessibility must certainly be avoided. We
believe that asking voters for ID before they can vote would be detrimental to participation.
Ultimately there is very little evidence of fraud in terms of impersonation. In 2015’s General
Election across the UK there were just 26 allegations of this. The popular misconception that
voter fraud is a major problem is the issue that needs action.
In fact, rather than solve a real problem - asking voters for ID could create one. Voter ID rules
in the United States disproportionately disadvantage already marginalised groups. Many citizens
who can’t afford to go on foreign holidays don’t have passports, and those that can’t drive don’t
have driving licences. This is likely to hold true for Scotland.
We believe that any attempt to introduce ID requirements would disenfranchise those from
disadvantaged communities whose participation we must instead seek to encourage. As a result,
we would support Scottish government efforts to resist the imposition of mandatory voter ID for
Westminster elections in Scotland.</t>
  </si>
  <si>
    <t>The recent announcement of a fund to boost women’s participation in Scottish politics is a positive development. Nevertheless, the definition of ‘equality’ is simple: 50:50. Piecemeal and indirect methods to achieve this are not commensurate with the strong leadership the Scottish Government has shown in related areas such as domestic abuse and gender representation on public boards.
We know that equality guarantees are the most effective way to ensure gender balance &amp; have seen them work (albeit briefly) in Scotland. For this reason, the Electoral Reform Society of Scotland backs Women 50:50’s call for new legislation ensuring all parties have to put forward at least 50% women candidates in the Scottish Parliament and Council elections.
We also encourage continued efforts to ensure the devolution of electoral and equalities law to the Scottish Parliament. Should this happen we would urge the Scottish Government to explore the introduction of gender quotas for the Parliament. 
Evidence indicates voters do not ‘punish’ quota women; that such women are equally qualified to their non-quota colleagues; and the gatekeepers of executive office do discriminate against quota women . Furthermore, the quota system places the burden of recruitment on those who control the recruitment process, rather than individual women – and it is not the job of the marginalised to redress their marginalisation.
Several ‘pipeline’ measures can also help, including:
- Challenging gender stereotypes in the early-years and expanding political education in schools
would help girls gain the confidence and skills necessary to ‘speak up’, as well as reducing the
opposition of their male peers to the notion over future generations.
-  Financial support for childcare and caring costs for candidates would boost participation as would the introduction of flexible working practices at all levels.
Additionally, we suggest:
- All parties and government bodies should publish diversity data to allow us to benchmark progress.
- Transparent processes with meaningful sanctions be ensured across parliament, political parties and local government to address gender-based discrimination and harassment.
- An intersectional perspective be adopted: barriers to participation affect different women differently - attempts to redress this should not, in themselves, compound exclusion.</t>
  </si>
  <si>
    <t>DR EMMA PLANT</t>
  </si>
  <si>
    <t>The Electoral Reform Society Scotland</t>
  </si>
  <si>
    <t>https://consult.gov.scot/elections/electoral-reform/consultation/view_respondent?uuId=145729500</t>
  </si>
  <si>
    <t>Jim McIntosh</t>
  </si>
  <si>
    <t>https://consult.gov.scot/elections/electoral-reform/consultation/view_respondent?uuId=251970327</t>
  </si>
  <si>
    <t>https://consult.gov.scot/elections/electoral-reform/consultation/view_respondent?uuId=668655290</t>
  </si>
  <si>
    <t>People mostly like lists to be in alphabetical order.</t>
  </si>
  <si>
    <t>It is important that the Party the individual is representing is clearly stated.</t>
  </si>
  <si>
    <t>The Postal Voting system adequately provides the facility to Vote if out of town / unlikely to attend local Polling Office during voting hours.</t>
  </si>
  <si>
    <t>With so much Cyber Terrorism best to stick to traditional methods.</t>
  </si>
  <si>
    <t>Only UK Citizens should be allowed to vote in National Elections. There maybe a case for Residents to be allowed to vote in local elections.</t>
  </si>
  <si>
    <t>Only where "normally resident".</t>
  </si>
  <si>
    <t>https://consult.gov.scot/elections/electoral-reform/consultation/view_respondent?uuId=507106907</t>
  </si>
  <si>
    <t>Actually, I feel that rotation or randomisation would be fairer however I would find it difficult to justify the additional costs of these.</t>
  </si>
  <si>
    <t>I have read quite a lot about e-voting and the blockchain ledger system.  I believe this is the future and we should be trialing this system as soon as possible.</t>
  </si>
  <si>
    <t>In answer to 13b. electronic voting would not make me MORE likely to vote as I would always vote anyway, however I would prefer to vote electronically via a system that is proven to be as secure as possible.  Maximum avoidance of 'vote rigging'  and therefore maximum confidence in a completely reliable outcome is the issue.</t>
  </si>
  <si>
    <t>Provided discussions and proposed changes are conducted in a transparent way, I feel it is important to have the opportunity to allow flexibility regarding the recommendations of the Boundary Commission.</t>
  </si>
  <si>
    <t>Those who have second / holiday homes would have to decide which is their main residence and register to vote in that area.</t>
  </si>
  <si>
    <t>Those who have second / holiday homes would have to decide which is their main residence and vote in that area.  If a property owner is not resident, letting out to tenants, the tenants will have a vote but the owner should not.</t>
  </si>
  <si>
    <t>Working through Disability Scotland and numerous other 'disability groups' to inform and encourage disabled candidates to come forward.  
Likewise there are numerous ethnic minority organisations with which Scotgov could work in order to encourage greater representation from these groups</t>
  </si>
  <si>
    <t>In terms of encouraging disabled people and ethnic minorities to vote, I believe that the option of electronic voting from home may assist a considerable proportion of these potential voters.</t>
  </si>
  <si>
    <t>Part-time working and flexible hours.
Access to free or at least affordable child care.
Robust HR procedures for reporting and dealing with sexual harassment and misogynistic behaviour.</t>
  </si>
  <si>
    <t>https://consult.gov.scot/elections/electoral-reform/consultation/view_respondent?uuId=880310273</t>
  </si>
  <si>
    <t>Ideally someone who isn’t already paid a high wage with the elections topping it up</t>
  </si>
  <si>
    <t>Candidates use office address</t>
  </si>
  <si>
    <t>With multi member wards some right useless types get elected because their name is early in the alphabet</t>
  </si>
  <si>
    <t>Local panels not made up of party members should have a say</t>
  </si>
  <si>
    <t>It would lead to multiple voting by fanatics and crooks</t>
  </si>
  <si>
    <t>Stop politicians usually male from being elected so far past retirement age that no young candidates can break through</t>
  </si>
  <si>
    <t>Support trade unions step aside campaign</t>
  </si>
  <si>
    <t>Brendan Moohan</t>
  </si>
  <si>
    <t>https://consult.gov.scot/elections/electoral-reform/consultation/view_respondent?uuId=310706932</t>
  </si>
  <si>
    <t>Allow those with a disability to choose polling station.</t>
  </si>
  <si>
    <t>https://consult.gov.scot/elections/electoral-reform/consultation/view_respondent?uuId=553506702</t>
  </si>
  <si>
    <t>https://consult.gov.scot/elections/electoral-reform/consultation/view_respondent?uuId=1040202899</t>
  </si>
  <si>
    <t>We agree that it makes sense that the term length for the Scottish Parliament and local government are both the same, and that the term length for the Scottish Parliament is the same as that for Westminster and the other devolved Parliaments.
In our view, 5 year terms would also be beneficial as the efficiency of any elected body such as Parliaments and local government are affected both by the time taken out of the active working of the body by the election process, and also by the time it takes for new parliamentarians and councillors to become familiar with the processes and procedures.
In our view, the voluntary sector would benefit from longer periods of stability in terms of business planning.</t>
  </si>
  <si>
    <t>We feel that the inclusion of candidates’ addresses on ballot papers for local government elections could discourage some people from standing for election, in particular, women; black and minority ethnic people; people with disabilities, etc.</t>
  </si>
  <si>
    <t>We can see the possible benefits of electronic voting machines being available in a wider range of locations; the possibility of instructions being available in different languages including British Sign Language; and voice activation for people with a visual impairment.
However, we are aware that some people e.g. some older people, and people with some disabilities; may find these machines confusing and off putting and would like to see continuation of some traditional voting methods run in tandem.</t>
  </si>
  <si>
    <t>Apart from the serious issue of security, we would welcome voting as easy as possible, however, we would stress that many people do not have access to secure internet and mobile phone voting.  In particular, many older people do not have any access at all to the internet and, in addition, many do not have any kind of mobile phone at all, never mind a Smartphone that would allow voting.   It is likely to be a particular issue in more deprived areas (where voting percentages tend to be lower already) and in rural areas where there is poor or intermittent broadband and phone signals.</t>
  </si>
  <si>
    <t>Further to Question 18, we believe that all residents who intend to make Scotland their home (and have already shown this by being resident for a set length of time) should be able to vote, but we are concerned of the potential skewing of election results by short-term residents who will not be affected by their voting decisions.</t>
  </si>
  <si>
    <t>Yes, this could potentially make it more likely that some individuals would vote, e.g. people who have suffered domestic violence, hate crime or sexual violence.</t>
  </si>
  <si>
    <t>We commend the proposed continuation of the Access to Elected Office Fund for people with disabilities and think this is essential.
We, however, recognise that lack of finance may also be a barrier preventing others considering going forward for election, e.g. individuals living in poverty; carers; people with young children (child-care).   We would like to see an additional Access to Electoral Office Fund to assist with issues such as travel; child care; suitable clothing, etc. Elected candidates could possibly be asked to repay any such grants in order that the money is available for other candidates in the future.
With reference to the British Sign Language (BSL) National Plan 2017-2023, and Race Equality Action Plan, we would like to see detailed proposals relating specifically to barriers to voting and elected office.
Other suggestions include:
Elected Office
•	Training available in local communities (and possibly online) for individuals considering becoming an MSP or a councillor;
•	Much wider publicity given to the opportunities available;
•	A mentor scheme set up;
•	Specific targeting of women and minority groups to encourage more involvement;
•	Accessible information, e.g. British Sign Language etc;
•	Accessible venues for all stages of the process;
•	Consideration should be given as to how people with caring and childcare responsibilities  could be supported to get involved.
Voting
•	Wide publicity, e.g. through voluntary sector; GP surgeries; community centres; as well as television, newspapers; social media, etc
•	Venues must be accessible;
•	The consultation document states that “It is a legal requirement to provide a tactile voting device at every polling station.” – this should be widely publicised;
•	Training/discussion packs should be made available in advance of elections, e.g. for groups of people with learning disabilities.</t>
  </si>
  <si>
    <t>•	Provision for people with autism and other learning disabilities should be made available e.g. recognising that some people may struggle with busy, noisy, confusing polling stations e.g. promotion of postal votes through support groups; a dedicated room at set times arranged in conjunction with support groups</t>
  </si>
  <si>
    <t>•	We would suggest that one of the reasons that there is not a gender balance is that many more women than men are carers, taking the main responsibility for young children and/or elderly relatives (often both at the same time).    Women may be less to take part in many of the activities of the political parties which result in people getting known, supported, and put up for election.   This may be beyond the ability of the Scottish Government to change, however, we would suggest:
o	Providing training targeted at women where childcare is either provided or expenses are available to pay for childcare/other care cover;
o	Set up networking/mentoring opportunities for women over all political parties
o	Ensuring the working practices of the Scottish Parliament and local authorities are family friendly (benefiting both men and women with families).</t>
  </si>
  <si>
    <t>Midlothian Voluntary Action</t>
  </si>
  <si>
    <t>https://consult.gov.scot/elections/electoral-reform/consultation/view_respondent?uuId=766520766</t>
  </si>
  <si>
    <t>alexander watson</t>
  </si>
  <si>
    <t>https://consult.gov.scot/elections/electoral-reform/consultation/view_respondent?uuId=745100425</t>
  </si>
  <si>
    <t>the scottish goverment should have full control of the referendum with no involvement by the electoral; commission or companies like idox  a non rigging voting should be used such as blockchain</t>
  </si>
  <si>
    <t>officers should be vetted so as not to have any association with unionist parties</t>
  </si>
  <si>
    <t>i spent many hours days ,weeks and months canvassing ,street stalls , door knocking ,polling agent ,counting agent at the count only to see many rules and laws broken by the unionist parties to deprive us of the vote that was ours stolen from us . i saw many discrepancies at the polling station and the count that angered and disturbed me as to how they were allowed to fabricate the result ,under no circumstances can they be allowed any participation in the next one ,they cannot and must not be trusted again .</t>
  </si>
  <si>
    <t>no list candidates which only benefits the unionist parties , if they are not elected by the voters they should not be involved in any capacity</t>
  </si>
  <si>
    <t>the scottish goverment must have full control and authority of the voting system , the officials ,the transportation ,the postal ballot  (no sampling and none being held by the union) returning officers e.t.c.</t>
  </si>
  <si>
    <t>by electronic voting idox must not have anything to do with it they cannot be trusted</t>
  </si>
  <si>
    <t>the scottish goverment should have total control over the boundaries to remove the altering of such to suit the governing party in westminster</t>
  </si>
  <si>
    <t>they must be full time resident not just have 2nd homes .</t>
  </si>
  <si>
    <t>elected on merit not gender</t>
  </si>
  <si>
    <t>Charles Kirk</t>
  </si>
  <si>
    <t>https://consult.gov.scot/elections/electoral-reform/consultation/view_respondent?uuId=509098068</t>
  </si>
  <si>
    <t>There should be full scrutiny and transparency.</t>
  </si>
  <si>
    <t>This issue should be decided by the Scottish Parliament.</t>
  </si>
  <si>
    <t>This question is not clear in what it is asking?</t>
  </si>
  <si>
    <t>Possibly 3 years but less for local elections</t>
  </si>
  <si>
    <t>Balance throughout all processes from the beginning</t>
  </si>
  <si>
    <t>https://consult.gov.scot/elections/electoral-reform/consultation/view_respondent?uuId=663921470</t>
  </si>
  <si>
    <t>As a provider of election technologies and solutions, Smartmatic do not express a view in favour, or not, of the adoption of alternative methods of ordering candidates on the ballot papers. However what is clear is that for many of the reasons identified in the consultation document, the introduction of any type of rotation or randomisation is likely to increase the complexity of many elements of the election event including:
• The production and accurate proofing of ballot paper variants;
• The printing, finishing and distribution of ballot papers;
• The issuing of ballot papers;
• The counting of ballot papers – whether manually or by electronic counting methods.
This complexity increases the risk of errors occurring and for almost all variants of randomisation and rotation, renders many manual administration methods and print technologies, that may currently be relied upon by electoral administrators, no longer fit for purpose.
Whilst there are technological solutions that will minimise these risks, and assist with the delivery of these more complex processes, as long as pre-printed physical ballot papers are retained, the risk of errors must be accepted as higher.
The solution to this is to use technology to display the candidate choices to voters, both in the polling station and for remote voting channels – utilising eVoting and online voting. For almost all variants of rotational/randomised methods, software will need to be created to manage the creation of the many ballot paper types. This software will require extensive testing and auditing to ensure that this is process is undertaken consistently, accurately and transparently.
Once completed, this can be applied to display candidate options to voters in the polling station, or online, without the added and increased risks associated with the proofing, printing and distribution of physical ballot papers. This allows even the most complex of randomisation methods to be used securely and accurately.
Electronic plus Paper - Voter Verifiable Paper Audit Trail (VVPAT) Smartmatic, as a technology and services provider for binding government elections, insist that stakeholders audit the election process at every stage. Smartmatic design all hardware, software and services around this principal. Auditing means a way of independently verifying that: • All balloting choices have been recorded as intended, and that; • The vote count totals are reliable and have been created from the material marked by the voter. In the case of electronic voting in the polling station, voters would select their choices/preferences on a touch screen voting machine, rather than marking their choices or preferences using pencil and paper. Candidates would be displayed using the pre-programmed rotation or randomised methodology, as chosen by the Scottish Government, and tested under vigilant testing and audit processes. The use of electronic voting would guide the voter to ensure they submit a valid ballot, restricting them from over voting or missing preferences etc. One the voter is ready to submit their vote choices/preferences, their vote can be cast, with their vote being securely stored in multiple fault-tolerant locations. This secure voting transaction is coupled with a voter-verified paper audit trail (VVPAT). The concept of a VVPAT is an industry term, first introduced by Rebecca Mercuri, Ph.D, one of the leading computer security and electronic vote tabulation specialists worldwide. The concept is used to provide an effective way to confirm the results of elections conducted on an automated election system. It has grown in popularity and is increasingly reflected in legislation worldwide. It's become the de facto standard for verifiable automated election systems. A voter in an automated election creates a VVPAT when they are able to examine a paper voting receipt, created when they cast their ballot, using a voting machine. They then deposit this paper, which is the size of an ATM receipt, in the ballot box, or it is automatically deposited into a sealed ballot box, after they have verified it accurately reflects their choices. The electronic data from the voting machines is used to produce a fast and accurate result. Data is stored in more than one location to ensure that the audit trail is fault tolerant and tamper evident. This paper audit trail can be independently audited and compared with the electronic tally/result, either by hand-counting or by scanning in the paper ballots, if required. This creates assurance by stakeholders that the electronic data is an accurate record of the votes cast. In the case of a randomised or rotational system, each paper ballot within the audit trail would include a QR barcode (as shown in Figure 2) or a similar mechanism, that incapsulates the candidate order and the voter’s choices. This could be as part of the audit process.</t>
  </si>
  <si>
    <t>Whilst there may be a number of varied reasons for participatory decline, with more citizens travelling greater distances to work, working longer hours and having to balance an increasing number of personal and professional responsibilities, the challenge of voting at a particular location on a particular day is ever growing.
With the exception of a number of electoral events, the trend in the UK is one of declining turnout. General Election turnout has fallen by 13% percentage points in the last century. Whilst the 2017 UKPGE saw an increase in turnout to 68.7%, up 2.6% from the 2015 polls, this still means that of the 46.9 million eligible voters, only 32.2 million voted. Of the UK’s 19k elected officials, over 95% are elected on a less than 50% turnout. Average turnout in Scottish ocal elections in 2017 was 46.9%. This was considerably higher than the turnout of 2012 at just 39.7%. Many political commentators believe that this increase was due to the elections closness in time to the UKPGE campaign and some heighted level of interest by by Scottish votes in the aftermathc of the # Independence referendum. But without similar events in future years, it is hard to see how how this participation level could be retained.
There are also concerning trends around the inequality in both registration and turnout. Unequal turnout matters because it reduces the incentives for governments to respond to the interests of non-voters and threatens the central claim of democracy, which is that every citizens preference or vote is of equal value.
The Electoral Commission have confirmed that the electoral register is under represented in a number of key areas which include:
• Students and younger people (under 35);
• People living in the private rented sector;
• Certain Black and Minority Ethnic (BME) groups ;
• British citizens living abroad;
• Commonwealth and EU citizens
Positive reforms should look to encourage registration and voting from all groups in society, considering any potential barriers to participating in the existing processes. Greater participation by all citizens will increase the legitimacy of elected officials and provide stronger mandates for decisions.
Both eVoting and remote online voting tackle many of the barriers within the current voting processes in Scotland, that are likely to impact on turnout in certain voting groups including:
• Overseas voters
• Military/armed forces personnel
• Disabled, visually impaired, elderly or other voters who may struggle to attend a polling station in person
Voters with disabilities face a significant challenge when trying to exercise their democratic right, with a number of notable campaigns by MENCAP (“Hear my Voice”) RNIB and the Royal Society for Blind Children (RSBC) all calling on political parties and government to consider changes to the current voting process to allow voters with disabilities and visual impairments to vote unaided. Of the UK estimated 2million blind or visually impaired voters, it is estimated that less than 30% vote.
Whilst wheelchair access to polling stations has increased in recent years, there are still a large number of barriers to voting in person. These are not solved by the inclusion of the prescribed ungainly plastic template that is rarely offered or understood by polling station staff. To ensure voter privacy all voters should be able to vote unaided, an objective supported by the United Nations Convention on the Rights of Persons with Disabilities.
Smartmatic eVoting systems include the use of audio systems and special controls that allow voters with reduced motor skills to vote easily. Smartmatic has invested many years in the development of solutions that support the widest range of disability types, including working with organisations like the Georgia Tech Research Institute Lab for Human Interaction Design. We are always looking to optimise our technology solutions to ensure as many voters as possible can vote securely and privately with the highest level of usability and accessibility.
Using features that include audio, audio-visual, Sip and Puff and buddy buttons, voters can choose many different methods in which to interact with the voting machine allowing users with limitations to be able to exercise their right to vote independently, with no assistance from polling station staff, companions or proxy voters.
Online voting provides a far greater opportunity for voters to participate in the election process by offering a more convenient, yet secure, channel for voting and an ability to interact with existing aids for those with disabilities including screen readers, sip and puff devices and braille keyboards. Online voting can offer the perfect platform to bring the ballot to the voter in a more accessible and secure way than other remote voting methods. Cases in the USA, Estonia and Australia have all seen increases in participation.</t>
  </si>
  <si>
    <t>Access to Registration
When considering accessibly to voting, governments must first consider accessibility and ease of access to the registration processing, requiring as it does, for a voter to be accurately registered, in sufficient, in advance of any election, to be able to vote.
In 2014 the UK government introduced Individual Elecotral Registration. Whilst this was generally welcomed, the introduction of IER has left an on-going annual cost burden on Local Authoriites of an estimated £26.7m. Whilst this was initially offset by Cabinet Office grants, Cabinet Office support is being withdrawn, requiring ERO’s to look ever more closely at the tools they use to administer electoral registration.
The UK government vision for electoral registration is for a first rate, trusted, complete and efficient electoral registration service that is digital by default. The UK digital service that allows citizens to request to be included on the register has been hugely successful in its uptake, with over 622k new requests received in the peak day running up the 2017 UK General Election. Yet despite this obvious desire by citizens to use digital channels to engage with electoral registration services, the digital service initiates a traditional mandated paper-based process that, at its worst, requires ERO’s and voters to complete 12 separate paper-based transactions.
The digital service has raised citizens expectations that all aspect of the electoral registration process can be conducted digitally. Other wider used government services such as Gov.Verify and “Tell Us Once” add to this assumption.
Data sharing and the use of other trusted government data sources has the potential to impact on the completeness of the register, dependent on the quality of the data sources being used. Data sharing also has the opportunity to reduce the costs burden on ERO’s who are currently required to contact each and every individual electoral, most frequently using paper and expensive postage services.
Any review of the processes that support citizens accessibility to joining the register should also extend to a far wider review of the methods used to communicate with them, with digital being the default channel when appropriate. ERO’s often require citizens to provide personal data which has very likely already been supplied to the local authority for other services. Whilst the ERO is fulfilling a legal requirement, citizens can often become baffled and frustrated by the barrage of paper based transactions required to join the electoral register and to select a voting channel reference (in person, postal, proxy etc).
Governments and election officials across the world are turning to mobile identity provision to best meet the needs of citizens, whilst retaining security and integrity of the registration process. When an ERO is unable to verify an applicant’s identity, it is often necessary for the citizen to post copies of official documents such as driver’s licenses, marriage certificates and passports, or for them to visit an elections office in person to present copies to ERO staff. This is time consuming for voters and costly for ERO teams who are required to process these physical documents.
Mobile ID applications allow citizens to create a secure, encrypted mobile ID on their smartphones. By building up an ID, using biometric information such as photos and thumbprints, and providing other forms of recognised ID such as passports, drivers licence etc, it is possible for the citizen to share, not their personal data, but confirmation of their identity, with public authorities, whilst retaining ownership and security of their own personal data at all time.
This technology approach is already being used in the banking and consumer purchase sector to authenticate the identity of the person conducting a remote transaction, and could similarly be used to provide the ERO with reliable assurance of the identity of a citizen wishing to join the register, whilst providing the citizen with a fast, efficient, secure and convenient way of transacting with the ERO.
Using face capture, liveness detection and document capture, citizens can confirm their identity whilst retaining secure encrypted data only on their mobile device.
Whilst ERO’s retain ultimate responsibility for compiling an accurate electoral register, the processes that are used to add citizens to that register should be quick, convenient and accessibly for all. The current process is still based on a foundation of paper based registration, often requiring many paper based transactions between citizens and election offices.
As with all other local government services, the focus should be on what works well for the customer, in this case the elector, whilst retaining security and integrity of the data. However, the methods used should be outcome focused, rather than being tied to mandated processes, which are costly and resource intensive. Technology will be an important enabler of any future change to this process. 21st century Election Management Systems should provide ERO’s with the flexibility to the deliver these changes, whereas all too often, the legacy systems currently in place are restricting improvements and changes to the process.</t>
  </si>
  <si>
    <t>Sonya Anderson</t>
  </si>
  <si>
    <t>SmartMatic</t>
  </si>
  <si>
    <t>https://consult.gov.scot/elections/electoral-reform/consultation/download_file?squid=pasted-question-1467894590.05-55511-1467894590.71-30316&amp;user=BHLF-U81Y-YAGM-5</t>
  </si>
  <si>
    <t>https://consult.gov.scot/elections/electoral-reform/consultation/view_respondent?uuId=550057051</t>
  </si>
  <si>
    <t>James McPherson</t>
  </si>
  <si>
    <t>https://consult.gov.scot/elections/electoral-reform/consultation/view_respondent?uuId=191351180</t>
  </si>
  <si>
    <t>The role of the Returning Officer should be for someone with considerable experience of being involved in the administering of elections. This may not always be possible if the role is restricted to solely those who are already Chief Executives of local authority. Indeed, some of the most experienced Returning Officer's in the UK are not and have never been Chief Executives.</t>
  </si>
  <si>
    <t>Early voting (voting prior to polling day) has already been tested in the UK (2003) and did not show the effect of increasing turnout. It would potentially provide convenience for the voter but would be make administering the poll potentially far more expensive and would put considerable strain on the electoral administration responsible for running the process. 
Any form of e-voting is likely to encounter strong objections on the grounds that confidence in the process is eroded, even if the process is secure.</t>
  </si>
  <si>
    <t>Regardless of entitlement (i.e. if they are students, or actually reside equally in two separate addresses) the person should be asked to chose where the want to vote.</t>
  </si>
  <si>
    <t>In terms of voting, there is no need to move to full online/web based voting however far greater options than are currently provided should be provided to those unable to attend a polling station; obtain a postal vote; or a proxy vote.</t>
  </si>
  <si>
    <t>https://consult.gov.scot/elections/electoral-reform/consultation/view_respondent?uuId=504440993</t>
  </si>
  <si>
    <t>How about having other members of the public be able to apply or be selected for this role. It is an important democratic role and I don't know why it should only be given to public servants, especially those who hold the most power like a Chief Executive. Engage the public in elections and make them part of the process. It is all about the public after all, not just a bureaucratic exercise.</t>
  </si>
  <si>
    <t>I do like the idea of rotation as it is the most balanced way of addressing this issue, however it seems to me that there is room to be a little more creative with this process.  My second choice would be to group candidates by political party. You could thing about ordering the information on the paper in a way that is not vertical and linear. Speak to a design team and ask them for some prototypes and get testing done. Let's be innovative!</t>
  </si>
  <si>
    <t>Please, please introduce some form of voting that can be done online! This will have such a major impact for representing the voices of younger people.</t>
  </si>
  <si>
    <t>I think that any group involved with boundary decisions needs to be as impartial as possible, or at least that there is one member from each political party and they have to agree on any changes - i.e. no majority votes that one party could use to push through changes favourable to them.</t>
  </si>
  <si>
    <t>I think if you're living here that's enough, even if you only just moved and have the right to be in the country for a few years (i.e. the term of the people you are electing).</t>
  </si>
  <si>
    <t>Online voting is the main one. The impact of this would be revolutionary for our democracy.
Other things are more complicated, for example making people aware of what policies different parties are putting forward in an unbiased way, using templates that already exist like the 'who should you vote for' quizzes you can take online. Anyway to link voting more directly with what is happening in people's lives is good. 
There is definitely work to be done directly with ministers and other elected officials too. So many times it seems like they think they are elected to represent their own views, rather than the interests of their constituents, they need to be visible and interactive and humble throughout their term.
To get people interested in standing for office, I think firstly the process needs to be a lot more transparent. How does selection work? What qualities should a candidate have? What financial barriers are in place? Try having some taster days, some events where people can go along and find out about it all, target underrepresented groups. Don't assume that anyone knows anything about how to stand for election - I'm a relatively well informed and engaged citizen and I have no idea how to do it, if I would get paid, how much time it takes, etc. 
Definitely prevent candidates from being re-selected without a competitive process.</t>
  </si>
  <si>
    <t>I think you need to look at class/SIMD too. Disadvantaged white working class areas probably have a lot to gain from greater representation. Go and target people who live and work in those areas. Think about child care and helping people who work shifts or are on zero hours contracts. The system needs to adapt to the lives of the people, not the other way around.</t>
  </si>
  <si>
    <t>I think the thing is, women are less likely to think they have the skills and confidence to put themselves forward in the first place. Women are always far more likely to underestimate their skills, the pay they deserve, and their intelligence than men, so you need to tell them they have these things, don't wait for them to come to you. Recruit women directly. Also provide child care and other respite care. Go to them in their communities. 
Only changing the selection lists doesn't get to the root of the problem.</t>
  </si>
  <si>
    <t>https://consult.gov.scot/elections/electoral-reform/consultation/view_respondent?uuId=1058580557</t>
  </si>
  <si>
    <t>It is a matter for Parliament and the devolved administrations to determine election cycles but the AEA does see some benefits to introducing consistency to terms of office to the various different institutions.
There may be benefit in moving to a five-year cycle as the current four-year cycle means that over time, there will always be a clash with UK Parliamentary general elections being held on the same day. This results in combined polls, which can cause voter confusion and added complexity to the conduct of those polls.</t>
  </si>
  <si>
    <t>See response to question 1 above, however it may be the timing of the poll in the year that should be considered, not just the length of the term.
Regardless of length of terms, clashes of elections should be avoided where possible.
The Gould Report made clear recommendations and advises the avoidance of having different elections on the same day.</t>
  </si>
  <si>
    <t>The appointment of Returning Officer is for each individual local authority to decide.  In the majority of cases it is usually the Chief Executive, however in other cases it may be a Director, or Head of Law.  The AEA sees no obvious reason to change this arrangement, particularly as one of the benefits accruing is that Returning Officers have easier access to the wider resources of the local authority when delivering elections.
The AEA believes that Returning Officers should be entitled to receive a personal fee at a rate that appropriately reflects the complex and high-profile position and the associated personal liabilities and additional workload that falls to the role. 
The Returning Officer is a unique position set out in legislation, deliberately designed to ensure independence of this role so that it can be delivered without fear or favour.  As an example, at UK Parliamentary elections, this independence is set out by Section 27(1) of the Representation of the People Act 1983.  
The duties of the Returning Officer are defined in the appropriate legislation for each election type, but include the following:
•	The publication of all relevant statutory notices relating to the election, for example the Notice of Election and the Statement of Persons Nominated/Notice of Poll (if a poll is needed);
•	The nomination process;
•	The production, dispatch and verification of postal votes;
•	The identification, booking and equipping of polling places;
•	The recruitment, appointment, training and remuneration of Presiding Officers, Poll Clerks and other polling staff;
•	The secure transfer of ballot boxes from polling places to the count venue;
•	The verification and counting of the votes;
•	The declaration of the results;
•	Holding for public inspection relevant documentation around the election process, including candidates’ election expenses.
These duties are the personal responsibility of the Returning Officer who is answerable directly to the courts for any question or failure in these duties.  The Returning Officer is not responsible to the local authority, its elected members or the Scottish Parliament.
As an independent role, the liabilities are that of the individual, not the local authority.  This is demonstrated in that at UK Parliamentary elections, it is the Returning Officer who is subject to election petitions within Part III of the Representation of the People Act 1983.  If they are guilty of any act or omission in breach of their official duty then they are liable on summary conviction to an unlimited fine.  The fee can also be withheld for “poor performance” at the poll.
As a consequence of this role being independent, it would be inappropriate for any salary for a job which has been evaluated without these roles and responsibilities to be considered as appropriate remuneration for being the Returning Officer.
The Returning Officer role is a complex and high profile position and it would be completely wrong for that person to not be appropriately remunerated for taking on this role, the associated personal liabilities and additional workload.
It would not provide the independence or the transparency that the public would expect if the Returning Officer was accountable to the very people they were ensuring were freely elected by the electorate.
Any remuneration for any position should be regularly reviewed and evaluated and that of the Returning Officer should also be the case.
It would not be appropriate for this to be rolled into the job description of the Chief Executive, this then removes the independence of the role.  It also removes the flexibility for local authorities to appoint other officers, which may be more suitable based on local factors.</t>
  </si>
  <si>
    <t>A candidates’ home address should not appear on any election literature or notice, not just ballot papers as indicated in question 8.  
In addition, the AEA believes that this arrangement should apply to all types of election and not just local government elections.</t>
  </si>
  <si>
    <t>The AEA supports measures that, after full and proper evaluation, enhance public confidence in electoral systems, are deliverable and do not add unnecessary bureaucracy, cost and risk into the process.
However, it is noted that the proposals only apply to Scottish local government elections and not Scottish Parliament.  On the basis that Scottish local government elections use the STV voting system, there is a danger that changing the order of candidates’ names could create voter confusion if the list order is different for all other types of elections. 
There are many practical problems and increased risks. Printing of the ballot papers, integrity checks and accuracy of ballot papers. Increased risk in counting, count staff confusion, explaining to candidates and agents, further confusion. 
Ensuring the software is properly managing the rotation and therefore producing a confident accurate count result. Increased questions/complaints from voters, for example where two postal voters in the same household get different looking ballot papers.
Additionally further research and assessment needs to be done to confirm if this is an actual issue that is worth the risk or could be better served with voter education.
There are issues with all of the various options in addition to those outlined in the consultation paper, such as printing, deliverability and increased risk of error from an administers point of view.  All will need to be carefully considered if randomisation as a principle is approved.</t>
  </si>
  <si>
    <t>There are a number of practical issues that would need to be thoroughly tested and evaluated prior to any introduction.
These would include the following areas:-
•	Printing – The ability of printers to be able to complete this job may be limiting.
•	Proof checking of both the proofs from printers and the actual final production. This could potentially create a much harder task of checking ballot papers exponentially more difficult and expensive at a time of pressure for Returning Officer’s staff.
•	Voters with disabilities, while the tactile voting device may be suitable, great care would have to be taken by the Presiding Officer when assisting. Large print ballot papers would need to be done for each option if randomised ballot papers.
•	The count – conducting a STV by-election would become very difficult forcing a reliance on electronic counts. Even electronic counts would be impacted, assurance that the system was interpreting the different rotations accurately. 
Voter confusion could also potentially become an issue, e.g. two postal voters in the same household with different ordered ballot papers. 
Full research and development as said would have to be done not only on the practicalities, but on the benefits, does the various options for changing the order necessarily reduce the bias?</t>
  </si>
  <si>
    <t>The questions are phrased around making changes that would potentially increase turnout.  Turnout may have a slight variation by changing the method of voting, but ultimately the turnout is driven by electoral demand.  The Scottish Independence Referendum, where engagement and political feeling was at a high, reached 84.6% turnout on average. 
The Scottish Independence Referendum had its own challenges to integrity on the current system, internet or mobile voting does have a perception of being less secure and open to hacking or interference.  On tight ballots, particularly referendums, this could drive a large number of potential or perception of fraud.  This kind of mistrust in the system as stated above would be disastrous for our electoral system.</t>
  </si>
  <si>
    <t>There are both pros and cons to either having rolling reviews and all at the same time. If it was to be a rolling programme further discussions with the AEA, SAA and VJB staff on the timing of reviews, to ensure publication on the 1st December and on whether the councils within a VJB area should all be done at the same time. There are differing views, so there needs to be further work before a decision can be made. 
There is suggestion that it may be unfair with some being done before a poll but others not.</t>
  </si>
  <si>
    <t>Please see comments outlined above for question 15 under each bullet point.</t>
  </si>
  <si>
    <t>This is a matter for the Parliament and the devolved administrations to set the policy/legislation for the number of councillors per ward.  However, the decision should be made with the consideration of in the interests of the voter, i.e. what will give the optimum degree of representation and also recognise the importance of local community boundaries, balanced with equality of representation.
From a local authority consideration, 5 councillors working together could cause practical issues in the management of elected members and for the public.</t>
  </si>
  <si>
    <t>It is a matter for Parliament and the devolved administrations to determine the franchise.  AEA members will administer the process according to the legislation in force.</t>
  </si>
  <si>
    <t>The Associations general view is that changes could be made to make it easier for individuals who may be at risk from any form of abuse to register anonymously.  At the same time the Association is also of the view the integrity of the electoral register must be maintained.  
In April 2017 the Association responded to the UK Governments Policy Statement “A democracy that works for everyone: survivors of domestic abuse” which outlines their proposals and our response  which may be of interest.  
Legislation currently allows for someone to register to vote more than once.  However, it may be worth noting that there is currently no central way of checking if someone is registered and voted more than once at an election.
The UK voting system is largely based on trust and because of the ability of individuals to register more than once where they can demonstrate residence, there is a risk that electors can vote more than once when not entitled to.
It is a matter for Parliament and the devolved administrations to determine how the electoral system should be administered.  However, the AEA supports measures that, after full and proper evaluation, enhance public confidence in electoral systems, are deliverable and do not add unnecessary bureaucracy, cost and risk into the process.</t>
  </si>
  <si>
    <t>Legislation currently allows for someone to be registered at more than one address, which could be in more than one local authority area providing they spend a reasonable amount of time at the address they register at.  
It is a matter for Parliament and the devolved administrations to determine.  AEA members will administer the process according to the legislation in force.</t>
  </si>
  <si>
    <t>It is a matter for Parliament and the devolved administrations to determine.  AEA members will administer the process according to the legislation in force.</t>
  </si>
  <si>
    <t>The AEA supports measures for the reforming of the voting system to encourage greater participation, after full and proper evaluation, enhance public confidence in electoral systems, are deliverable and do not add unnecessary bureaucracy, cost and risk into the process.
Brand new candidates accessing information particularly in advance of elections and the nominations stage. Independent candidates are disadvantaged, without the backing of parties, can be very difficult. Without handholding by 
Returning Officer staff, many would struggle through the nomination process, but also could present an unfair view of assistance by others.
This leads to demonstrate that other categories of people may need support as well as disabled.</t>
  </si>
  <si>
    <t>As part of our response to the “Political and Constitutional Reform Committee Consultation Paper on Voter Engagement” in January 2015  we highlighted that if the option of “None of the above” was to be included on the ballot paper, it may be more of an incentive for electors to cast their vote either at a polling station or by post and it may increase turnout.</t>
  </si>
  <si>
    <t>The issue of gender balance is not just an issue for the Scottish Government as it is an issue worldwide.  The consultation paper highlights that some political parties introduced gender quotas with the use of all women shortlists in certain constituency areas in the 2016 Scottish Parliamentary election.  
There is also international evidence that suggests the use of gender quotas in parliaments across the world is increasing, and over half of the world’s nations use some form of electoral quota .  
However, it is a matter for Parliament and the devolved administrations to determine.  AEA members will administer the process according to the legislation in force.</t>
  </si>
  <si>
    <t>Peter Stanyon</t>
  </si>
  <si>
    <t>Association of Electoral Administrators (AEA) and Scotland and Northern Ireland Branch of the AEA</t>
  </si>
  <si>
    <t>https://consult.gov.scot/elections/electoral-reform/consultation/download_file?squid=pasted-question-1467894590.05-55511-1467894590.71-30316&amp;user=BHLF-U81Y-YAMG-5</t>
  </si>
  <si>
    <t>https://consult.gov.scot/elections/electoral-reform/consultation/view_respondent?uuId=965825522</t>
  </si>
  <si>
    <t>5 years and avoid clashes wherever possible.  Different years where possible.</t>
  </si>
  <si>
    <t>For the minority favouring the RO role being formalised as a role of the Chief Exec the view was that no additional remuneration should be made.</t>
  </si>
  <si>
    <t>A majority favoured change.
No overall consensus but randomisation was favoured by one political group.</t>
  </si>
  <si>
    <t>Days other than Thursdays could be considered e.g. Sundays. One comment favoured voting on more than one day only if it were electronic</t>
  </si>
  <si>
    <t>Security of systems is paramount</t>
  </si>
  <si>
    <t>Majority favoured No.</t>
  </si>
  <si>
    <t>Majority felt Yes</t>
  </si>
  <si>
    <t>Reasonable criteria for eligibility should be developed</t>
  </si>
  <si>
    <t>One detailed comment - Should people resident in England but with business interests in Scotland be able to choose where they can vote?</t>
  </si>
  <si>
    <t>Yes.  In principle providing there are safeguards.</t>
  </si>
  <si>
    <t>Variety of views split between Yes and No.</t>
  </si>
  <si>
    <t>No consensus.</t>
  </si>
  <si>
    <t>Variety of views.  Some felt the question could be clearer. A very small minority felt that council employees should be able to serve on the council providing they were not politically restricted.  Other views expressed including allowing prisoners to vote, enhanced support from inclusion Scotland for candidates, exploiting new technology as far as possible</t>
  </si>
  <si>
    <t>Undertake more initiatives to encourage and support candidates coming forward</t>
  </si>
  <si>
    <t>Dumfries and Galloway Council</t>
  </si>
  <si>
    <t>https://consult.gov.scot/elections/electoral-reform/consultation/download_file?squid=pasted-question-1467894590.05-55511-1467894590.71-30316&amp;user=BHLF-U81Y-YAM3-H</t>
  </si>
  <si>
    <t>https://consult.gov.scot/elections/electoral-reform/consultation/view_respondent?uuId=354077406</t>
  </si>
  <si>
    <t>The Electoral Commission recognises the Scottish Government’s aim to avoid more than one election falling on the same day. Evidence from Northern Ireland indicates that the rate of rejected ballots is higher when elections to two institutions take place on the same day, particularly where two different voting systems are in use requiring electors to vote with an X on one ballot paper and vote using numbers on the second ballot paper.
It is important that any debate around the dominant issues at the election should take place at a time that allows the full participation of voters and campaigners. In addition to this, the Scottish Government will also wish to consider how having two elections in close proximity would affect the regulation of campaigners. For example, the impact of potentially having two regulated periods overlap for political parties and non-party campaigners needs to be considered,, including how it would affect their spending limits and ability to campaign. Should the Scottish Government decide to schedule elections where the regulated period would overlap with another election, it should consult political parties to fully understand how this would affect them.
If the length of the Scottish Parliament or local government terms was to be changed, ideally such a change should not be made during a current Parliamentary or local government term but would instead come into effect at the date of the next election. This would ensure that voters elect their representatives with full knowledge of the length of their elected term. However, we recognise that the non-coincidence of scheduled elections may not otherwise be achievable in the short-term.
11 The</t>
  </si>
  <si>
    <t>The Commission has been aware of this issue for some time. It has also been extensively studied by political scientists, with some identifying a ballot positional effect.
Several stakeholders, including representatives of political parties, have raised with us concerns about the effect of ballot position – determined alphabetically – when more than one candidate from a political party is standing in the same ward. While it is difficult to establish the effect of alphabetical bias with any certainty (as it does not account for other factors such as the effect on incumbency within wards), we undertook a brief analysis of the 2017 council elections results which does suggest that the alphabetical placement of candidates may have implications for their chances of being elected.
In our report on the 2017 Scottish Council elections, we noted that of the 351 contested wards at the 2017 elections, 284 wards (81%) had more than one candidate representing a single political party.5 Our analysis of the first preference votes gained by candidates affiliated to parties nominating two or more candidates within a ward indicates that in 73% of cases the highest placed candidate on the ballot paper gained more first preference votes than their party colleagues placed lower down the ballot paper.
This voter behaviour seems to affect some parties more than others. For example, in the wards where the SNP stood more than one candidate, the highest placed candidate on the ballot paper got the most first preference votes in 78% of cases and for the Labour Party in 82% of cases. The highest placed Conservative Party candidate gained the most first preference votes in 68% of cases and the highest placed Liberal Democrat in 64% of cases.
While the Commission agrees that there does seem to be evidence of some bias effect in relation to ballot position, our primary concern is how any change in ballot paper design would impact on the voter.
In order to determine the best solution from amongst the options proposed in the Scottish Government consultation paper or other alternative solutions, it is important that any proposed way forward is tested with voters before any change in the law is made or commenced, to ensure there are no unintended consequences. It would also be necessary to ensure that any solution proposed would be workable from an electoral administrative perspective, and to consider with political parties any implications for them and their vote management strategies.</t>
  </si>
  <si>
    <t>The question of whether to move to a rolling programme of reviews is primarily 3.1a matter for the Boundary Commission. However, should a rolling programme be introduced, the Boundary Commission will need to ensure that any reviews are concluded (and the proposals approved by the Minister) sufficiently ahead of any poll that the boundaries will come into effect for, in order that administrators, candidates and parties are able to plan for the election based on the new boundaries. For example, ensuring the boundaries are approved in advance of 1 December in the year preceding the election would enable Electoral Registration Officers to publish their 1 December registers based on the revised boundaries and supply these to political parties and campaigners.</t>
  </si>
  <si>
    <t>The decision as to whether the Local Government Boundary Commission for Scotland is allowed greater flexibility to recommend wards between two and five councillors, instead of the three or four at present, is one for the Scottish Parliament to decide upon and we have no view on this specific question. However, we believe that if such a decision was taken, then the Scottish Parliament and Government will want to consider any impact on the proportionality of the voting system in any council area where two member wards are established. Guidance for the Boundary Commission, proposed by Scottish Ministers and approved by the Scottish Parliament, should set out the exceptional circumstances in which two member wards could be established, as these would depart from the proportionality of the electoral system as intended in the Local Governance (Scotland) Act 2004.
Should there be changes to the number of councillors per ward then we will need to consider the implications for our national public awareness campaign ahead of local government elections, as it is important that voters are clear on what they are voting for in their ward.</t>
  </si>
  <si>
    <t>Northern Ireland is the only part of the UK to have had some form of residency 4.4requirement. This was introduced by the Ireland Act 1949 and existed in various forms until it was abolished through the Northern Ireland (Miscellaneous Provisions) Act 2014. Following the abolition of the annual canvass in Northern Ireland in 2006 anyone applying to register to vote in Northern Ireland was required to provide proof of their address and proof that they had been resident in Northern Ireland for at least three months. This placed an administrative burden both on the applicant and on electoral administrators when processing applications.
In 2008 the Commission raised concerns about the three month residency and the requirement for additional information in relation to the introduction of late electoral registration. We suggested that the evidence requirements could have a negative impact on certain groups already less likely to be registered including young people and those living in areas of higher social deprivation. We also highlighted that young people living at home would be particularly challenged by the requirements for supporting documentary evidence as they may not have a driving licence or bank or building society account and are less likely to have a bill or statement of account in respect of a utility provider. Ultimately, the Commission supported the proposal to remove the three month residency requirement that year.
The Commission still has the same concerns about introducing a requirement for a period of residency that we raised in 2008. We believe it would be burdensome for both electors and EROs, as it would require the elector to provide additional documentation as to the length of time they have resided in Scotland. Requiring the applicant to prove their residency in an area for a certain length of time could be a barrier to some people wishing to register who are unable to provide the required documentary evidence.
The majority of applications to register to vote are currently made using the online service, and the digital portal (which is a reserved matter) does not currently allow for the inclusion of the length of residency. It might therefore require the ERO to ask for additional paper based documentation to verify the period of residency, which would have additional resource implications for the ERO when verifying applications to register. This would inadvertently create a two-tier system between electors that apply to register via the digital portal and electors that apply to register using a paper form which requests that information.
If the Scottish Government decides to introduce a period of residency they should consider the implications for voters and EROs, as well as how the changes may affect the permissibility of individual donors and prospective candidates’ rights to stand for election. We would welcome the opportunity to provide detailed comment on the practical implementation of such a proposal.</t>
  </si>
  <si>
    <t>We strongly support the removal of any barriers that prevent voters from 4.9exercising their democratic rights, and have supported the measures that are being introduced by the Scottish Government in April 2018.
It is important that any further changes to anonymous registration are considered as part of a broader examination of the anonymous registration system, with the aim of ensuring that those whose circumstances are such that they wish to register anonymously on grounds of personal safety are able to benefit. We therefore support the intention behind the anonymous electoral registration policy paper associated with this consultation. As part of this process, the Scottish Government should consult with individuals and groups representing such people who might also benefit from equivalent reforms.</t>
  </si>
  <si>
    <t>The decision as to whether an elector should no longer be allowed to register and vote in more than one local authority area in Scotland is for the Scottish Parliament to make. Should such a change be made, an appropriate vehicle to allow EROs to check whether an elector is registered elsewhere must be implemented.
We support. the Law Commissions’ recommendation that applicants for registration in respect of a second home should be required to state the address in respect of where they would vote at a national election (Scottish Parliament, UK Parliamentary etc.) in their application to register. At the moment the electoral register for an area is only held by the ERO for that area, and there is no mechanism for EROs to compare entries across all the registers. Should Scottish Government decide to only allow an elector to vote once in a Council election they would need to consider how the ERO is able to check that the elector is not registered in another council area as well.</t>
  </si>
  <si>
    <t>The Electoral Commission surveys candidates following every election and it is clear from the data we collect that, overall, the demographic profile of candidates remains skewed away from women, younger people and disabled people.10 A diverse and representative range of candidates is important to the health of our democracy and we will continue to work with the Scottish Government to ensure that there are no unreasonable barriers to those wishing to stand for election.
The Access to Elected Office Fund Scotland
It is a positive step forward that expenses that can reasonably be attributed to a candidate’s disability did not count towards their spending limit at the Scottish Parliament election in 2016 and Council elections in 2017, and that the Access to Elected Office Fund Scotland continues to operate for Scottish Parliament and Council elections.
There is a case for additional promotion to be undertaken to raise awareness of the Access to Elected Office Fund. Our research with candidates after the 2017 Scottish Council elections found that 39% of respondents with a disability or health problem said they were aware of it. The Commission will continue to assist in increasing awareness of the Fund at future Scottish Council and Parliament elections and any other elections to which it is introduced.
Disability related expenses
The rules for expenses relating to a candidate’s disability and how these must be reported slightly differ for Scottish Parliament and council elections. The rules for the Scottish council elections in 2017 in particular raised concerns amongst candidates that had a disability, as to the level of detail required when reporting disability related expenses. We also believe that the legislative difference between the exemptions for disability-related expenses for Scottish Parliament and council elections is likely to continue to cause confusion amongst candidates and their agents, particularly considering the proximity of the two types of elections scheduled in 2021 and 2022. We would therefore recommend uniform rules on disability related expenses for candidates at both Scottish Parliament and Scottish Council elections.
We understood that the policy intention of the Scottish Government for the 2016 Scottish Parliament election, when the exemption was first introduced, was to completely exempt expenses that could reasonably be attributed to a candidate’s disability, but that this could not be achieved because it would create inconsistency between constituency and independent regional list candidates (where the rules are devolved) and regional list party candidates (where the rules on spending were reserved). Since the Scotland Act 2016 devolves the responsibility of political party spending, it gives the Scottish Government the opportunity to align the rules for all types of candidates at a Scottish Parliament election, as well as exempting disability related expenses from the spending limit of political parties. The rules for non-party campaigners already exempt these expenses and, with the addition of exempting those from the spending limit of political parties, this would mean that disability related expenses would not be a barrier for anyone wishing to participate in the electoral process in Scotland.
Deposits at Scottish Parliament elections
In our UK Parliamentary general election candidate survey, just over a fifth of respondents felt it was not easy to raise the deposit required to stand. Amongst those identifying as having a disability or long-term health condition it was just over a quarter. The Commission recommends the removal of the financial barrier of the deposit requirement for all polls.</t>
  </si>
  <si>
    <t>There should be no barriers to voting for disabled people and everyone should have a right to vote on their own and in secret.
Following the June 2017 UK Parliament election, the Electoral Commission asked disabled voters about their experiences of voting at the election and asked them what they would like to see changed to make it easier for them to register to vote and vote at future elections. Our report on these findings, Elections for Everyone, contained the following recommendations for governments to improve the accessibility of elections based on the experiences of disabled voters:
 Changes to electoral forms: Many people with learning disabilities said they found electoral forms – including registration forms, poll cards and postal voting packs – to be confusing and full of jargon. Other disabled people said that they found it hard to read forms which were not in large print or where there is black text on a white background. The Commission would support a review of statutory electoral forms to ensure that they are as accessible as possible.
 Widening the range of people able to assist a disabled voter when they vote in a polling station: Some disabled people told us that the rules relating to who could assist them were too restrictive and could make it hard for them to find someone to assist them. The Commission believes that the Scottish Government review the legislation to provide disabled people with more choice over who assists them.
 Greater flexibility and choice over methods of voting: Respondents to our survey suggested that there should be a wider range of voting methods in order to ensure that disabled people are able to choose a way of voting which meets their needs. This includes the methods suggested by the Scottish Government in Chapter 2 of the consultation, as well as voting in mobile polling stations in hospitals, nursing homes, care homes or those set up in remote areas.
In addition to the recommendations aimed at governments, disabled people 5.9also highlighted the following as areas for improvement:
 Information provided by political parties and candidates: Concerns were raised about the lack of accessible campaigning materials and manifestos, particularly in Easy Read format. Respondents called for political parties to make their accessible manifestos available at the same time as they publish their other manifestos and in good time for people to be able to read them before they come to vote.
 The role of electoral administrators: Disabled voters told us that there needs to be better awareness and understanding amongst election staff and polling station staff of the support available for people to vote independently. This includes the availability of accessible versions of electoral forms and voting aids, such as a tactile voting template.
 The role of carers and support workers: Disabled voters told us that there needs to be improved information available in care services to educate support workers on the voting rights of disabled people and how they can be supported to vote.
The Commission will continue to work with the Scottish Government, disability organisations and the wider electoral community to improve the accessibility of electoral registration and elections. In consultation with accessibility groups we will also review the guidance on accessibility that we provide for Returning Officers, Electoral Registration Officers and their staff.</t>
  </si>
  <si>
    <t>Electoral Commission</t>
  </si>
  <si>
    <t>https://consult.gov.scot/elections/electoral-reform/consultation/download_file?squid=pasted-question-1467894590.05-55511-1467894590.71-30316&amp;user=BHLF-U81Y-YAM2-G</t>
  </si>
  <si>
    <t>https://consult.gov.scot/elections/electoral-reform/consultation/view_respondent?uuId=1037618157</t>
  </si>
  <si>
    <t>The SAA does not offer a view on the specific term length for each type of election as this is a policy matter. The SAA would however recommend that term lengths for planned elections are set in a way that minimises the chances of two major electoral events occurring on the same day.</t>
  </si>
  <si>
    <t>There are benefits to major electoral events being held on separate days as it allows full
focus to be given to each event. It also assists in clearer messaging to electors in terms of
the role and the remit of the body for which elections are being held, who is eligible to vote
and the voting method to be used. This aspect becomes more important if there is a greater
difference in voting methods and franchise between the electoral events. For example, if
early voting and internet voting was possible at local government elections but not at UK
Parliamentary elections.
It should also be noted that the 2007 Gould report clearly sets out the issues that arise if
elections are combined and the recommendations of this report should be taken into account
when formulating policy. For the above reasons the SAA are of the view that where possible
it is desirable for planned elections to the UK Parliament, Scottish Parliament and Scottish
Local Authorities to be held on separate days.</t>
  </si>
  <si>
    <t>The Board should continue in its current role which has served the Scottish electorate and
administrators well since the Board was first established. The Board as currently constituted,
comprises Electoral Registration Officers and Returning Officers. These officials are
independent of both Local and Scottish Government and personally accountable for the
carrying out of their duties. This ensures that the Board operates in an independent manner
and delivers elections in a way that puts the electors first.</t>
  </si>
  <si>
    <t>As stated in the response to question 5, it is important that the independence of the role of
Returning Officer is maintained.</t>
  </si>
  <si>
    <t>The SAA has no comments to make on this issue.</t>
  </si>
  <si>
    <t>The SAA does not offer a view on this matter. It is understood that the Electoral
Management Board for Scotland will address this issue in their response.</t>
  </si>
  <si>
    <t>The SAA does not have any comments to make on this issue.</t>
  </si>
  <si>
    <t>The need to reflect changing demographics should be balanced against the resource
involved in carrying out the reviews and the resource required to implement those changes
within the Electoral Register. Consideration should also be given as to how a rolling
programme would interact with the reviews of parliamentary electoral arrangements and the
uniform cycle of Scottish Local Government elections.</t>
  </si>
  <si>
    <t>The question of length of residence prior to being eligible to register to vote is a matter of
policy and as such the SAA does not offer a view on this.
Currently the majority of applications to register to vote are made via a GB wide online
system and it is important that any length of residency requirement can be facilitated by the
online registration system. For example if electors are required to provide proof of the start of
their residency how this would be accommodated as part of the online application process?
This would also represent an additional piece of information to that currently provided to
EROs as part of the application process and is likely to have a significant resource
implication in verifying applications. This could be a major issue in the run up to a large
electoral event and it is important that EROs are adequately financed to meet any increased
resource requirement. The SAA would be happy to engage further with the Scottish
Government on the practical aspects of implementing this requirement.</t>
  </si>
  <si>
    <t>The SAA has welcomed the current proposals to facilitate the registration of individuals who
may be at risk. As anonymous registrations are not open to public scrutiny unlike other
applications there is a balance to be struck between the rights of the individual to anonymity
and the need to ensure that there are sufficient safeguards to protect the integrity of the
Electoral Register. It may be prudent to monitor the practical effects of the current changes
before widening the process further.</t>
  </si>
  <si>
    <t>This is a matter of policy and the SAA does not offer an opinion on this issue.
It should be noted that currently electors in Scotland can only register at an address where
they carry on the main business of life. Case law in Scotland does not allow people to
register at a residence that is only used for holiday purposes. Students are able to register at
both their home and term time addresses though the majority do not take up the option of
registering at their term time address. Any change to the legislation should provide a clear
definition of residence and qualifying criteria. Care should be taken to consider the
interaction between the parliamentary register and the register for local government electors
if differing residency rules were introduced.</t>
  </si>
  <si>
    <t>This is a matter of policy and the SAA does not offer an opinion on this issue.</t>
  </si>
  <si>
    <t>The introduction of online registration has allowed quick and easy access to the registration
process and is the most popular way to register to vote. It is also possible to register over the
telephone or by submission of paper applications forms. The SAA works with partners such
as the Electoral Commission, Care Homes, Social Services, Educational Establishments and
Landlord Forums to target under-registered groups, but it is recognised that barriers can still
exist for certain categories of electors. It is noted that in Scotland, unlike England, Power of
Attorney cannot be used to register residents in care homes for example. The SAA would be
willing to engage further with the Scottish Government to explore solutions to this issue and
any other barriers to registration that may be identified as part of this consultation process.</t>
  </si>
  <si>
    <t>Above.</t>
  </si>
  <si>
    <t>This is not a matter that the SAA is in a position to offer a comment on.</t>
  </si>
  <si>
    <t>Peter Wildman</t>
  </si>
  <si>
    <t>Scottish Assessors Association – Electoral Registration Committee</t>
  </si>
  <si>
    <t>https://consult.gov.scot/elections/electoral-reform/consultation/download_file?squid=pasted-question-1467894590.05-55511-1467894590.71-30316&amp;user=BHLF-U81Y-YAMZ-R</t>
  </si>
  <si>
    <t>https://consult.gov.scot/elections/electoral-reform/consultation/view_respondent?uuId=328788815</t>
  </si>
  <si>
    <t>Celia Richards</t>
  </si>
  <si>
    <t>https://consult.gov.scot/elections/electoral-reform/consultation/view_respondent?uuId=283215931</t>
  </si>
  <si>
    <t>Mick McMahon</t>
  </si>
  <si>
    <t>https://consult.gov.scot/elections/electoral-reform/consultation/view_respondent?uuId=609652213</t>
  </si>
  <si>
    <t>Alisdair Neish</t>
  </si>
  <si>
    <t>https://consult.gov.scot/elections/electoral-reform/consultation/view_respondent?uuId=6123148</t>
  </si>
  <si>
    <t>Dave Angus</t>
  </si>
  <si>
    <t>https://consult.gov.scot/elections/electoral-reform/consultation/view_respondent?uuId=535832023</t>
  </si>
  <si>
    <t>John Gibson</t>
  </si>
  <si>
    <t>https://consult.gov.scot/elections/electoral-reform/consultation/view_respondent?uuId=880683956</t>
  </si>
  <si>
    <t>Peter Kamei</t>
  </si>
  <si>
    <t>https://consult.gov.scot/elections/electoral-reform/consultation/view_respondent?uuId=171701911</t>
  </si>
  <si>
    <t>Peter Casson</t>
  </si>
  <si>
    <t>https://consult.gov.scot/elections/electoral-reform/consultation/view_respondent?uuId=116039483</t>
  </si>
  <si>
    <t>Pete Woodhouse</t>
  </si>
  <si>
    <t>https://consult.gov.scot/elections/electoral-reform/consultation/view_respondent?uuId=427673547</t>
  </si>
  <si>
    <t>until they become a British citizen</t>
  </si>
  <si>
    <t>have two member constituencies ie one male and one female where a transgender person could stand for either</t>
  </si>
  <si>
    <t>John Park</t>
  </si>
  <si>
    <t>https://consult.gov.scot/elections/electoral-reform/consultation/view_respondent?uuId=992573850</t>
  </si>
  <si>
    <t>As an information security professional, I would urge anyone involved with this incredibly reckless line of development to rethink immediately.
There is absolutely no such thing as a secure electronic voting machine. They do not exist, regardless of what promises you may have been given by manufacturers.
At a computer security conference in Las Vegas last year (DEFCON) they made a variety of different voting machinges - around 30 in all - available for attendees to attempt to hack. Not one single machine was invulnerable.
It is exceedingly likely, especially when looking at some of the worst offenders such as the AVS Winvote system, or Sequoia AVC etc, that the results of elections have been routinely altered by attackers.
The UK has one of the most secure voting systems in the world.
Do not make this incredibly fundamental mistake. Do not destroy the very foundation of our democracy for the sake of minor cost or convenience.</t>
  </si>
  <si>
    <t>The entire idea of internet voting is a bad joke, and if you have done so little research on the security implications of it that you would actually consider enacting this sort of idiotic policy, then you have no place making decisions for yourself or anyone else.
I struggle to find the words to truly express what an awful idea this is.</t>
  </si>
  <si>
    <t>https://consult.gov.scot/elections/electoral-reform/consultation/view_respondent?uuId=591592778</t>
  </si>
  <si>
    <t>There should be no action on this. A person's ability to do the job is more important than what's in their pants.</t>
  </si>
  <si>
    <t>https://consult.gov.scot/elections/electoral-reform/consultation/view_respondent?uuId=528314554</t>
  </si>
  <si>
    <t>Max 4 years but possibility to be shorter</t>
  </si>
  <si>
    <t>Voting must be in person at a polling station with proof of identity</t>
  </si>
  <si>
    <t>This is not an area in which the government should be involved. There should be no gender requirements dictated by any Government or party with regard to candidates</t>
  </si>
  <si>
    <t>https://consult.gov.scot/elections/electoral-reform/consultation/view_respondent?uuId=39291029</t>
  </si>
  <si>
    <t>The Electoral Registrar should fulfill the role of Returning Officer. The posts should be amalgamated and not held as an adjunct to any other post. Chief Executives have sufficiently onerous duties not to be saddled with organising elections on top. Either they depute the job or they neglect other duties. 
The problems experienced in Edinburgh in recent years give me no confidence that a CE can give the role the attention it deserves.  The Registrar has a full-time job compiling and managing the Electoral Register,  the job of Returning Officer is therefore an appropriate fit.</t>
  </si>
  <si>
    <t>Candidates addresses will still appear on their nomination forms and these do need to be available for public scrutiny. There have been cases where candidates gave addresses which were not their main residence.</t>
  </si>
  <si>
    <t>Grouping by Party makes sense when voters will be voting on the STV system.</t>
  </si>
  <si>
    <t>Within Party lists the Parties can appropriately push the candidates they most want elected. The voters do not have to follow their lead.</t>
  </si>
  <si>
    <t>Effective security needs to be guaranteed. The danger of hacking is now well understood.
There also needs to be a back-up plan in case of the failure of the technology, power cuts etc.</t>
  </si>
  <si>
    <t>The same level of security used for registering to vote would be required.</t>
  </si>
  <si>
    <t>The big bang approach means that change is inevitably delayed for the whole country. Better to gradually roll out reviews, and if necessary, prioritise some.</t>
  </si>
  <si>
    <t>Changes should be through Parliament and its committees. While it is quicker to allow Ministers to intervene it is inevitably open to accusations of partisanship.</t>
  </si>
  <si>
    <t>The size of wards should play some part in the number of councillors. Having a ward that is so large that it no longer represents a coherent district is counter-productive.  My current Council Ward stretches from the centre of Edinburgh to the By-pass and I find it hard to know which Councillor to contact for issues.</t>
  </si>
  <si>
    <t>5 years for Local Government elections.</t>
  </si>
  <si>
    <t>I do not believe non-citizens should vote in National Elections, Scottish Parliament Elections or Constitutional Referenda. To allow them to do so is to render null the whole idea of citizenship. 
 Two great issues should divide citizens and non-citizens, the right to choose representatives  to make laws, and the duty to serve if conscripted in times of national emergency. The UK does not force the service of foreign citizens in its territory in time of war.
I would actively encourage those who have made their homes in the UK to acquire citizenship.</t>
  </si>
  <si>
    <t>The same arguments that were used for the Business Vote apply here. We have chosen not to continue the Business Vote and should be consistent.</t>
  </si>
  <si>
    <t>Training in democracy should begin at school. Every High School should have an elected student body with a small budget and a right to be consulted on school matters. These could feed into the Youth Parliament which should have a higher profile.</t>
  </si>
  <si>
    <t>The only way you can guarantee equal access proportionate to a group's size in the population is by giving each group a constituency i.e. reserved seats on the List. You cannot otherwise ensure that a minority is represented in a system the requires a majority to win a seat. That entrenches divisions in society and the history elsewhere in the world is not good.
Minority candidates, like majority ones, need to have a platform that transcends their narrow interests and persuades people to vote for them.</t>
  </si>
  <si>
    <t>All elected representatives need to have a reasonable working environment, including limits on working hours (including constituency work), child-care support, and adequate office backup.  
Legislating for gender  balance is not addressing the underlying causes of too few candidates, too high a turn-over of female representatives, and why, despite action by Constituency Parties, the number of female candidates elected has not resulted in equality.
If each Party must select one male and one female candidate then gendered voting is likely to follow.</t>
  </si>
  <si>
    <t>https://consult.gov.scot/elections/electoral-reform/consultation/view_respondent?uuId=675857519</t>
  </si>
  <si>
    <t>4 years is the optimum time as five years leaves too long between elections reducing the power of elections. The United States for example has four year terms for all elections to office except senator, it ensures a fresh turnover of ministers to cultivate new ideas whilst also maintaining a degree of stability.</t>
  </si>
  <si>
    <t>candidates grouped by party and where there is more than one party candidate on the ballot paper, the party group position is determined by lottery.</t>
  </si>
  <si>
    <t>There is a too large a security concern regarding electronic voting machines and cyber security - there seems to be genuine reason to believe the Russian government had the ability to hack voting machines in the 2016 US election.
It is not worthing compromising our democracy for the sake of convenience</t>
  </si>
  <si>
    <t>Online voting would be even more susceptible to cyber terrorism</t>
  </si>
  <si>
    <t>Would allow for greater focus on individual councils and local views</t>
  </si>
  <si>
    <t>giving ministers right to challenge is giving them too much executive power and could lead to gerrymandering</t>
  </si>
  <si>
    <t>yes- coming from Orkney we had a three member ward where only three candidates stood this meant there was no election held in that ward. This eroded democracy in the area I would propose allowing 1 member wards also</t>
  </si>
  <si>
    <t>I think it should be 5 years before they should have the right to vote as then you are more fully cemented into the community</t>
  </si>
  <si>
    <t>- regarding voter registration - voter registration should be done automatically on an opt out rather than opt in basis</t>
  </si>
  <si>
    <t>Yes for example for university students who have a term time address</t>
  </si>
  <si>
    <t>https://consult.gov.scot/elections/electoral-reform/consultation/view_respondent?uuId=326418256</t>
  </si>
  <si>
    <t>People vote all the time in online polls and so on that really don't matter.  But taking part in a democratic election is both a right and a privilege - it needs to be made to feel as if it has more weight than choosing answers in some online survey. -it has to be differentiated and by insisting people do it by going and placing a mark on a paper underlines the seriousness of purpose that is voting - it feels different from everything else one does and that is right and proper.   By forcing people to go to one physical location it strengthens the connection that they are voting for one particular candidate standing in one geographical area - the one they live in.</t>
  </si>
  <si>
    <t>There should only be 2 sets of voters:
1. citizens of Scotland.
2. citizens of countries where Scottish citizens could vote if they were resident in that country.</t>
  </si>
  <si>
    <t>If you pay council tax in more than one area you have a vested interest in how that council is run and therefore you should be able to vote in wherever you pay council tax.</t>
  </si>
  <si>
    <t>It seems to me that a lot is done and that those people who find it impossible to attend can apply for proxy or postal votes.  If you want to vote I suspect you can vote.  
My concerns are the other way:  
1.  A lot of voting papers go into care homes (a proportion of people in care homes will have dementia) there is no supervision inside care homes (as far as I am aware) of how those ballot papers are distributed.  Given the strict rules we have around voting in person it seems to me that postal voting is an area where there is a potential for misuse of franchise and I haven't seen anything in this consultation addressing that issue.</t>
  </si>
  <si>
    <t>This consultation assumes that we must aim for gender balance.  I disagree.  Why should women be forced to be 50% of the elected representatives?  Surely we shouldn't be looking at absolute parity of outcome as long as everyone in the country has the same right to stand for election then we should be selecting the best from the candidates who put themselves forward.  Forcing quotas on us does not make for a meritocracy and I am very strongly against quotas of anything: gender, ethnic makeup,  disability - I think it stems from a fundamentally wrong viewpoint and I find it staggering that this survey assumes that that is right and automatically a good thing to strive for - I don't remember ever any discussion around this assumption.</t>
  </si>
  <si>
    <t>https://consult.gov.scot/elections/electoral-reform/consultation/view_respondent?uuId=833315533</t>
  </si>
  <si>
    <t>These should still be open to change if for example due to unforeseen circumstances a clash does happen with UK election  or Local Authority.</t>
  </si>
  <si>
    <t>My concern would be impartiality. I would not be happy if there were vested interests on any level.</t>
  </si>
  <si>
    <t>There should be proper checking that Councillors who stand in Wards actually live in that Ward. From personal experience it is not always good to have candidates who have either recently moved into the Local Authority area, or live within the LA area and have no direct connection with the Ward they are standing for. I would like to see and, in fact, insist that Councillors standing in a Ward do actually live in that Ward area, or at the very least have a strong personal connection to the area and have a solid knowledge of the issues and who their local community are. This hasn't happened in the Ward I live and it is not good.</t>
  </si>
  <si>
    <t>I think that ballot papers should group candidates by political party making it easy to find the party of your choice.  Then the candidates standing for that party, if more than one, should be in a random order and NOT alphabetical as current system as that does give unfair advantage to person who has surname starting with a letter at beginning of alphabet.</t>
  </si>
  <si>
    <t>It should not cost more money to administer.</t>
  </si>
  <si>
    <t>Much as the idea of electronic voting is appealing I have reservations about it in terms of hacking, data manipulation, security, loss of data if something goes very wrong with the system. Therefore I was unable to answer Yes or No to 12a.</t>
  </si>
  <si>
    <t>I think for young folk who have grown up with mobile phones and internet at fingertips having an app available may encourage them to vote. Even though I use IT I personally would not want to use apps on my phone for voting. I don't like downloading loads of apps in general so I think the option should be there to either use an app or go to a polling station.</t>
  </si>
  <si>
    <t>I do not fully understand the roles. What I will say is that I fear decisions being overturned by Parliament for benefit of Parliament. I am in favour of challenging recommendations made by Boundary Commission and accept that sometimes there are changes coming that will have an affect on the recommendations so in very specific special circumstances I think there would be some benefit to allowing some level of modification but not as a default.</t>
  </si>
  <si>
    <t>Absolutely, the minimum should be 5 years like for example applying to become a citizen normally requires someone to be continuously resident in that country for 5 years irrespective of whether or not you are from an EU or Commonwealth country.</t>
  </si>
  <si>
    <t>My own personal experience of EU and Commonwealth people (not all obviously) is that they are transient, only here for a year or 2 to work and travel and they should absolutely NOT be given a vote in any referendum, local or Scottish Parliamentary elections as many have no idea what they are voting for, nor do they particularly care and it is the permanent residents/citizens who live with the consequences.
In that proof of being resident for 5 years before being allowed a vote, that should be extended to anyone regardless of whether or not EU/Commonwealth citizen as there are people from other parts of the world who live here and have done so for more than 5 years but choose not to become citizens for whatever reason. Why should they not be allowed to vote just because of their nationality if they have chosen to make Scotland their permanent home, have an established life here and pay taxes. It is unfair, just as it is unfair to us residents to allow people a vote who have no intention of staying and making Scotland their permanent home and really don't care about the longer-term consequences.</t>
  </si>
  <si>
    <t>Absolutely not, people should only be allowed to vote in the area in which they actually live in ANY election/referendum.</t>
  </si>
  <si>
    <t>I have grave reservations about making representatives 'gender balanced' own personal experience is unknown candidates from out the area/ward put forward to stand just because of their gender and not to do with necessarily being the best candidate.  Just my thoughts from personal experience.</t>
  </si>
  <si>
    <t>https://consult.gov.scot/elections/electoral-reform/consultation/view_respondent?uuId=828574524</t>
  </si>
  <si>
    <t>The IET is working to engineer a better world. Our heritage dates back to 1871, and today our mission is to inspire, inform and influence the global engineering community, supporting technology innovation to meet the needs of society.  We have expert panelists that focus on key topics within specific sectors.  One of which is Information Technologies and electronic voting is a key theme emerging.
Our members of this panel can be found here: https://www.theiet.org/policy/panels/it/members/index.cfm 
We recently submitted this note to a specific MSP on the topic of electronic voting for a recent debate but feel there are technological issues that need to be examined and raised at a wider level.
--
Technology continues to develop in our lives.  The adoption of smart devices and infrastructure is enhancing operational efficiencies as well as productivity in nearly every sector. 
Electronic voting may be able to enhance the user experience, increase engagement and participation rates, and improve accessibility. To enable successful adoption and achieve these benefits much work will be needed to ensure cyber security risks are understood and mitigated.  
Voting for elected representatives is a cornerstone activity of a healthy democracy.  The application, use and security of the technology used in the United Kingdom for elections are therefore critical to this process.  
Voter registration is also critical. Aligning and connecting the dispersed registers (securely and cost-effectively) would be the key to a range of measures. The voting process itself offers opportunity providing core outcomes can be assured.  These include:
	Free and fair elections
	Voter privacy
	Integrity of the result
	Coercion resistance
	Security and robustness
There are currently significant cyber security risks related to the adoption of electronic voting. Indeed, in some countries the adoption of electronic voting has been reversed, and in other countries the technologies which were being used for electronic voting de-certified. The criticality of maintaining trust in electoral systems requires examination of the risks and the development of secure technical solutions before widespread adoption is recommended. 
The IET has already started examining these issues in its policy panel work. In 2018, we have had presentations from learned colleagues into the current experience of electronic voting. The IET has also engaged with various bodies such as the Electoral Commission to discuss the challenges, which exist around electronic voting.  
While the ultimate decision is a political one, such a decision should be well-informed and made with a good understanding of the risks.  Our focus is committed to identifying the technical or technological risks of making that decision and how they could be managed to an acceptable level, based on our experience and understanding of current research and its application.
In 2018 the IET plans to look further into the existing body of research as well as define specific challenges, which would need to be addressed to ensure a successful adoption of electronic voting.  We remain optimistic that in the future with the right engineering and significant enhanced cyber security protections designed into systems an opportunity exists here to enhance the voting experience.</t>
  </si>
  <si>
    <t>Ahmed Kotb</t>
  </si>
  <si>
    <t>The Institution of Engineering and Technology</t>
  </si>
  <si>
    <t>https://consult.gov.scot/elections/electoral-reform/consultation/view_respondent?uuId=982325612</t>
  </si>
  <si>
    <t>Anyone with a long-term resident status should be eligible to vote. In practice this would mean that a non-European with a one-year work visa would have the right to a vote.</t>
  </si>
  <si>
    <t>Simon Holledge</t>
  </si>
  <si>
    <t>https://consult.gov.scot/elections/electoral-reform/consultation/view_respondent?uuId=595181799</t>
  </si>
  <si>
    <t>in France, one in every 125 people is an elected community politician. In Germany it is one in 400, and in Finland it is one in 500.
In Scotland, the figure is one in 4,270. That  means that elected politicians are removed from the communities they are elected to represent.
I support ERS Scotland's proposal for smaller council wards with more members, within a new and ‘lower’ layer of local government – helping to transform councillors from points of complaint to active community activists.</t>
  </si>
  <si>
    <t>new legislation ensuring all parties have to put forward at least 50% women candidates in the Scottish Parliament and local elections.</t>
  </si>
  <si>
    <t>Countries which utilise weekend voting generally have a higher turnout. Why not have it in Scotland?</t>
  </si>
  <si>
    <t>https://consult.gov.scot/elections/electoral-reform/consultation/view_respondent?uuId=627621272</t>
  </si>
  <si>
    <t>RO should be paid expenses plus a standard fee per election. Fee should increase with inflation.</t>
  </si>
  <si>
    <t>I said no in 12a because of the possibility of hacking/ manipulation. (If it wasn’t for my fears about that, of course electronic means would be more convenient for all.)</t>
  </si>
  <si>
    <t>Don’t know</t>
  </si>
  <si>
    <t>Yes, to 15b but only the right to ask for reconsideration. Decision should still be made by the Boundary Commission.</t>
  </si>
  <si>
    <t>Yes,  possibly, but strong reasons would be needed.</t>
  </si>
  <si>
    <t>Not more than 1 year. I would like the many people living in Scotland to feel welcomed and part of our culture and political system as soon as possible.</t>
  </si>
  <si>
    <t>Potentially gives wealthy people twice the voting power.</t>
  </si>
  <si>
    <t>Same as for above comment.</t>
  </si>
  <si>
    <t>One way regarding elected office would be to have more, and more local council areas, so travelling a long way to work as a councillor would be less of an issue.
Encourage all secondary schools to promote to all school students taking the responsibility of voting as a way of being part of your country, within Citizenshhip or similar subject areas. 
Encourage parents to take their children with them when they vote, so children get used to what it is like.  Voting needs to be on a weekend therefore!
Keep improving accessibility in all ways for people to vote. Seek advice from groups with sensory impairment, mental health difficulties etc</t>
  </si>
  <si>
    <t>Require all parties to have gender-balance of the candidates, they put forward, but giving a long lead-in time for parties to prepare for this. Then the parties need to mentor and support potential women to build their confidence. (However, this also applies to BME candidates, not only to women.)</t>
  </si>
  <si>
    <t>https://consult.gov.scot/elections/electoral-reform/consultation/view_respondent?uuId=977858756</t>
  </si>
  <si>
    <t>https://consult.gov.scot/elections/electoral-reform/consultation/view_respondent?uuId=304942012</t>
  </si>
  <si>
    <t>5 years is too long and allows incompetent governments to continue without redress.  Four years is long enough for a government to demonstrate competence and earn re-election.</t>
  </si>
  <si>
    <t>Identified risks with electronic voting would need to be in eliminated with appropriate measures, so the introduction of this option should not be rushed.  Voting should be possible at weekends.</t>
  </si>
  <si>
    <t>13c is the same as 12b.
13a and b needed an option "Perhaps"</t>
  </si>
  <si>
    <t>We need more councillors in local government and we need statutory powers for community councils</t>
  </si>
  <si>
    <t>Without specifying the mechanism or justifications for challenge, it is not possible to accept that parliament or ministers could opt to ignore the recommendations.</t>
  </si>
  <si>
    <t>More councillors are needed per ward - not fewer.</t>
  </si>
  <si>
    <t>Restore local democracy by increasing the number of councillors and devolving power and budgets locally</t>
  </si>
  <si>
    <t>Require 50:50 candidate slates from parties</t>
  </si>
  <si>
    <t>Bill Kerr-Smith</t>
  </si>
  <si>
    <t>https://consult.gov.scot/elections/electoral-reform/consultation/view_respondent?uuId=29106880</t>
  </si>
  <si>
    <t>Consideration should be given to electronic voting (i.e. over the internet) possibly using multiple forms of identification to reduce / eliminate fraudulent votes.</t>
  </si>
  <si>
    <t>A minimum of 3 years. Thereafter there should be a way they can become a citizen and then be eligible to vote.</t>
  </si>
  <si>
    <t>If you move to and wish to become a permanent resident in a country, then you should become a member (citizen) of that country if you wish to vote in that country.</t>
  </si>
  <si>
    <t>https://consult.gov.scot/elections/electoral-reform/consultation/view_respondent?uuId=635745622</t>
  </si>
  <si>
    <t>https://consult.gov.scot/elections/electoral-reform/consultation/view_respondent?uuId=204244479</t>
  </si>
  <si>
    <t>If the government collapses mid term, a snap election should only elect for the remainder of the existing term i.e. a government should not be able to collapse parliament to manipulate term schedules (as can happen at Westminister).
Scheduling of elections should space out Holyrood and local elections (and should also consider how European elections fit in, in the hope that Scotland is a member of the EU going forwards at some point.</t>
  </si>
  <si>
    <t>We should also push for the EMB to be given the same functions for Westminister and/or European elections (where/when relevant) in Scotland. i.e. Scotland should be responsible to administering election of Scottish MPs to the UK parliament (with further power devolved to allow this).</t>
  </si>
  <si>
    <t>I don't see any issue with how returning officers are currently paid.</t>
  </si>
  <si>
    <t>While I do not think candidate's addresses should be required to be displayed on a ballot paper, the ward the candidate lives in should be disclosed so that voters who care can be sure whether or not they are voting for a local candidate.
This could be in a form, such as (using the Pollokshields ward in Glasgow as an example):
SMITH, Joe
Address in THIS WARD (Pollokshields)
BROWN, Anne
Address in ANOTHER WARD (Govan)</t>
  </si>
  <si>
    <t>Postal voting (and/or proxy voting)gives enough flexibility to anyone who would not be able to vote locally in person on the day.</t>
  </si>
  <si>
    <t>I do pretty much everything else in my life online so I am certainly not a luddite, but internet/electronic voting is a solution in search of a problem.</t>
  </si>
  <si>
    <t>Recommendations should remain just that, but should only be changed with good reason. However, power to carry out such changes should be with Parliament, not ministers, to ensure that the proportional power in parliament is represented.</t>
  </si>
  <si>
    <t>I think we should have more councillors than currently, so allowing up to 5 allows for wards of the current size to have more councillors representing them, which should give more proportionality in results. 2 councillor wards could be useful to allow for a larger number of wards especially in sparsely populated areas.</t>
  </si>
  <si>
    <t>Anyone legally resident in Scotland at the time an election is called should be eligible to vote.</t>
  </si>
  <si>
    <t>We should also push for this to apply to Westminister elections (in Scotland only if need be). It is outrageous that some people can be eligible for Scottish/local elections but not UK ones.</t>
  </si>
  <si>
    <t>It should be very much the case though that the burden of proof is on the voter to prove they are genuinely resident in both areas, and they should have to clearly declare their 'main' residence for national elections/referenda.</t>
  </si>
  <si>
    <t>Programs could be run in schools, other learning institutions, community venues etc focused on under represented groups to encourage people to vote (and stand).</t>
  </si>
  <si>
    <t>Consider applying equality legislation to political parties.
Reduce funding (including staffing, for example) to political groups which do not achieve appropriate gender balance.</t>
  </si>
  <si>
    <t>https://consult.gov.scot/elections/electoral-reform/consultation/view_respondent?uuId=360255543</t>
  </si>
  <si>
    <t>I see nothing wrong with the way things are now. People have the option of a postal vote.</t>
  </si>
  <si>
    <t>My local ward was changed at last local elections without any real consultation. I didn’t really realise until I got my voting paper. I now have new councillors instead of the one I valued for years not happy</t>
  </si>
  <si>
    <t>I’m female and in politics I believe best candidate is more important than having  the wrong person representing me to even up the genders. Male or female who cares best person for the job.</t>
  </si>
  <si>
    <t>https://consult.gov.scot/elections/electoral-reform/consultation/view_respondent?uuId=930087074</t>
  </si>
  <si>
    <t>I feel 5 years is a more reasonable time for a government to implement its plans.</t>
  </si>
  <si>
    <t>No, that should be a decision for the government.</t>
  </si>
  <si>
    <t>Only permanent residents should be able to vote, but that should include all nationalities who permanently live here.</t>
  </si>
  <si>
    <t>I think the Government is doing all that is required.</t>
  </si>
  <si>
    <t>Definitely not, a person should only be able to vote if they permanently reside at the address registered. No vote for second home owners.</t>
  </si>
  <si>
    <t>Absolutely agree.</t>
  </si>
  <si>
    <t>Electronic voting is the way forward, as long as there are safety features which do not allow fraud.</t>
  </si>
  <si>
    <t>Voting should definitely be all inclusive.</t>
  </si>
  <si>
    <t>I am female but have no issue at all with gender balance. The best candidate should get the chance to stand for election it shouldn’t depend on gender.</t>
  </si>
  <si>
    <t>https://consult.gov.scot/elections/electoral-reform/consultation/view_respondent?uuId=368871852</t>
  </si>
  <si>
    <t>One year minimum.</t>
  </si>
  <si>
    <t>If people pay taxes in a country, they should be able to vote.</t>
  </si>
  <si>
    <t>This would mean that landlords who had properties in multiple areas would be able to vote multiple times - not fair.</t>
  </si>
  <si>
    <t>https://consult.gov.scot/elections/electoral-reform/consultation/view_respondent?uuId=1064707768</t>
  </si>
  <si>
    <t>I think 4 years is a reasonable length of time for a political administration to implement their manifestos .
I have no problem with elections for Local Government Scottish Parliament and Community Councils all happening on the same day .   It would encourage turnout for all tiers</t>
  </si>
  <si>
    <t>an existing Council Director should be appointed and paid per election .. not necessary to be chief executive</t>
  </si>
  <si>
    <t>no    its about time</t>
  </si>
  <si>
    <t>Internet Voting is long overdue    could be over a week</t>
  </si>
  <si>
    <t>every 20 years</t>
  </si>
  <si>
    <t>Must be seen to be above political gerrymandering</t>
  </si>
  <si>
    <t>wards must be about even in terms of representation
However I would prefer single member wards</t>
  </si>
  <si>
    <t>live here vote here</t>
  </si>
  <si>
    <t>Increase Councillor salaries 
One member Wards with first part the post system</t>
  </si>
  <si>
    <t>family friendly meeting timetables 
workplace nurseries
Could go for two person Parliamentary wards  one of each gender</t>
  </si>
  <si>
    <t>https://consult.gov.scot/elections/electoral-reform/consultation/view_respondent?uuId=862828801</t>
  </si>
  <si>
    <t>If they are local government employees, they should not be paid extra; they should receive time off in lieu, in recognition of the extra work involved, and be indemnified against any costs or fines incurred in the conscientious discharge of their duties.</t>
  </si>
  <si>
    <t>The security considerations seem decisive</t>
  </si>
  <si>
    <t>Voting should be possible on either of two consecutive days.</t>
  </si>
  <si>
    <t>It would be a shame to lose, or weaken, the symbolism of going to vote at a polling station, as participation in this collective political process</t>
  </si>
  <si>
    <t>For reasons of transparency and democratic control, the Scottish Parliament should have the authority to accept or reject the Commission’s recommendations. To ward off concerns about gerrymandering, (a) there should be provision for the Commission to produce draft recommendations, and then to be given any further information that ministers or the Parliament think relevant and that it may not have already had; (b) the Parliament should have the power only to accept, or reject, the recommendations en bloc.</t>
  </si>
  <si>
    <t>Three years? Long enough to establish firm residence and acquire knowledge.</t>
  </si>
  <si>
    <t>The most obvious and important other issue concerns voting rights for those in prison. The arguments for following the example of many of our European friends and allowing prisoners to vote are powerful: even if it is a largely symbolic matter, that symbolism (the right to vote as signifying continuing membership of the political community as a citizen) is important.</t>
  </si>
  <si>
    <t>https://consult.gov.scot/elections/electoral-reform/consultation/view_respondent?uuId=194646812</t>
  </si>
  <si>
    <t>1.  In Local Authority Elections where there are currently 3 or 4 members elected then at least one member should be female. (if standing). Should the number per ward be increased to 5 member  then at least two members shall be female (if standing).  You note that 29% of wards elected no women so this proposal would make an impact.
2.  In Community Councils (often with 7 - 9 members)
(a) Power to co-opt by CCs shall be included in all LA Rules - this does not currently apply in Orkney - so that when I was Chair of an OIC CC I was one of 7 male CC Councillors - all aged over 50.  I was unable to co-opt a female or young member when a vacancy arose.
(b) At least 2 members should be female (if standing)
(c) The vast number of CC Clerks appear to be female, with very low remuneration.  Seems many (men and women) like women to offer support and guidance yet for some there is a reluctance to accept them in a governance role.  An inclusive society requires much fairer representation.</t>
  </si>
  <si>
    <t>Leonardo (Known as "Leo") Barry MARTINI-BROWN</t>
  </si>
  <si>
    <t>Mr.</t>
  </si>
  <si>
    <t>https://consult.gov.scot/elections/electoral-reform/consultation/view_respondent?uuId=381674833</t>
  </si>
  <si>
    <t>In this matter, I am in favour of maintaining the status quo unless there is overwhelming need to change it. Eventually, people will get used to things. (I suspect that the Scottish parliament is still a relative and unknown for many, given that it is less than 2 decades old and hence there have been only 5 elections.)
If the UK parliament maintains a 5-year cycle, and the Scottish maintains a 4-year cycle, then UK and Scottish elections would be in the same year every 2 decades. This might make for novelty and hence confusion and more spoilt ballots. However, this can be avoided by holding UK and Scottish elections **on succeeding days**, so that there is a small spate of voting in which turn-outs might be maintained but extended costs are minimised.
I have no sympathy for people who complain of too many elections in the UK. I understand that minimising costs is desirable, but effective elections should not be compromised by cost-savings. However, I am not particularly concerned by combined elections leading to a higher rate of spoilt ballots. My admittedly elitist view is that if I am too stupid to complete a simple ballot, I am too stupid to have a thought-through view of who should represent me and form the government - and I do not regard the loss of such views as a significant problem.
In any case, it is always possible that a UK or Scottish Government may demit early, as happened in the UK in 2017 - or be forced out by a vote of no confidence, so any advantages that might be gained by careful planning of coincidence (or non-coincidence) of electoral cycles are already on unavoidable thin ice.</t>
  </si>
  <si>
    <t>I am not in favour of LA chief executives being returning officers. They will have too much to do already, and hence I suspect they are paid for doing nothing apart from delegating RO duties to other LA staff. 
Hence I suggest that EROs should also be ROs - they are already intimately, professionally  involved with elections, and so are likely to to have the skills and experience necessary for this role. Further, if there are any issues with ROs, this will not lead to LAs being paralysed while their chief executives are investigated.</t>
  </si>
  <si>
    <t>It is against the spirit, if not the actual content, of the Data Protection Act (and the incoming GDPR) to reveal personal data. No-one should be concerned about where candidates live, but whether they are competent for the role for which they compete. They also should be allowed to have risk-free home lives that are separate from work, but made to work hard and competently during their working hours.</t>
  </si>
  <si>
    <t>The Robson rotation in your example on page 13 seems sensible.</t>
  </si>
  <si>
    <t>Visual impairment should be tackled in other ways, e.g. Braille or allowing 'buddies' to read out the candidates to people with reading issues. In such cases, an electoral official would either do this reading, or ensure that buddies do not cause malpractice in any way.  (Bah - I have just read that there are tactile devices, so this issue may already be covered.)</t>
  </si>
  <si>
    <t>I am not in favour of electronic voting machines. The systems that are currently available are severely hackable. I am not convinced that an adequate combination of security, verifiability and anonymity is possible. It should be possible to make hack-proof voting machines. This would necessitate not using any Intel products - see https://en.wikipedia.org/wiki/Intel_Management_Engine, for example. Perhaps engineering based on the technology used in aerospace could be used.
However, the biggest conundrum is the verifiability - anonymity spectrum. To verify that my e-vote (whether cast via a dedicated machine, via software on my phone or any other technology) is mine, and that it is the way I wished to vote at the time*, this vote must be traceable back to me. This is possible with the current paper systems, but the barriers to doing so are very large. There would be far smaller barriers to de-anonymising e-votes.
Further, any electronic system must be completely open and guaranteed independently that it does not, for example, reject all votes for a candidate or party.
I suspect the costs of creating suitable secure systems, and coming to a point on the verifiability - anonymity spectrum that is acceptable to and trusted by a large enough majority outweigh any advantages.
In short, while paper ballots have some disadvantages which you are trying to work around, they are far better than inappropriate use of technology.  
*I am sure I am not alone in having occasionally thought 'if only I had voted xxx instead of yyy'.</t>
  </si>
  <si>
    <t>I am not convinced of the advantages of change, so go with the status quo.
However, consideration should be given to fixing the review cycle, as fixing the electoral cycles is considered in previous questions.</t>
  </si>
  <si>
    <t>I do not think the Scottish Government should have any opportunity to gerrymander. NB I am not accusing any incarnation of the SG of having done so - to the best of my knowledge this has not happened. However, we should always be vigilant against this.</t>
  </si>
  <si>
    <t>Yes - people should be eligible to vote as soon as legal residence is established and documented. In case of doubt, preference should be towards enabling doubters to vote, rather than excluding them. There should be no unreasonable delay to such documentation. This is where technology can help, rather than wasting resources on machine and/or e-voting.</t>
  </si>
  <si>
    <t>Yes - please think 'no taxation without representation'. If this occasionally means that overseas citizens can vote in both Scotland and their home countries, so be it.</t>
  </si>
  <si>
    <t>I have no experience on which to base informed comment but I would be in favour of expanding the list of attestors to include lower-ranked police officers. 
I am aware that people who have suffered persecution by other states may well not trust police, so I support expanding the list to include health professionals - including GPs, hospital doctors and nurses, domestic abuse specialists (including both women's and mens' aid groups - I know from personal experience that men can be abused too).
Such people should be allowed to attest on behalf of people with whom they have had contact. I am not convinced that their managers should be able to attest alone - this may necessitate very personal details being passed from, e.g. a GP to a practice manager, and I am not convinced that victims of abuse would wish such transfers.
I have no views on National Referral Mechanism First Responders</t>
  </si>
  <si>
    <t>I am not in favour of double-voting within Scotland - it diminishes the value of 'single-votes'. I do not believe that this contradicts the possibility for overseas citizens resident in Scotland voting both in Scotland and their home countries. Each person would have a single vote in each election in which they are entitled to vote.</t>
  </si>
  <si>
    <t>This follows from my answer to Q21</t>
  </si>
  <si>
    <t>Publicising role-models
Having - and publicising - specific positions that support minorities. (I am aware that the current SG has such positions, and supports minorities. However, if wikipedia is to be believed, the relevant cabinet minister has responsibilities for 'for elections, local government, community planning, housing, welfare, the third sector, equality and human rights. The Cabinet Secretary is assisted by two junior Ministers: the Minister for Social Security and the Minister for Local Government and Housing'
So there is no minister who clearly focuses on support of minorities. 
Funding should not just enable minorities to contest elections, but should pay sufficiently that successful candidates can afford career-breaks to be elected representatives.
It is possible that job-sharing may be beneficial. There is an implementation of job-share in multi-member wards. Perhaps there should be multi-member constituencies. (I have not strong views here, but offer it for consideration.)</t>
  </si>
  <si>
    <t>I have seen parties transport voters to polling places. Perhaps this should be banned (it seems to be ripe for coercion), but electoral officials should investigate whether impaired people need transport to polling places.
If there are going to be voting machines, these should be portable so electoral officials can take polling places to house-bound voters etc.</t>
  </si>
  <si>
    <t>I am **slightly** in favour of mandating that parties have 50:50 balances of male and female candidates. However, final choices must be left to the electorate.</t>
  </si>
  <si>
    <t>https://consult.gov.scot/elections/electoral-reform/consultation/view_respondent?uuId=83450480</t>
  </si>
  <si>
    <t>We support the proposal in the consultation document that moving to voting cycles to help reduce the number of clashes is a positive shift. Voting clashes can hold additional challenges for people with visual impairment.</t>
  </si>
  <si>
    <t>People running elections need to understand the needs of people with vision impairments so they can support them and make it easy for them to register to vote and to vote.</t>
  </si>
  <si>
    <t>At Visibility, there is preference for alphabetical listing of candidates on ballots, so familiarity with the ballot is possible prior to voting.
Consistent use of alphabetical listing is the preferred approach for people with vision impairment. 
We recognise the challenges related to this, but no viable alternative would work better for pope with vision impairment</t>
  </si>
  <si>
    <t>People who are vision impaired should have greater flexibility and choice in the way in which they vote and the tools they use.
Online voting options must be developed. The innovation exists in other spheres of life and this could be better utilised. 
Effective use of technology, including mechanism for voters to familiarise themselves with the technology before voting, (audio plug ins, etc.) could be beneficial.
We would recommend effective use of tactile guides (and proper staff training to support their use).
There should be a consistent standard across Scotland, with good access in every polling station, with monitoring and inspecting to ensure it happens.
There needs to be good training and education for people with vision impairment - including entitlement, use of tools, technology. Training should be offered when any change is made.</t>
  </si>
  <si>
    <t>Improved access to politics and democracy more generally for people who are vision impaired would be beneficial.</t>
  </si>
  <si>
    <t>At Visibility, we believe that all voters should be able to cast their vote independently and in secret. This includes people who are vision impaired.
People who are vision impaired should have more choice about who they can take to the polling station with them.
Care and support workers need to know how they can best support the people they care for when they vote, without compromising the secrecy and independence of voting.
The integrity and trust of people supporting voters with vision impairment is paramount.
People who are vision impaired should have greater flexibility and choice in the way in which they vote and the tools they use.
Online voting options must be developed. The innovation exists in other spheres of life and this could be better utilised. 
People running elections need to understand the needs of people with vision impairments so they can support them and make it easy for them to register to vote and to vote.
Candidates and parties have a duty and responsibility to ensure information is in easy to read formats and available in good time.
All the election administration processes (forms, instructions, etc.) should be easily understood and jargon free.
At Visibility, there is preference for alphabetical listing of candidates on ballots, so familiarity with the ballot is possible prior to voting.
The need for accessible polling stations (clear signage, well trained staff, etc.) is important. The possibly of giving a choice of polling stations to improve accessibility, would be welcomed.
Effective use of technology, including mechanism for voters to familiarise themselves with the technology before voting, (audio plug ins, etc.) could be beneficial.
We would recommend effective use of tactile guides (and proper staff training to support their use).
We suggest the use of the CVI process to better identify people who might have specific access needs.
We would like training and education of all election staff to include good levels of input on vision impairment and highlight real life examples. This training should be mandatory and could potentially be offered online.
There needs to be good training and education for people with vision impairment - including entitlement, use of tools, technology. Training should be offered when any change is made.
Postal voting should be made fully accessible to people with vision impairment.
There should be a consistent standard across Scotland, with good access in every polling station, with monitoring and inspecting to ensure it happens.
The different systems which exist in Scotland, UK, and at local level can be problematic and need to be addressed.</t>
  </si>
  <si>
    <t>Jayne Stuart</t>
  </si>
  <si>
    <t>Visibility</t>
  </si>
  <si>
    <t>https://consult.gov.scot/elections/electoral-reform/consultation/view_respondent?uuId=273913762</t>
  </si>
  <si>
    <t>https://consult.gov.scot/elections/electoral-reform/consultation/view_respondent?uuId=478047201</t>
  </si>
  <si>
    <t>I think all candidates of one party should be grouped together. It appears some voters are not expecting more than 1 candidate for their party (as there is only 1 candidate per party for Westminster &amp; Holyrood) and vote for the first person they see for their party when looking down the ballot paper. In the ward here last May, an established councillor lost their seat to a newcomer of the same party with a surname further up the list.
Otherwise, I think it is ok to list the candidates alphabetically. This is also done for other elections. 
I am not in favour of producing multiple versions of the ballot paper, with the candidates listed in different orders. I think all the ballot papers should be the same. My reason is transparency. If there are different versions of the same ballot paper, sampling the results at the count when the ballot boxes are opened and the when the papers are scanned would be much more difficult and less accurate. It would be much harder to see quickly enough who the votes were for, if there was more than one version of the ballot paper. This is important as sampling, as well as being useful for party purposes, is a predictor of the final result. The result in local government elections is calculated electronically and is thus less transparent than at a manual count - we have to take it on trust that the computer is doing it correctly. Sampling thus plays a very useful role in the local government elections in confirming the result looks as expected.</t>
  </si>
  <si>
    <t>At the first count I attended, I was very struck  by the transparency of the whole process - it is possible to observe the ballot papers from the ballot box through to the final trays,    all the checks and double checks being carried out during the process, so calmly and efficiently organised,  and feel confident that there was no chance that the result would not be accurate.
I was very impressed and continue to be so. I told everyone I knew how impressed I was.
I think that this transparency would be lost if we moved to electronic voting.  We would have lost something precious and important to our democracy.
Just because other countries (only a few in fact) do electronic voting is not an argument for us doing the same.  It being innovative or reducing costs - these are not key factors, but maintaining the integrity and transparency of the voting system is.
One of the aims of your consultation is to increase voter turnout. Many people don't vote because they are cynical about politics and politicians. They will be even more so if the voting system is not transparent.</t>
  </si>
  <si>
    <t>I would be less likely to vote as if internet or mobile voting was available, I would very much doubt the inteprity of the results.</t>
  </si>
  <si>
    <t>https://consult.gov.scot/elections/electoral-reform/consultation/view_respondent?uuId=958436495</t>
  </si>
  <si>
    <t>CRER believes that shortening term lengths from five years could lead to greater turn over in elected officials, and thus increase the potential for better representation of underrepresented groups in elected bodies. We are not necessarily arguing for this particular measure, but rather a measure which could address this issue and improve representation. 
An action which is not addressed in this consultation, but which would likely lead to more diverse elected bodies is the institution of term limits for elected officials. As Scotland’s elected bodies (and candidates for elected office) are disproportionately white, the presence of incumbent candidates on election ballots limits the opportunities for BME candidates, as well as other underrepresented groups, to be listed and elected. Restricting the number of times an individual can be elected within a given time period could facilitate more diverse candidates and, therefore, elected bodies.</t>
  </si>
  <si>
    <t>The equality demographics of the Electoral Management Board should be monitored and published to measure the diversity of the Board. In the absence of a diverse Board, a consultation body consisting of individuals representing people with protected characteristics should be created. This body could provide information to the Board about equalities groups as needed, as well as raise concerns highlighted by equalities groups that would be of relevance to the Board.</t>
  </si>
  <si>
    <t>Outwith the issue of Returning Officers, CRER would like to raise an issue regarding local polling clerks and counters. We believe these posts should be filled by open recruitment and should not only be open to current council employees. As BME groups are underrepresented in local authority positions, they are therefore less likely to be selected for these roles. Efforts should be made to ensure these positions are as representative as possible.</t>
  </si>
  <si>
    <t>In addition to randomising lists for local government elections, we would also be supportive of adopting this approach for Scottish Parliament elections, if possible. 
CRER notes that randomisation of names would likely benefit BME groups, who may have surnames which begin with different letters than a majority of Scottish/British surnames. Randomisation would ensure that these individuals are not unduly affected by the position of their name on ballot papers.</t>
  </si>
  <si>
    <t>CRER would be support the use of electronic voting machines. 
Rather than voting being possible on more than one day, CRER  believes that voters should be able to vote in any polling place in Scotland. BME individuals are more likely than white Scottish/British groups to work in unstable, part-time, and low-paid positions, and therefore may face additional challenges in going to their local polling place. Enabling individuals to vote at any polling place would increase the likelihood that those in insecure employment would be able to vote.</t>
  </si>
  <si>
    <t>As with electronic voting machines, initiatives that make voting more accessible would improve the likelihood that those in insecure employment (which disproportionately affects BME groups) would be able to vote. 
CRER also notes inequalities in electoral registration across the UK. A 2015 study from Runnymede Trust (‘Race and Elections’) found that as many as 20% of BME people are not registered to vote, compared to 7% of white British people. The rate of non-registration is highest among the Black African group at 28%. Runnymede Trust has also reported that this disparity results, in part, from some BME foreign-born or non-UK citizens believe that they are not entitled to vote, although qualifying citizens of the Commonwealth, British Overseas Territories, and the European Union are eligible to vote in UK elections.  Additionally, those who have recently changed addresses may have not re-registered, which particularly affects young people in the UK. With over 20% of 18-21 year-olds in the UK coming from a BME background, disenfranchisement of young people affects BME communities disproportionately. Concerns have also been raised following changes in the electoral registration process which require individuals to register on the new system, rather than the “head of the household.”  As one in six BME women stated that someone else in the household filled out their registration form, according to Runnymede Trust, this change may disproportionately disenfranchise BME women.  This was a UK-wide study, but we have no reason to suspect the Scottish-specific context to be any different. 
In Scotland, The Guardian reported in 2014 that 97% of eligible individuals registered to vote in the Scottish independence referendum. Statistics detailing the percentage of BME individuals registered to vote in the referendum, however, was not available. 
More Scottish specific research and engagement with BME communities is needed to determine whether BME individuals are proportionately represented on the electoral register, and to address any barriers to registration and voting that become evident.</t>
  </si>
  <si>
    <t>Under the system of proportional representation, the more councillors who can be elected in a certain ward, the higher the potential is that any one party will stand more candidates for that ward. A larger number of candidates standing for each party could increase the likelihood that the candidates will be diverse.
As such, CRER would be supportive of flexibility to allow wards to have between 3 and 5 councillors, rather than between 2 and 5.</t>
  </si>
  <si>
    <t>CRER believes this should be dependent on reciprocal arrangements with other nations, i.e. if Scottish citizens are permitted to vote in national elections for a particular nation, citizens of that nation should be able to vote in Scottish national elections. 
However, different arrangements may be beneficial for local and national elections. Whereas local elections primarily concern local governance and services, national elections concern the national government, and therefore legislation. A reciprocal agreement may not be necessary for a local election, as the outcomes will not directly affect the laws of Scotland. 
The length of residency in Scotland before voting eligibility should also vary for local and national elections. For local elections, a resident could be eligible nearly immediately. However, for national elections, the time resident could be longer (e.g. between 2 and 5 years).</t>
  </si>
  <si>
    <t>As stated above, the franchise extension should be dependent on reciprocal arrangements with other nations, i.e. if Scottish citizens are permitted to vote in national elections for a particular nation, citizens of that nation should be able to vote in Scottish national elections.</t>
  </si>
  <si>
    <t>Firstly, CRER would like to express its disappointment that there was no mention of race in the Ministerial Forward, given the significant underrepresentation of BME groups in elected office in Scotland. 
We also recognise it is no longer the case that only 4% of individuals living in Scotland are BME; the current figure will be much higher than it was for the 2011 Census. 
In contrast, representation rates for BME groups have declined. There are fewer BME councillors now than there was following the 2012 election. By CRER’s analysis, of the 1227 local councillors in Scotland, only 15 are BME (1.2%), with only 3 BME women elected (0.2%). Furthermore, just 7 local councils have a BME member, leaving 25 local authorities without an elected BME voice. This includes Edinburgh City Council – the local authority with the second highest BME population (8.0 % as of 2011). BME groups are underrepresented the other three local authorities with an above-average BME population (using the out-of-date 2011 Census figures): 2.2% compared to 8.0% in Aberdeen, 3.4% compared to 6.0% in Dundee, and 8.2% compared to 12.0% in Glasgow. 
These statistics have derived from CRER’s own work, as information about ethnicity of local councillors is not centrally collated and published. We note that the consultation document referenced 2012 figures, further highlighting the need for accessible and up-to-date published information about the ethnicity of elected bodies. 
The problem of underrepresentation of BME groups in elected office is largely an issue for political parties themselves. In the 2017 elections, only 1.9% of Scottish National Party, 3.4% of Scottish Labour Party, 0.5% of Scottish Conservative Party, 1.6% of Scottish Liberal Democrat, and 0.5% of Scottish Green Party candidates were BME. If ballots are not diverse, how can elected bodies be? Direct work with political parties is desperately needed to tackle this issue. 
However, there are a few things the Scottish Government can do. Firstly, it can put pressure on UK Ministers to enact section 106 of the Equality Act 2010. This would give Ministers the power to make regulations requiring political parties to publish data on the protected characteristics of all their candidates at a relevant election. This would allow for increased transparency and demonstrate the level of underrepresentation for key equality groups. 
Beyond this, there is a real need for a national BME-specific mentoring and training scheme. We welcome the development of the Access to Elected Office Fund and would encourage the Scottish Government to put in place a similar scheme for BME groups. CRER has successfully managed a BME Political Shadowing Scheme in Glasgow for over a decade and would be delighted to have the opportunity to expand this nationwide. 
While we welcome the commitment made in the Race Equality Action Plan 2017-2021 pertaining to elected office, the absence of commitments to look further into the electoral participation of BME groups is concerning. We would encourage the Scottish Government to consider putting forward an action for this in a future plan, considering the lack of Scottish-specific information available and the evidence at a UK-level that BME groups are underrepresented in voting and electoral participation (as addressed previously in this consultation document). 
Furthermore, we know that action taken to increase representation in elected office will not be effective unless the pipeline which leads to this type of position is also considered. Individuals do not normally successfully run for elected office without first having gained political experience within a party. A focus on elected office is welcome, but it must be supported by a focus on encouraging parties to monitor membership, increase diversity, and recruit more diverse staff teams (including parliamentary assistants and researchers). Action to increase elected office on its own will not be effective. 
As such, CRER would also ask the Scottish Government to consider developing race-specific initiatives and policies focused at improving democratic participation and engagement, in addition to representation in elected office. Initiatives that seek to benefit multiple equalities groups may fail to create lasting change, as particular barriers may be overlooked in favour of common challenges.</t>
  </si>
  <si>
    <t>CRER raised concerns during the parliamentary scrutiny of the Gender Representation on Public Boards (Scotland) Bill, as many sections of the Bill could have been expanded to address underrepresentation experienced by other equalities groups. 
Similarly, while we welcome the work taken forward, we would encourage the Scottish Government to not just think about the gender balance of the parliament and councils, but also the race balance. BME groups are significantly underrepresented in the Scottish Parliament. Furthermore, a BME woman has never been elected and current and previous BME MSPs have only come from the Asian ethnic group. 
In addition to work being undertaken to improve the gender balance, initiatives to improve the race balance should also be considered. This could include considering reserving places on candidate shortlists, encouraging positive action measures, and lobbying the UK Government to enact section 106 of the Equality Act 2010.</t>
  </si>
  <si>
    <t>Rebecca Marek</t>
  </si>
  <si>
    <t>Coalition for Racial Equality and Rights</t>
  </si>
  <si>
    <t>https://consult.gov.scot/elections/electoral-reform/consultation/view_respondent?uuId=30725029</t>
  </si>
  <si>
    <t>I'm a computer programmer. Software is very complex, often running into millions of lines of codes. All it takes is one mistake in one of those lines for it to be possible for a hacker to compromise a system. 
And any voting machine would require a lot of code. Not just the code for the vote counting, but it would need an operating system and drivers for a touch screen.
It is impossible to built an entirely secure system so we should never use electronic voting.
Also if someone claims an election is rigged, there would be no paper trail, no way to prove it wasn't.</t>
  </si>
  <si>
    <t>As a web developer with 15 years I don't believe it would be possible to make a system secure enough for online voting and think it would be a terrible idea.</t>
  </si>
  <si>
    <t>I believe it is the job of the parties to put up who they believe is the best candidate and the responsibility of voters to vote for who they believe the best candidate is.
The Scottish Government shouldn't be responsible for gender balance.</t>
  </si>
  <si>
    <t>Ewan McRobert</t>
  </si>
  <si>
    <t>https://consult.gov.scot/elections/electoral-reform/consultation/view_respondent?uuId=355887980</t>
  </si>
  <si>
    <t>Straightforward ...</t>
  </si>
  <si>
    <t>All such workings need to align into matching the ScotGov stated digital ambition. Scotland can become the world's leading digital democracy, so do it! 
Two particular inspirations, which Scotland can seek to emulate:
'Named ‘the most advanced digital society in the world’, ingenious Estonians are pathfinders, who have built an efficient, secure and transparent ecosystem that saves time and money' https://e-estonia.com
Zug to use Blockchain for Citizen ID
https://www.finews.com/news/english-news/28087-zug-to-use-blockchain-for-citizen-id 
Zug ID: Exploring the First Publicly Verified Blockchain Identityhttps://medium.com/uport/zug-id-exploring-the-first-publicly-verified-blockchain-identity-38bd0ee3702</t>
  </si>
  <si>
    <t>If using Blockchain Democracy, you don't need Returning Officers. 
The savings for taxpayers are going to be very significant.</t>
  </si>
  <si>
    <t>Ballot papers? 
The entire 'system' needs to move onto digital Blockchain platforms.</t>
  </si>
  <si>
    <t>Ditch all previous - all of it. 
Blockchain Democracy is required, for the 21st century. 
Assisted by Business for Scotland, I am author of Scotland's first mainstream article on Blockchain Democracy: 
How Blockchain technology can transform voting in Scotland
http://www.businessforscotland.com/blockchain-technology-can-transform-voting-scotland 
Advice on next article, from Professor Aggelos Kiayias, chair in Cyber Security and Privacy and director of the Blockchain Technology Laboratory at the University of Edinburgh 
Blockchain academics define a new future for democracy in Scotland
http://www.businessforscotland.com/blockchain-academics-define-new-future-democracy-scotland 
March 2017. Scotland is to be enabled with MiVoteAus HorizonState #BlockchainDemocracy. Full media update on MinVoteScot via: https://yesdayscotland.wordpress.com/2018/03/26/scotland-now-has-potential-to-become-the-worlds-leading-digital-democracy/ 
Scotland's government need to embrace all potentials which are now being embraced globally, lead and inspire our entire country. Blockchain should be aligned as an Online Register for Independence, and then subsequently used for all future democracy. 
March 2017. Scotland's Blueprint. 
Download the Book: Blockchain Blueprint by Digital Scotland http://digitalscot.net/library/ebooks/blockchain-blueprint/ 
For elections to be trusted they have to satisfy three conditions. They must be:
Secure - Your vote has to be secure, steps must be taken to make sure it can’t be tampered with; but also
Anonymous - Your vote can’t be traced back to you, protecting you against coercion and exposure; but also
Verifiable - It has to be shown that one person cast this one vote, and didn’t cast another to be counted, but also remain secure and anonymous.
#BlockchainDemocracy satisfies all 3 of these. Additionally, is education-based, fact-driven, and can be underpinned at national level by academic Ethics committee. 
Globally, all evolution available via twitter: @HorizonState @MiVoteAus @Votem @FollowMyVote @NxtCommunity @SovrinID 
Here in Scotland, platforms for future elections could be engineered by: 
Edinburgh's https://www.wallet.services 
Ayr's https://maidsafe.net 
ScotGov needs to use Blockchain to address Scotland’s Independence, what is actually needed is probably along these lines: 
- A standalone, bespoke design blockchain site, which is not underpinned by any constitution, other than being governed in Scotland
- It must be based upon the positive cases for Independence
- Based on facts, underpinned by academics and Ethics committee. 
- Visible statistics, and tentative vote capability – therefore all totally target driven, ‘if you get to population majority, you get Independence'
- Product approved and regulated
- Full digital ID interface in conjunction with ScotGov
- Fully defined list of those who are eligible to participate – 2014’s result was massively influenced by non-Scottish second home owners, and overseas residents who retain primary address. Should people be allowed to participate if they don’t even live here? - That’s a ScotGov issue to define. 
- Salaried team of CEO, Digital and Communications Manager, and all support team
- Contracted-in specialised social media Digital services, compliant with ICO and GDPR 
- circa 5M of funding, to also include national billboards, national awareness hard copy post, TV ads, etc etc
- Strategy to enable those who are not digitally included, to become included 
- Something so trustworthy, defined, and so simplistic, that it will self-motivate with community activism, across all of Scotland. Door-to-door, hubs, street stalls etc etc.</t>
  </si>
  <si>
    <t>Blockchain democracy renders the conceptual of one day voting, as obsolete.</t>
  </si>
  <si>
    <t>Absolutely 
Blockchain trials, regulation, evolution. 
Fact-based. Underpinned by Ethics committee. 
The world is constantly changing, so must the topics that Scots consider.</t>
  </si>
  <si>
    <t>Suggest ongoing aspects in relation to Cryptography security, are reviewed by Edinburgh University Blockchain Technology academics. 
http://www.businessforscotland.com/blockchain-academics-define-new-future-democracy-scotland/ 
Incredible expertise here in Scotland, so use it ...</t>
  </si>
  <si>
    <t>If you live in Scotland, you are welcomed in Scotland. Democratic participation should be from day 1.</t>
  </si>
  <si>
    <t>What about Scots who live permanently on The Costa del Sol, and elsewhere overseas? If they retain a primary Scotland address, that should not entitle them to vote. Proof of primary Scotland residence is what is required. 
Second home owners? No - they and their families should not be allowed to vote, if their property is in a second home reduced council tax banding.
Overseas students? Should vote if here for more than a year.
Overseas military? Should vote.</t>
  </si>
  <si>
    <t>Blockchain Democracy - users control their own input, and can see their own records</t>
  </si>
  <si>
    <t>1 voter 1 vote</t>
  </si>
  <si>
    <t>Blockchain Democracy 
Per previous, I'm author of this global viral Business for Scotland article
http://www.businessforscotland.com/blockchain-technology-can-transform-voting-scotland/
Highlighting also, Scotland now has a 1,400 strong blockchain community. 
https://www.meetup.com/Scottish-Blockchain-Meetup/</t>
  </si>
  <si>
    <t>ScotGov needs to solve Scotland's problem of mass digital exclusion.  
https://digit.fyi/report-finds-digital-exclusion-is-still-a-huge-issue-in-scotland/</t>
  </si>
  <si>
    <t>Make the rules!</t>
  </si>
  <si>
    <t>Nicholas Russell - for Twitter community in and around @YesDayScotland</t>
  </si>
  <si>
    <t>Twitter community @YesDayScotland - Scotland's 2015 birthplace for #BlockchainDemocracy</t>
  </si>
  <si>
    <t>https://consult.gov.scot/elections/electoral-reform/consultation/view_respondent?uuId=192790318</t>
  </si>
  <si>
    <t>7.1  For the reasons set out in response to Questions 5 and 6 (below) the current statutory appointment by each council of an officer of authority to act as Returning Officer for each election of councillors and in turn the identification of that person as the RO for Scottish and UK elections and referenda in their area , should continue . However it is accepted that the current system of remuneration could be  more transparent , consistent , fair and cost effective  . In terms of the arrangements for the next Scottish Parliament elections in 2021 it is suggested that :
A)	A separate fee solely for RO duties and responsibilities , and reflecting the independence and importance of this role , should be included in the Charging Order ;
B)	Fees determined by the RO for any Depute(s) should be met from the “specified expenses budget” in the Charging Order , and not from the RO fee; 
C)	RO fees should be paid in two stages: 70% on completion of the election and 30% on sign-off of the final election account and satisfactory delivery of the election ;
D)	The Remuneration Report in the published Annual Accounts of all councils should include separate details for each election /referendum setting out the fee paid to the RO and to any Depute RO who is included in the report, making clear the independent role and accountability of the Returning Officer;
E)	From the election accounts submitted by each RO , the Scottish Government should also include full details of fees paid to Returning Officers and Deputies in their report on the cost of elections; and
F)	As well as listing the RO fee for each constituency the Charging Order should also list the constituencies by council area along with the relevant fee;
7.2  The above framework would immediately make any  new system of remuneration open, transparent and consistent .  ALACE would welcome the opportunity to work with Scottish Government to determine the most appropriate model on which Returning Officer fees could be based in the future.</t>
  </si>
  <si>
    <t>Question 5 Response:
The current system of appointment has proven to be extremely effective with the high quality of Scotland’s electoral administration being recognised across the UK and beyond. Indeed this principle was endorsed in the Scottish Parliament Local Government and Communities Committee Report in January 2017 which concluded that “ The Committee agrees that the role should remain independent and outwith political control in order to maintain confidence in those carrying out the role “ . The same report also stated that “We believe it is vital that the personal responsibility remains to ensure appropriate levels of accountability “. The submissions to that Committee’s Inquiry from the Association of Electoral Administrators , the Electoral Management Board (endorsed by SOLACE) and the Electoral Commission all reinforced the crucial importance of this principle.
Question 6 Response:
A)	As stated in the EMB/SOLACE submission to the earlier inquiry ,both in law and in principle the duties of the RO must be separate from any of an individual’s duties as a local government officer . The RO is directly accountable to the Courts and therefore independent of political control. Incorporating RO duties in the job description of the Chief Executive would place the administration of elections under some degree of political control.
B)	If the  rationale in pursuing this approach was  to  stop paying a separate fee for RO duties this would be wholly anomalous with the longstanding arrangements for all other local government staff who undertake   various essential  roles in electoral administration and are paid a fee in recognition of  the additional time devoted to these important tasks being  outwith their day to day duties.  If there was a review of these arrangements to put them on a more formal basis this would not only prejudice the goodwill and exceptional commitment of these staff but could also lead to an actual increase in costs if contractual overtime and other premium  rates applied for all the additional hours worked.
C)	Any move to incorporate RO duties for Scottish Government and Council elections in the job description of Chief Executives in Scotland , if not also implemented by UK Government , could lead to confusion in terms of accountability and remuneration. For example as things currently stand poor performance by an RO in a UK Government Election could result in the fee being withheld . How would such a scenario be dealt with in Scotland if the fee was not separate ?
D)	Given the considerable degree of responsibility involved in the management of elections an argument could be made that existing Chief Executive remuneration rates would require to increase to reflect their inclusion . This would lead to increased costs falling on council budgets on an ongoing basis rather than being incurred only when an election or referendum takes place .
E)	To date the SOLACE Scotland network, which meets on a monthly basis,  has provided a regular forum to also consider electoral management  issues,  which along with the SOLACE representation on ,  and leadership of the EMB,  has contributed very positively to the exceptionally high standards of electoral administration achieved to date . Any decrease in the number of SOLACE members being appointed as Returning Officers would result in either a reduction  or loss in the  effectiveness of this network which has greatly facilitated communication , coordination and development of the administration of elections in Scotland.
F)	 As acknowledged in the consultation paper the existing terms and conditions of service for Scottish Council Chief Executives would require renegotiation . This would be a lengthy , complex  and potentially costly process which as well as compromising the robustness of the existing appointment system could lead to costs actually increasing . Rather than take up time and energy on this type of negotiation it would be more productive , retaining the independent role of  the Returning Officer and  developing a new scheme of remuneration for this role  which is totally transparent, consistent , fair and cost effective.</t>
  </si>
  <si>
    <t>ALACE Scotland</t>
  </si>
  <si>
    <t>https://consult.gov.scot/elections/electoral-reform/consultation/view_respondent?uuId=914919424</t>
  </si>
  <si>
    <t>two years.</t>
  </si>
  <si>
    <t>A tactile voting device at every polling station, which is fully advertised and people are aware that it is available to use.
Also Staff at the poling station should be aware of it and know how to use it.
You should endeavour to move towards having visually impaired voters  be able to vote privately as much as humanly possible.
having low level poling booths and ballot boxes.</t>
  </si>
  <si>
    <t>a fixed 50/50 candidate quota where half of the candidates put forward by a party should identify as female.
with exceptions being made on occasions where a party might be forced not to field a candidate at all just to meet the quota.
Smaller parties sometimes find it difficult to find willing candidates full stop, especially in regards to council elections, so at the same time they should never be put in the position where they are made to deselect in order to hit the quota.
conversely in the regards to the regional list at holly rood elections the proportion should be evenly spread throughout the list so you don't find yourself in a position where out of 8 list candidates the top four are male and the bottom four are female.</t>
  </si>
  <si>
    <t>https://consult.gov.scot/elections/electoral-reform/consultation/view_respondent?uuId=818194965</t>
  </si>
  <si>
    <t>I would favour a three year term for local government, preferably reverting to the practice of electing one third of the councillors every year. If the idea of annual elections wasn't met with approval, an alternative would be to re-elect a third of councillors every two years, so that the whole council would be subject to re-election in six year cycles.</t>
  </si>
  <si>
    <t>I have no objection to local authority Chief Executives performing the role.</t>
  </si>
  <si>
    <t>I think electors should be able to feel that candidates are being open with them. (I think this should extend to all candidates at all elections. It annoys me that my MP wants to know my home address, in order to establish that I'm a constituent, but theirs is secret.)</t>
  </si>
  <si>
    <t>The evidence is that electronic voting isn't secure. To the extent that there's a problem of voter fraud, there are other ways of dealing with it. 
The idea of being able to vote at any polling place in Scotland (why not anywhere in the UK if it's a general election?) is bizarre, and likely to make fraud easier and to create practical difficulties: for example, how to get the ballot paper from Lerwick to Livingston?</t>
  </si>
  <si>
    <t>Another bad idea: insecure and the wrong solution to whatever problem it's meant to solve.</t>
  </si>
  <si>
    <t>The same principles must apply to all reviews carried out, so why a rolling programme?</t>
  </si>
  <si>
    <t>This is a tricky issue, not easily resolved by yes/no answers. However, if the Boundary Commission does its work as an independent body whose integrity is unquestioned, there should be no problem. It will of course be subject to legal challenge, a challenge that anyone could bring.</t>
  </si>
  <si>
    <t>I would use a strict definition of "legally resident": it should apply only to someone who habitually spends most of their time in Scotland. Thus I wouldn't allow UK citizens (or anyone not a citizen who has the right to live anywhere in the UK) who live abroad to continue to vote in any UK elections, as I believe they are for up to 15 years.</t>
  </si>
  <si>
    <t>To continue to allow this violates the principle of "one person one vote", and is of course open to abuse and to difficult interpretations of whether someone qualifies in more than one area.</t>
  </si>
  <si>
    <t>My impression is that access to voting is not a big problem - has it been measured - but to the extent it is it should be obvious that full disability access is required. Not an insuperable problem.
Do we know how high are the barriers to elected office? Without knowing, and without knowing what they are, it's difficult to know what to suggest. For example, what about those with family responsibilities? Are they deterred from standing? If so, is it because the parties whose candidates they'd like to be don't help?</t>
  </si>
  <si>
    <t>Andrew Anderson</t>
  </si>
  <si>
    <t>https://consult.gov.scot/elections/electoral-reform/consultation/view_respondent?uuId=626407048</t>
  </si>
  <si>
    <t>https://consult.gov.scot/elections/electoral-reform/consultation/view_respondent?uuId=792189440</t>
  </si>
  <si>
    <t>Should not be paid large personal amounts to act as returning officer. Work is delegated to more junior staff.</t>
  </si>
  <si>
    <t>Do not see any reason for candidates to hide their address from the public</t>
  </si>
  <si>
    <t>There is a very clear advantage to being a Party's first candidate on a ballot paper. Voters look first for their Party then by instinct usually Vote 1 then 2 then possibly 3.
Renfrewshire Council Elections
1999 First past post   B.Lawson  48% in ward 18  C. Lawson 39% in Ward 19
2003 First past post    B.Lawson 53% in ward 18   C. Lawson 59% in Ward 19
2007 STV election both candidates now in multi member ward. Run joint campaign, same expenses, same leaflets, same Press coverage Asked 50% of Party supporters  to vote 2   1
BUT RESULT WAS 
B. Lawson 21.6%     C.Lawson 12.7%   of first preference votes.</t>
  </si>
  <si>
    <t>Internet / text voting impossible to completely verify.</t>
  </si>
  <si>
    <t>Sometimes commission recommendations are bizarre. Need more local input. Boundaries should remain the same for as long as possible. Every election seems to be fought on new boundaries.</t>
  </si>
  <si>
    <t>Concerned that current proposals for voters to have to provide photo ID (Passports Diving licenses etc.) will reduce turnout.</t>
  </si>
  <si>
    <t>Widen access - educate voters as to what being a local government councillor actually involves.</t>
  </si>
  <si>
    <t>Educate voters as to what being a local government councillor MSP actually involves.</t>
  </si>
  <si>
    <t>https://consult.gov.scot/elections/electoral-reform/consultation/view_respondent?uuId=190608944</t>
  </si>
  <si>
    <t>We recognise that there is a tradition of four-year election cycles for Local Government in Scotland.  
We strongly support the ongoing need to avoid electoral clashes in future, and would support steps to establish continuity and clarity for the electorate. 
One view is that the five year term may be off putting for some as it’s a long time to serve and 4 years is more attractive. Another view is that 4 years is too short for a new councillor as it takes a year to become fully trained in all areas of the Council. 
However, on balance, we would therefore be comfortable with continuing to schedule Local Government elections on a five-year cycle.  A five-year election cycle can be helpful in providing continuity to develop and implement policy priorities and programmes, and in nurturing ongoing engagement in these.  This further strengthens the long standing case for councils to be provided with multi-year budgets, in order to maximise the opportunities that this presents for financial and operational planning.</t>
  </si>
  <si>
    <t>QUESTION 3 Further Information:  We agree that this should be the case.  The Electoral Management Board has been an important and effective element of the local election process.  It has worked well to assist local authorities carry out their functions in relation to Local Government elections, and helped to promote consistency of best practice through advice, information and training in the interests of voters. 
The EMB is also valued by electoral professionals.  The role and performance of EMB has been widely praised over recent years in delivering consistency in the conduct of electoral events in the interest of the voter and also in promoting appropriate contingency planning and best practice in general. 
ROs and EROs increasingly look to EMB for guidance and direction.  EMB in Scotland seen as the primary representative of ROs and EROs and of their teams of professional staff.   We believe that these benefits could therefore apply as widely as possible, including to Scottish Parliament elections.
QUESTION 4 Response: 
The current position whereby Governments legislate, the Electoral Commission regulates and the Electoral Management Board coordinates the delivery of Elections has worked well for many years, and the extension of powers over Scottish Parliament Elections to the EMB is testament to its good working. The directions and guidance, as appropriate, issued by the Convener of the EMB have always been followed by Returning Officers throughout Scotland, and are well received by Electoral Administrators. We recognise that the EMB would need to be suitably resourced to effectively deliver such a role, alongside appropriate development of its legal status and structure where appropriate.</t>
  </si>
  <si>
    <t>QUESTION 5 Further Information:  
We strongly believe that the Returning Officer (RO) appointment should continue to be on a personal basis. It is essential to the integrity of the election process that ROs are, and are seen to be independent from political control. It can never be appropriate for the RO to be responsible to politicians, but only to the courts.  The RO is the official charged with conducting an election in a particular area and making a “return” of the result. Their role is to ensure that the election is administered effectively and that, as a result, the experience of voters and those standing for election is positive. The RO is the person with the sole legal responsibility for running an election. This involves a complex range of tasks, completed to a strict timetable, within a limited budget to facilitate the fundamental democratic function in civic society.  The election must be delivered in accordance with the law but also in such as way that the interests of the voter are held central to all planning and operations. Their ultimate objective is that there will be confidence in the result. This confidence is predicated on promoting confidence from all stakeholders in all stages of the process from nominations through polling to the count.  Both in law and in principle the duties of the RO must be separate from any of an individual’s duties as a local government officer. 
QUESTION 6 Further Information:
A local government officer, even a Chief Executive, is responsible to their Council, a set of elected politicians. The individual delivering elections must be independent of political control. Hence ROs are directly accountable only to the Courts as an independent statutory office holder. We strongly  believe that these duties cannot be rolled into the Job Description of the Chief Executive or other local government officer as this would place the administration of elections under some degree of political control. 
QUESTION 7 Response:
It is vital that the Returning Officer maintains independence from the Scottish Government and local authority.  This is a central component of the overall integrity of the elections process.
We therefore do not believe that the role of Returning Officer can or should become part of the job description of a local authority Chief Executive.  Removing the independence of the Returning Officer by making them an employee of the council would create significant legal complexities around liability and risk which have the potential to compromise the smooth administration of the election process.   We would further argue that it is similarly vital to maintain the independence of other election staff supporting the Returning Officer during elections.
However, that does not mean that progressive reforms are not required.  In particular, we are keen to see a more transparent system established to address current concerns regarding the system of payments for Returning Officer duties.  
We anticipate that through collaborative work involving relevant partners including local and national government, the Electoral Commission, and Returning Officers, it is possible to come forward with a range of potential improvements, including the scope for cost savings and to improve transparency.  We are aware that detailed work to develop potential options is being undertaken through the Society of Local Authority Chief Executives.</t>
  </si>
  <si>
    <t>Local Government works closely with the communities it serves, and local elected members and candidates have a unique connection with their local community.  In our community the Candidate’s address is very important as it is possible, with an historic large number of independent candidates, that two candidates can have the same surname.
The security concerns of candidates related to the publication of home addresses are noted but the final decision not to publish must be left to the RO, to avoid voter confusion. For example, we have had experience of two candidates of the same name on one ballot paper.
We would suggest that suitable flexibility is therefore needed to ensure that voters are able to clearly identify candidates.  There would need to be a consistency across other public documents that currently include the home address; e.g. Notice of Poll. The use of the Candidate’s Title e.g. Mr, Mrs, Dr could also assist voters in identifying candidates.  We also note that once elected, the names and addresses are published at that stage too.  The focus should remain on what is in the interests of the voter.</t>
  </si>
  <si>
    <t>The current system of alphabetical listing is an accepted and traditional method of listing names the rationale of which is understood by voters.  Therefore our view is that it is tried and tested and could continue into the future. However, should a review be deemed necessary the potential advantages of alternative formats must be fully explored, understood, and tested. 
There would be administrative challenges to a move away from the current system especially towards a full randomisation.  In addition, it is not just the ballot paper that is in alphabetical order. The notice of poll is also in that order as are the tendered ballot papers. Consistency for all materials is important and randomisation would challenge this. This would also extend to postal voters.  In respect of the count – a randomised paper would be an extreme challenge at a manual count, such that its adoption would effectively mandate an electronic count. 
Whatever ballot paper design is chosen, that option would need to be thoroughly trialled. More research may be required on the effect that alphabetical ordering has had, and non-alphabetical ordering would have, on voting behaviour.</t>
  </si>
  <si>
    <t>The technical and administrative challenges associated with any change will in part also be influenced by other potential reforms such as the introduction of electronic voting machines or internet voting.  A holistic view of the overall package of potential changes will therefore be required.</t>
  </si>
  <si>
    <t>QUESTION 12a Further information:
We support exploring the possibilities for electronic voting, and would be keen to see more work done to investigate and test potential options for change in this area.  
Such developments have the potential to deliver a range of benefits that could improve voter turnout, support access, reduce unintentional errors on ballot papers, and potentially give the electorate more choices about how they vote.  There is also the potential to reduce the overheads associated with conducting elections, particularly in terms of tasks such as the preparation and distribution of ballot papers, and in relation to the counting process, although we recognise that purchasing and operating voting machines would require significant investment.
We are also aware that electronic voting brings into focus other potential requirements that will require to be debated and tested publicly.  We suggest that these are as important as any technical testing, and include public input on the potential requirement for formal identification processes when voting, the need to retain voter secrecy in a digital voting system, the option to vote for ‘none of the above’, and for open and transparent scrutiny and accountability for the overall process.
Any potential innovations would therefore need to be understood in terms of their potential to increase turnout, their deliverability in the context of overall electoral integrity and confidence, and the costs and benefits of procuring and delivering such a system.
QUESTION 12b Further Information:
We recognise the potential for voting machines to potentially operate on more than one day, but the impact of doing so may also depend on how this process is managed, including how machines would be located and supported.  Local polling stations currently have a number of benefits, not just in terms of providing a local focal point for the voting process, but also in enabling practical support for voters, and in professional supervision of the overall voting process.  Any change would need to maintain the integrity and benefits of polling stations, particularly given the significant changes for the electorate that potential introduction of voting machines would entail. The administrative complexities and costs of maintaining polling station arrangements over several days would therefore also require to be addressed, as well as the potential disruption to other local services or schools, depending on where these are located.
QUESTION 12c Further Information:
To be able to vote anywhere would require significant changes to the Register, and how the Register would be updated to ensure that voters only voted once; in practice, this might require provision of a live electronic register across a ward/constituency.</t>
  </si>
  <si>
    <t>We fundamentally believe that the voting process is of such importance that careful consideration of the appropriateness of this approach. However, as with electronic voting machines, we support the exploration of measures that could have the potential to improve participation in elections.  Internet or mobile phone voting could provide very flexible opportunities to vote in this regard, and once again, our view is that both national and local elections should be subject to any developments in this area
We also recognise that doing so could support the digital preferences that many voters exercise regarding many other aspects of their lives, and could also help offset potential negative impacts on voter turnout associated with issues such as poor weather, holidays, and other factors.  Online voting could also be kept open for longer periods of time with relative ease, helping to build on the existing concept of postal votes.  Should this be the case, specific design options would require careful consideration, such as whether voters were able to change their voting preference once cast, for example to reflect local or national campaigning. 
While we recognise that technological developments are taking place in this area, we also agree with the consultation that the security of internet voting and public confidence will be extremely important.
While not specifically linked to electronic voting, some concerns have been shared with us that current postal voting guidance can be perceived to require people to return their ballot paper immediately upon receipt.  Currently all our isles voters vote by postal voting and feel at a disadvantage in having less time to decide as they have to send their ballot papers in before the campaigns are complete. This would benefit from review to ensure that voters are clear about the time they have to consider local or national campaigns before returning their vote.  The same principle would apply to any future online voting options.
Integrity and the perception of integrity should be fundamental: voting should be secret, which is hard to guarantee with remote voting.</t>
  </si>
  <si>
    <t>If a rolling programme of work could therefore be designed with the clear objective of improving the review process and achieving better sensitivity to local circumstances, then we would support this direction of travel. 
We would therefore support a process of review that is much more locally sensitive going forward, and which actively builds a partnership approach with Local Government and local communities to ensure that the full range of local circumstances and factors are taken into consideration.</t>
  </si>
  <si>
    <t>We support the Scottish Parliament’s Local Government and Communities Committee’s conclusion that a more fundamental review of the process is required.  We agree that the Scottish Government and the Commission should work together on that task, but would add that it is also vital that Local Government is also a full partner in that process. It is also a priority to make the process of any review itself as effective as possible to ensure that the final recommendations that are made enable the best outcomes for local communities ‘first time’ rather than relying on the process of Ministerial or Parliamentary amendment and approval thereafter.</t>
  </si>
  <si>
    <t>We support this proposal, where it is based on a strong local case.
A more flexible approach to Wards would help contribute to this.  The Islands Bill already establishes the ability to deliver the benefits of such an approach for remote island populations.
Again, in line with our previous comments, it is also imperative that any such review of local ward or other arrangements would be undertaken in partnership with the local authority and communities, and fully sensitive to local circumstance and views so that its recommendations are built on a strong evidence base and local mandate.</t>
  </si>
  <si>
    <t>Once someone has become legally resident in Scotland in line with the definition that is determined above, they should also become eligible to vote at that point.</t>
  </si>
  <si>
    <t>We agree with this proposal.  Local Government in Scotland is committed to providing high quality local services to all of its communities, and to ensuring that they have a strong democratic say over their priorities.   At the heart of any proposal to extend the franchise is the requirement to develop a clear definition of legal residence.  We note that the consultation highlights a range of factors to consider in this regard, including in relation to those who have the right to reside in Scotland and who might be paying taxes, who may own or rent a home and access education, health and other public services.  We recognise that a clear definition will be required to take this proposal forward, and would be pleased to contribute further to this.</t>
  </si>
  <si>
    <t>No-one should be at risk of abuse. Voting is a fundamental right, and any risk that the register could be used to enable abuse or harassment to take place, or that individuals may choose not to register in the fear that this could be a consequence of doing so, must be addressed.  Accordingly, we fully support the right to register anonymously. This would seem to be a reasonable and proportionate arrangement,  which could encourage those who might not otherwise vote to do so.</t>
  </si>
  <si>
    <t>We are content that steps are undertaken to explore the tests associated with ‘business of life’ in this context, and that the aim of these is to introduce reforms that would ensure that an individual is only entitled to vote once.</t>
  </si>
  <si>
    <t>We are content that steps are undertaken to explore the tests associated with ‘business of life’ in this context, and that the aim of these is to introduce reforms that would ensure that an individual is only entitled to vote once</t>
  </si>
  <si>
    <t>Scottish Government, like all others involved in the Electoral process, should seek to ensure that there are as few barriers as legally possible to any voter participating in Elections.  Reference is made to the recent Report of the Electoral Commission Elections for Everyone.</t>
  </si>
  <si>
    <t>Reference to the recent report of the Electoral Commission, Elections for Everyone, contains recommendations for governments to improve the accessibility of elections based on the experiences of voters with disabilities / additional support requirements.</t>
  </si>
  <si>
    <t>We are very supportive in working towards a gender balance in all walks of life and working with partners to address any challenges in supporting this. This is a policy issue for the whole public sector, and it must always be noted that it is the electorate which chooses its representatives.  Much also depends on the actions of political parties in selecting candidates who reflect the diversity of the electorate.</t>
  </si>
  <si>
    <t>Orkney Islands Council</t>
  </si>
  <si>
    <t>https://consult.gov.scot/elections/electoral-reform/consultation/view_respondent?uuId=455985303</t>
  </si>
  <si>
    <t>This should be part of the LA Chief Executives role and should not be an additional role which rewards them on a per-election basis.</t>
  </si>
  <si>
    <t>Candidates should be listed in alphabetical order.</t>
  </si>
  <si>
    <t>While internet or mobile phone voting may be useful for television popularity contests, I am not convinced they have the security levels required to be beyond interference.</t>
  </si>
  <si>
    <t>There should always be an option to challenge decisions, but not an option to ignore them.</t>
  </si>
  <si>
    <t>Immediately on becoming a resident</t>
  </si>
  <si>
    <t>Emphatically no!</t>
  </si>
  <si>
    <t>My family recently moved to Midlothian and registered to vote there. We received our electoral papers for the local elections in May 2017. As our mail was forwarded from our previous address we also received a ballot paper to vote in North Lanarkshire. In effect we had two votes. This is not acceptable.</t>
  </si>
  <si>
    <t>No one should receive financial assistance to help them stand for public office.</t>
  </si>
  <si>
    <t>Candidates should be elected on their suitability and on merit. The electorate should have the opportunity to vote for the best range of candidates available. Candidates should not be shortlisted ahead of others, or be denied the opportunity to stand, specifically because of their sex, race, religion or other grouping.</t>
  </si>
  <si>
    <t>James Cassidy</t>
  </si>
  <si>
    <t>https://consult.gov.scot/elections/electoral-reform/consultation/view_respondent?uuId=494962977</t>
  </si>
  <si>
    <t>Term lengths of 4 years for both council and parliament represent the best balance between effective government and accountability; ideally council and parliament elections would be 2 years apart. However, I recognise that the vagaries of UK Parliament elections may make it impossible to stick to this ideal.</t>
  </si>
  <si>
    <t>The best answer to this is to vary the order of such candidates on the ballot paper.
For example, if there are 3 candidates from the same party, their positions on the ballot would be varied through the 6 possible permutations as the ballot papers are printed.
It might be helpful for voters if candidates of each party appear in consecutive order on the ballot paper. Apart from these constraints the ordering of candidates for each ward should be random.
[See supporting document `Community-centred democracy ..', section 3, for context.]</t>
  </si>
  <si>
    <t>Allowing voters to express equal preference for more than one candidate would further mitigate this problem, and would additionally much reduce the number of spoilt ballots: writing two or more x's to indicate equal preference is the largest current cause of spoilt ballots.
[Again, see supporting document, section 3, for more information.]</t>
  </si>
  <si>
    <t>Voting machines with good software would make it easier to handle the ballot order problem. They would also reduce spoilt ballots, since the voter could be told their proposed vote was invalid before confirming it.
If voting machines are used, it may still be advisable for them to print paper votes, for purposes of audit.  At the least, the problem of audit should be given careful  consideration.  The present combination of retained paper votes and computer vote files open for independent analysis is a model of security and transparency.
As to voting on more than one day, some flexibility is desirable, but I believe that the present degree of flexibility that postal voting allows, where some votes may be cast before the election campaign is properly under way, is harmful for democracy.  Steps that reduce postal voting, such as requiring a fresh application for each election, and allowing voting at any polling place in Scotland, could reduce this problem.</t>
  </si>
  <si>
    <t>Security and avoidance of coercion are significant concerns in respect of internet or mobile voting, and indeed of postal voting.
These need to be balanced against the admirable intention to achieve a higher turnout by making it easier to vote.</t>
  </si>
  <si>
    <t>If the conceptually somewhat different approach described under Q16 below is adopted, it might be fairest to introduce this throughout Scotland at the same time.
Once it has been done, rolling reviews would be reasonable.  Indeed, one of the advantages of adopting wards based on natural communities is that their boundaries need changing much less often. Their entitlement to seats can be updated with each new electoral roll, and a review will only be necessary if their entitlement goes outwith the desired range (3-5, seats, or 2-3 for sparse areas).</t>
  </si>
  <si>
    <t>Please see the extensive discussion of this topic in the attached supporting document.
Please note especially the argument that allowing greater flexibility in parity (up to +/-15% for 3-5 member wards, more possibly for 2 (or 1) member wards) is necessary if wards are to fit natural communities.  Such flexibility may require altering the priority between parity and local ties prescribed in the Local Government (Scotland) Act 2004.
A further advantage of giving greater priority to fitting council wards to natural communities is that it should often be possible to align ward boundaries with community council areas.  This matching of administrative areas at different levels is advantageous to both electors and councillors, an advantage that will become more important if greater powers are devolved to community councils.</t>
  </si>
  <si>
    <t>I am strongly in favour of achieving gender balance, and fair representation of minorities, among both MSPs and local councillors.
Broadly, pressure needs to be kept up on those who select candidates, by e.g. publishing statistics on their selection patterns.  Perhaps they need to be made more aware of sources of unconscious bias when selecting candidates.
Also, it's possible more could be done on working conditions and support for women and minority MSPs and councillors: I would have thought that those of them who have succeeded may be best placed to advise on possible measures.</t>
  </si>
  <si>
    <t>Denis Mollison</t>
  </si>
  <si>
    <t>https://consult.gov.scot/elections/electoral-reform/consultation/view_respondent?uuId=957683804</t>
  </si>
  <si>
    <t>4 year terms, extended to 5 where necessary to avoid expected Westminster elections, or possibly shortened to 3 years. 
If local, Scottish and UK elections are all held on a 5 year cycle, there would be the risk of a unscheduled election creating a clash and postponement, and leading to a 6 year term, which would be too long between elections.
We should avoid having all three elections on a 5 year cycle with 3 election years followed by 2 non-election years.
With Scottish and local elections on a 4 year cycle, we should have occasional 3 or 5 year terms as required to avoid UK elections and also to move the Scottish and local elections to be two years apart.</t>
  </si>
  <si>
    <t>Order candidates randomly, use a different order for each ballot box or polling station.  
Each batch of ballot papers to be counted is then identical, but the overall effect is roughly neutral.   
In the rotation system, Candidate B still appears ahead of candidate C in 4 of the 5 ballot papers, so the list order effect is reduced, but not eliminated.
Alphabetical-reverse alphabetical may still disadvantage candidates in the middle of the paper.  If we assume votes for candidate A, B, and then in order of the ballot paper, candidates C and E share equal numbers of 3rd and 5th preferences, and candidate D gets all the 4th preferences.  D is eliminated before C and E.</t>
  </si>
  <si>
    <t>It is essential that the ballot is verifiable.
This essentially requires the counting of paper receipts, so that voters know their counted vote matches their intended vote.  Machines that simply increment an internal counter are vulnerable to fraud, and would require a very technical audit trail to ensure the software is robust, works, and is not interfered with.</t>
  </si>
  <si>
    <t>It seems technically very difficult to build a cryptographically secure online voting system where votes are anonymous yet verifiable.
The current paper system relies on votes not being totally secret, but it being prohibitively difficult to reconcile ballot papers with voters.  If it were replicated electronically, it would be trivial to match all the ballot paper numbers against votes and voters.  But if every vote cannot be positively traced, there is the possibility of practically undetectable fraud.
If the system does not know how every individual voted, it is impossible to audit.  If it does know how every individual voted, it will be hacked.  The hack might not even need to be real, someone could simply claim to have hacked it, and release a short list of plausible high profile individuals that they claim to have voted for an unpopular party, and there would be little recourse.</t>
  </si>
  <si>
    <t>If the Commission's proposals should be amended, the power should lie with Parliament rather than Ministers.</t>
  </si>
  <si>
    <t>In favour of larger wards where appropriate, against 2 member wards as having disproportionate electoral results.
Will there be a presumption for or against a 2 member ward adjacent to a 3 member ward being a 5 member ward?</t>
  </si>
  <si>
    <t>Someone who is going to be resident for a parliamentary term, or the bulk of one, should have the right to vote in it.  As it is difficult to predict the future, an almost equivalent statement is that someone who has been resident for a parliamentary term should have the right to vote in the next one.
So no more than 4 years.  1 year seems sufficient.  Students on a 3 or 4 year course should be eligible to vote.</t>
  </si>
  <si>
    <t>Although I do work in one city and return home at weekends, I cannot split my vote in half, so I should pick which address I care to be registered at.</t>
  </si>
  <si>
    <t>Pay councillors a full time wage, to make it easier for councillors to balance council, family and work commitments by removing the need for the last one.
Require gender balance where parties are running more than one candidate in a single ward in local elections.  
Require gender balance on the regional lists in Scottish elections.  Align the Holyrood constituencies with Westminster, and correspondingly increase the number of regional list MSPs.  Merge Holyrood constituencies and have multiple members elected through STV, with gender balance where parties are running more than one candidate.</t>
  </si>
  <si>
    <t>Alan Ritchie</t>
  </si>
  <si>
    <t>https://consult.gov.scot/elections/electoral-reform/consultation/view_respondent?uuId=921210142</t>
  </si>
  <si>
    <t>Agree to privacy of candidates address, but the electorate still should see the approximate area that the candidate lives in, e.g. shire or county. Otherwise electorate would not be able to ascertain if candidate was based locally or farther away.</t>
  </si>
  <si>
    <t>Some method to support a true proof of residency is required before granting the right to exercise vote. We need to make sure that just because your on the local electoral role, it doesn't mean you're actually living in Scotland.</t>
  </si>
  <si>
    <t>Should be based on ability, but promoting a balance wherever possible</t>
  </si>
  <si>
    <t>https://consult.gov.scot/elections/electoral-reform/consultation/view_respondent?uuId=993164994</t>
  </si>
  <si>
    <t>It seems good practice to bring the term length of the Scottish Parliament and local government in line with those of Northern Ireland and Wales. 
In addition, longer parliamentary terms have been regarded as helping to facilitate longer term policy planning and greater consultation which should be a priority. 
However opportunities for accountability need to be planned and implemented.</t>
  </si>
  <si>
    <t>Candidates’ addresses are not shown on ballot papers for Scottish Parliament elections so it would be in keeping to apply the same protocol to local government candidates.</t>
  </si>
  <si>
    <t>Voting needs to be secure, verifiable and anonymous. It needs to ensure that it avoids abuse, coercion and family voting and that it abides by the EU &amp; UN declarations of human rights.  
While the implementation of electronic voting machines would bring Scotland in line with European and International best practice, the machines are still vulnerable to attack and there is no opportunity for a genuine recount. Privacy needs to be at the forefront of the voting experience. 
The machines would be beneficial for voter registration, people who have experienced domestic abuse, or to allow people to vote in a polling station other than their home station. However we believe that a variety of voting methods need to be available in order to ensure full accessibility. 
Section 259 of the Mental Health (Care and Treatment) (Scotland) Act 2003 entitles those individuals with mental health issues (including dementia, autism and learning disabilities) to an independent advocate. We believe that having access to an independent advocate to support them through the voting process is vital.
We believe that people would be more inclined to vote if the polling period was longer – it may be useful to allow people to vote over a weekend or make Polling Day a national holiday. It may also be useful to place the polling station in a public location such as a supermarket or library.
We also believe that strong consideration needs to be given to ensuring access to voting for those individuals who are in hospitals, who are institutionalised (including the prison service) and are homeless.</t>
  </si>
  <si>
    <t>As aforementioned, privacy should be at the forefront of the voting experience and while we welcome the government’s aim to make voting more accessible, we believe that people’s right to privacy and anonymity is paramount. 
Full accessibility is key and a variety of voting methods should be made available.</t>
  </si>
  <si>
    <t>We believe that community participation and engagement in review processes is vital and a rolling programme would support that.</t>
  </si>
  <si>
    <t>Everyone should have the right to vote, regardless of how long they have been resident</t>
  </si>
  <si>
    <t>Individuals who may be at risk from any form of abuse should be given the opportunity to register anonymously.</t>
  </si>
  <si>
    <t>We are unsure that changing the means of voting will affect the number of people who vote. Instead, we believe that the focus should be on voter literacy and education (including it in the school curriculum), engagement programmes and on increasing confidence between citizens and local government.</t>
  </si>
  <si>
    <t>We welcome the Scottish Government’s commitment to increasing access to the democratic process. We believe that a variety of voting methods is key to ensuring that people with disabilities, prisoners and those in hospital are able to fully participate and we believe that extending the voting period would be beneficial to the majority of individuals.
We believe that the age of voting should be 16 years old in line with the other rights of young people at that age. 
We believe that developing and implementing a clear, inclusive and accessible voter engagement programme is key to increasing the accessibility of elections.</t>
  </si>
  <si>
    <t>Shaben Begum</t>
  </si>
  <si>
    <t>Scottish Independent Advocacy Alliance</t>
  </si>
  <si>
    <t>https://consult.gov.scot/elections/electoral-reform/consultation/view_respondent?uuId=334284195</t>
  </si>
  <si>
    <t>Electoral terms in Scotland should be four years as it allows the public a reasonable ability to hold politicians accountable for their actions. For the last several years, the Fixed Term Parliament Act at UK elections has resulted in a de facto term length of five years for the Scottish Parliament but the fact of the 2017 UK General Election has demonstrated that fixed terms are not immune to desynchronisation and schedule clashes. It will always be possible for a snap election, governmental clash or similar unforeseen effect to impact the timings.
Whilst the Scottish Parliament is legally sub-ordinate to the UK Parliament it remains extremely unlikely that a clash would be corrected by bringing forward or delaying a UK General Election (especially if the snap election which triggered the clash was initiated in that place). The same likely would be true for local elections with respect to Scottish elections. Electoral clashes may be made rarer by fixed term arrangements but are always going to remain a feature of multi-level parliamentary politics therefore the procedure for dealing with them must remain robust.
It does not make sense to mold the Scottish democracy around a dysfuntional Westminster democracy therefore formally setting the Scottish parliamentary term lengths to match the UK term lengths is not recommended.</t>
  </si>
  <si>
    <t>As term lengths increase, the opportunity to hold representatives accountable decreases. Options to redress this including public-initiated censure or election recall procedures should be explored.</t>
  </si>
  <si>
    <t>Regularising statutory functions will simplify regulation.</t>
  </si>
  <si>
    <t>No specific view.</t>
  </si>
  <si>
    <t>Disclosure of candidate addresses may now constitute a significant security risk not just at the time of election but afterwards as even candidates who are unsuccessful now have their address published as a matter of public record but may not be able to take advantage of the security measures and training available to elected officials.</t>
  </si>
  <si>
    <t>A rotation order ballot would be the most effective method method of mitigating this effect. It should be noted that it, alone, will not eliminate the tendency of some voters to vote for the first ordered candidate(s) but will simply distribute the votes evenly across all candidates.</t>
  </si>
  <si>
    <t>The list effect is likely to be more prominent in more local elections where candidates are less well known, less strongly attached to national political party platforms (and more likely to stand as independents). Full randomisation of ballot order may, however, make it harder to find a voter’s desired candidate from the longer lists that these local elections tend to generate which may introduce.
A rotational cypher would have the effect of ensuring that the top candidates on any given ballot paper are equally represented (thus the impact of the list effect will be spread evenly across all candidates without bias) but the overall candidate order would remain in a set order to aid identification.
By this method, candidate Aardvark is no longer more likely to be the recipient of list order effect votes than candidate Zebra but voters can easily find candidate Newt by scrolling one step past candidate Monkey.
The downside of this (and the random order) method is that bias will only be eliminated if the cypher results in an equal number of each combination of ballot and that those ballots are distributed randomly. Testing could be done well in advance of the election at the point of printing the ballots to ensure an appropriate distribution of each variation of the paper. Testing election results against first order vote frequency will be logistically intensive but necessary to ensure that the method is working as intended. There may also need to be regulations put in place such that if an anomaly is discovered, it can be dealt with appropriately.</t>
  </si>
  <si>
    <t>On Q12a - No - With the caveat that it depends on the method used for electronic voting. See Q13d.
On Q12b - No – Single day voting highlights the importance of the vote. Multi-day voting  runs the risk of “I’ll do it tomorrow” becoming “I won’t do it at all”. Multi-day voting will also compound the logistics and costs of the election at least in proportion to the number of days over which the election takes place. We should consider moving the voting day to a Saturday or Sunday if this will increase turnout and reduce disruption to schools and workplaces.
On Q12c - No – The ability to vote at any polling place would greatly compound logistical challenges (as ballots may need to be returned to their “correct” place to be counted) and may increase the opportunity for fraud in the form of multiple voting. This should only be considered as an emergency method – similar to emergency proxy voting – when someone cannot make it to their regular polling station for extraordinary reasons such as extreme weather, travel disruption or Madrid-style central government oppression of democratic expression.</t>
  </si>
  <si>
    <t>On Q13a - No – Remote electronic voting is far too vulnerable to coercion, subversion, hacking or other fraud to be used in national elections. It may, however, have a place in consultative polls or referendums.
On Q13b - Yes – It may increase voter frequency but the chance that such remote electronic voting could be compromised is far too high.
All forms of remote voting (conventional or electronic) are vulnerable to coercion. Even if individual voter ID is securely used, a remote vote cannot ensure that the person casting the vote is the person who registered to do it (who actually filled out the postal vote form or pressed the vote button on the app?) nor can it ensure that the voter is isolated from outside influence when they vote (is someone standing behind them and “assisting” their vote?).
On 13c - No - See Q12b
Further Comments -  Only a few possible attack vectors are possible with traditional pencil-and-paper voting. These can include deliberate miscounting (which is mitigated by the presence of witnesses at the count), ballot boxes arriving at the poll “pre-stuffed” (mitigated by witnesses verifying that a box is empty prior to sealing and/or by transparent ballot boxes), interception and misdirection of boxes (mitigated by impartial escorts staying with the boxes at all times and by checkpoints during the transit stages), or sabotage of ballots by erasing marks, or voiding or destroying papers (mitigated, again, by witnesses at the count and by cross-tallying of votes cast versus votes counted). Even coercion can have limited impact for in-person voting as there is no way for another person to verify how the voter actually voted in the booth.
Almost all of these attack vectors have the additional advantage of a small effect size. Ballots may only be sabotaged one at a time and ballot boxes may only contain a few hundred votes.
Under electronic voting schemes, these calculations begin to look very different. There is no possible way for the voter to verify that the software underlying the electronic voting machine in front of them has not been compromised. Even if Open Source software is used and can be fully scrutinised and even if this could be practically done inside the ballot booth via a “check source code” button (so that individual voters don’t need to rely on the word of a contracted checking company), there is no way to confirm that the code presented would be the one actually run. “Clean” code may be presented for the check whereas compromised code may be run “behind the curtain” during the actual vote casting – this is reminiscent of recent scandals involving car manufacturers cheating vehicle emission tests via a hidden engine mode which only activated in laboratory conditions. 
If the ballots are transmitted electronically to be counted then there exists the possibility of the transmission being intercepted, blocked, subverted, hacked or otherwise altered. Examples exist of failures of electronic voting ranging from “innocent” errors of machines erroneously adding votes to or subtracting votes from candidates, through machines mis-registering votes up to investigations into the outright remote hacking of entire networks of ballot machines. If a hostile entity could compromise the network in this way then the effect size could be to rig or alter every vote cast (or even add votes not cast) and there may be little way to verify that this had not happened.
One possible way of verifying an electronic election could be by printing an encrypted receipt which would allow the voter to verify that their personal vote had been counted as they had cast it but would also allow anyone to count all of the votes cast without being able to identify who had cast them without the individual receipts. An attack which changed cast votes after voters have left the polling station could be uncovered if people reported their personal votes had been manipulated.
However, this method comes with its own vulnerability. If someone owns a receipt proving their vote, then their personal anonymity could be compromised.  This may be a particular concern for people trapped in abusive relationships or who were members of organisations held a private intention to vote against that organisation’s wishes or ideological position. A compromise solution may be a receipt system which allows a voter to verify that their vote has been logged and counted but without revealing how they voted.
A similar method of encrypted verification may lie within the blockchain technology which underpins cryptocurrencies like Bitcoin. This would effectively tie a voter’s (encrypted) ID to each vote and could provide a check against the digital equivalent of ballot stuffing by protecting against the illegitimate insertion of additional votes. However, the use of this technology in this way is still very experimental at scale and already shows signs of potential vulnerability. Quantum Computing may well render many conventional encryption methods obsolete within a few years or decades and theoretical quantum attacks on blockchain have already been published (requiring only that quantum computers reach a capacity and speed threshold before being successful). Counter-measures to these attacks are being or may be developed but future as-yet-unforeseen attack vectors will surely be developed and the continuous need to fight an arms race to ensure that voting remains secure may well be pointless given that conventional pencil-and-paper voting is already secure against such attacks by definition.
Well made points are raised that electronic voting booths may improve accessibility by allowing choice of language or accommodation for visual or other impairment and that an electronic ballot may allow confirmation steps to ensure that ballots are correctly marked (a particular concern in more complicated voting systems like AMS and STV). However the concept that it may be easier to implement list randomisation on an electronic system may be affected by the vulnerabilities mentioned earlier. It may be difficult to verify that the randomisation cypher has been applied correctly until after the election which, if a compromise has been detected, may be more complicated to resolve – especially if it calls into question the result of one or more close election.
There may be a place for electronic assisted voting whereby the ballot machine presents the voting options and confirms that the vote is valid before submission but in no circumstance should the vote be stored, counted or electronically transmitted from that machine. The ballot should instead be printed out and given to the voter for verification and to place in a ballot box from where it would be later counted by traditional means. It is acknowledged that this system would likely not result in cost savings compared to pencil-and-paper voting but it would maintain the security of that system. This method would also reduce the likelihood of tampering with ballot papers and of papers being misread by counting officials or counting machines (if used).</t>
  </si>
  <si>
    <t>Rolling reviews would likely mean different electoral frameworks occurring between neighbouring constituencies. All elected officials operating at the same level of government should be working to a unified framework.</t>
  </si>
  <si>
    <t>On Q15a - No – Giving Ministers the ability to make changes could open the path to gerrymandering. Instead, the scope of the Boundary Commission could be expanded to allow them to take into account decisions that Ministers may be considering but which the Commission cannot currently act upon. There may be scope to introduce a tripartite system of representatives drawn from the Commission, the Government and the voters who live in the area being reviewed.
On Q15b - Yes – But only to clarify how decisions have been made.
On Q15c - No – A tripartite and consensus based approach involving the Commission, the Government and voters affected by the proposed changes would be the preferred option.</t>
  </si>
  <si>
    <t>Answer recorded as No as our view is mixed.
The proposal for islands to be able to elect 1 or 2 councillors is a compelling one – certainly the geographic challenges of the Highlands &amp; Islands are very different from that of the Central Belt.
One should consider, however, that the proportionality of the present electoral system of STV used in regional authority elections changes depending on the number of seats being elected. Two wards of two seats may produce different results from one ward of four seats (larger wards have a tendency to be more favourable towards smaller parties and vice versa). For reasons of diversity and proportionality, the number of representatives elected to each wards should be increased. Better yet, further initiatives should be made to restore functioning local democracy to communities in place of the near-powerless communities councils currently in place in some (not even all) areas. If the number of seats per ward is to be changed then there must be a serious discussion about the impact that would have based on notional polling results. It may even be that STV is not an appropriate voting system for regional elections and that other voting systems would allow better representation of areas which may be affected by the proposed seat changes. Ultimately, it may be decided that the advantage of a small island population having a dedicated representative may outweigh the disadvantages of any particular voting system. The island communities themselves should be the final arbiter over whether or not they are allowed to elect a representative from their island.</t>
  </si>
  <si>
    <t>The term should be as short as practical – probably concurrent with the time required to become eligible to be in receipt of social security or to be issued a tax code/National Insurance number.</t>
  </si>
  <si>
    <t>We live in a world where the delineation between “legal resident” and “citizen” is becoming increasingly blurred. Those who are resident in Scotland are affected by the decisions here, use public services, pay taxes and – in many cases – receive social security. They therefore should have the right to affect or influence those decisions.
As a matter of principle, it should be stated that those with a legal right to residency in Scotland and have established significant ties here should have a right to vote.</t>
  </si>
  <si>
    <t>The utility and benefit to protecting the safety of vulnerable people and maintaining their rights to democratic participation far outweigh any risk of integral compromise to the electoral system.</t>
  </si>
  <si>
    <t>Extending the franchise to allow multiple registrations based on property or business ownership would discriminate against those who do not own such property but who nonetheless commute or otherwise split their lives across electoral boundaries. If someone qualifies for registration in more than one constituency then they should select only one.</t>
  </si>
  <si>
    <t>The principle of “One Person/One Vote” should be maintained. Extending the franchise in this manner would cut through the heart of democratic fairness and grant undue power and influence to those who would qualify for multiple votes.</t>
  </si>
  <si>
    <t>One potential issue for voting access is the continued reliance on opt-in registration and the link to the voter’s address. This can prove a barrier to young people (particularly students) and to homeless people or people with transient addresses.
It may be possible to investigate making it easier for a voter to access their information as held by the electoral register and for items like address to be quickly updated and polling station updated. This information could be linked to the voter’s National Insurance number or similar “citizen identifier”.
“On the day” registrations where someone can register to vote at what would be their appropriate polling station on the day of the election would be beneficial to people who may have changed address very shortly before an election (though systems would have to be put in place to avoid double-voting fraud caused by someone making multiple on-the-day registrations, for example).
The government could also place more emphasis on messaging with instructions on how to register and how to vote in each election (with clear instructions on the voting system and method of voting). On voting days, everyone who has registered with a mobile phone and/or email could be sent a message with a reminder to vote and instructions on when and where they can vote.
It may be worth investigating an opt-out system of voter registration which automatically tracks voters as they change address and circumstances although this may be considered overly invasive. Compulsory Voting would not be recommended as the freedom to vote in an election is only a freedom if it is coupled with the freedom to abstain although a formal “abstain” or “None of the Above” option on the ballot paper would be a welcome move with or without compulsory voting as it allows voters to register displeasure at their candidate selection without forcing them to submit a “protest vote” and to distinguish themselves from those who simply did not wish to take the time to vote.</t>
  </si>
  <si>
    <t>Postal and Proxy votes are the voting methods currently most open to fraud or compromise. As with electronic remote voting, it is not possible to adequately protect against coercion or to maintain voting anonymity. Whilst specific laws exist to forbid, for example, political activists “assisting” voters with filling out their ballot form, these laws rely on infringements being reported in order to be enforced. Further, even if voting itself is not compromised, it is possible for important and influential statements to be made during the campaign after the postal votes have been issued. This means that postal voters can potentially find themselves in the position of having changed their mind on their vote after they have posted their ballot but before voting day and being without any way to redress this problem.
However, the accessibility argument for allows postal and proxy votes is important and it is vital that the right to democratic representation for those without mobility or ability to get to the polling station on polling day is protected.
For security reasons, postal and proxy votes should be discouraged and minimised – possibly restricted – for those who have the means to get to a polling station but this should not infringe on the rights of those who are genuinely not able to go to a station to receive a postal vote.
In certain cases, it may be possible to assist voters with limited mobility to enable them to get to a polling station. At the moment, transport to stations is sometimes offered by individuals or by political parties but there is limited facility organised for this on an official level. This is perhaps something which could be considered to increase accessibility.
Accessibility may also be improved via the use of mobile polling stations which can be taken to places such as nursing homes or assisted living communities. This could be trialled without significant changes to the current voting system.
On-the-day voting registration – by which someone may register to vote directly at their polling station by presenting photo ID and a proof of address – would greatly increase accessibility – especially for first-time or infrequent voters and for students or other people who changes addresses frequently.
The voter registration list can be used by councils or private companies for purposes other than checking eligibility to vote (such as part of a credit check). There have been reports of potential voters avoiding registering for fear of being tracked and prosecuted for council tax arrears or historical actions such as non-payment of the Poll Tax. Whilst one should not encourage tax avoidance or non-payment of arrears, using this particular method of tracking people is obviously disenfranchising and harmful to the democratic process and therefore it would improve voter accessibility if access to the registration list was forbidden for any purpose other than for checking eligibility to vote.</t>
  </si>
  <si>
    <t>The role for the Scottish Government to mandate how political parties select their candidates may be quite limited. Nor can the fact be escaped that nationally gender balanced candidate lists are still subject to local electoral results. The Scottish Greens entered the 2016 Scottish Parliamentary election with a gender balanced list but the eventual results created a highly gender skewed parliamentary group.
This is not to say, however, that there is no role for the Scottish Government in understanding the underlying causes of gender balance and working to correct them. This is an area of increasing international attention with studies and potential solutions and aids at every stage of the electoral process now well established and available for consultation.
Finally, there is a significant point to add that the gender balance in politics is strongly tied to the lack of opportunity to stand for elected office in Scotland. Most other European nations have a significant and functioning local tier of government below that of regional authorities which can be used by those outside of the “political classes” to gain the confidence, experience and skills required to subsequently stand for regional and national elections. The unjustifiable centralisation of politics in Scotland is harmful in many ways and the lack of opportunity for women to access elected office is just one symptom of it.</t>
  </si>
  <si>
    <t>Craig Dalzell</t>
  </si>
  <si>
    <t>Common Weal Ltd</t>
  </si>
  <si>
    <t>https://consult.gov.scot/elections/electoral-reform/consultation/view_respondent?uuId=303292636</t>
  </si>
  <si>
    <t>The IET welcomes the discussion on electronic voting, both by voting machine in the polling place, and by internet or mobile phone. Technology continues to develop in our lives.  The adoption of smart devices and infrastructure is enhancing operational efficiencies as well as productivity in nearly every sector. 
Electronic voting may be able to enhance the user experience, increase engagement and participation rates, and improve accessibility. To enable successful adoption and achieve these benefits much work will be needed to ensure cyber security risks are understood and mitigated.  
Voting for elected representatives is a cornerstone activity of a healthy democracy.  The application, use and security of the technology used in the United Kingdom for elections are therefore critical to this process.  
There are currently significant cyber security risks related to the adoption of electronic voting. Indeed, in some countries the adoption of electronic voting has been reversed, and in other countries the technologies which were being used for electronic voting de-certified. The criticality of maintaining trust in electoral systems requires examination of the risks and the development of secure technical solutions before widespread adoption is recommended. 
The IET has already started examining these issues in its policy panel work. In 2018 we have had presentations from learned colleagues into the current experience of electronic voting. The IET has also engaged with various bodies such as the Electoral Commission to discuss the challenges, which exist around electronic voting.  
While the ultimate decision is a political one, such a decision should be well-informed and made with a good understanding of the risks.  Our focus is committed to identifying the technical or technological risks of making that decision and how they could be managed to an acceptable level, based on our experience and understanding of current research and its application.
In 2018 the IET plans to look further into the existing body of research as well as define specific challenges, which would need to be addressed to ensure a successful adoption of electronic voting.  We remain optimistic that in the future with the right engineering and significant enhanced cyber security protections designed into systems an opportunity exists here to enhance the voting experience.</t>
  </si>
  <si>
    <t>Joanna Cox</t>
  </si>
  <si>
    <t>https://consult.gov.scot/elections/electoral-reform/consultation/view_respondent?uuId=630197642</t>
  </si>
  <si>
    <t>I've said 5 years, but really 4 years also seems reasonable. solving clashes where another power keeps moving the goalposts seems pointless.  More election days (as in more individual times people have to go and vote in a year) does not seem to improve turnout. the complexity of our many and varied voting systems seems the bigger problem.</t>
  </si>
  <si>
    <t>when there was a general election every 4-5 years plus the occasional by-election the role of returning officer seemed less important.  In the last few years there have been so many votes that the extra amounts paid to the Chief Executive of the Council to fulfil this role looks excessive.  
I don't fully understand what the duties are, what time they take and what qualifications are required.  However the independance and integrity of the role is important, very important.  I cannot say if that would best be served by someone receiving only that salary, but if Chief Executives can do the work without causing lapses in their other duties then it should be part of the role - *without* extra payment.  They are, in my opinion, overpaid as it is.</t>
  </si>
  <si>
    <t>I have found it interesting to note where candidates live in relation to me.  However I do often feel it could pose a security risk to them and anyone they share that address with.
Perhaps a clear statement as to which postcode (the first part) or named area they live in and how long they have been in the area would suffice.  I would not be happy voting for a candidate who was parachuted in from elsewhere and knows nothing of the local area.</t>
  </si>
  <si>
    <t>The alphabetical listing does seem to have played a big part in the recent local elections.  Randomisation of batches of papers would be a good place to start.  That is, not everyone voting at my local polling station will see the same order. 
True randomisation - like pulling names from a hat, can still result in odd 'patterns', perhaps I have misunderstood would rotation would mean in terms of the order.
In the last Council election the 3 SNP candidates in my Ward had surnames Cul, Cun and Sal, it's clear from first preference votes that people went down the list, by party, in that order.  This does need to be addressed.  It makes a mockery of the STV system if people gave their first preference, regardless of party, to the person whose name was at the top.</t>
  </si>
  <si>
    <t>electronic voting - ABSOLUTELY NOT. pardon the shouting, but no way.  I don't care what arguments there are for it being easier, the physical ballot paper is very difficult to tamper with. recounts are credible. we can *see* the spoiled papers, the mistakes.  That needs to be preserved.  There is no part of life that is currently digital that has not been hampered by fraud, hacking, mistakes, poor maintenance or other failures.  Until we have a genuine confidence in the reliability of electronic, physical papers MUST exist.
I have little patience with people who feel they don't have time to vote, or that it's too hard.  It takes very little time and the stations are open from 7am-10pm.  Incapacitating illness on the day is the only thing that would keep me from voting, and then I would arrange a proxy.  Postal votes exist for those who will be travelling.
I'm filling this in on the last day of a long period - giving longer to do something does not less procrastination.</t>
  </si>
  <si>
    <t>These are elections, not voting on some stupid TV reality show.  NO.  There are very few duties on citizens.  Pandering to the irresponsible does not increase democracy.
I'm in favour of mandatory voting - with the proviso that there would be an abstention choice on every paper.
I have never missed a vote.  I am disabled through chronic illness, going out is not easy, it costs me in taxi fare to go.  I go because it matters.  It matters to me, it matters that I be the same as everyone else.  If could not go I have the choice of a postal vote or a proxy.  That is quite sufficient.
I WILL never miss a vote, but I will most definitely lose faith in results if votes on mobile phone apps are introduced.</t>
  </si>
  <si>
    <t>I don't understand these issues.</t>
  </si>
  <si>
    <t>it seems reasonable that there be a threshold, to exclude visitors.  Proof of residency is going to be difficult for people who have to move house a lot, but a period of 2-3 years residency seems reasonable for those coming from abroad.</t>
  </si>
  <si>
    <t>Foreign nationals who live here, work here and pay tax here are excluded from Westminster votes.  This seems very wrong.  But if we reduce it down to only those paying tax, that would eliminate care givers, as if their contribution was worthless because they had no wage.
Those foreign nationals who retain the right to vote in their home country should have to make a choice though.  It's not right that they should have 2 votes in 2  different countries.</t>
  </si>
  <si>
    <t>I don't understand the question.</t>
  </si>
  <si>
    <t>I welcome the fund and support available to widen access to elected office for minorities and those with disabilities - it needs time to see if current efforts are effective.</t>
  </si>
  <si>
    <t>With regard to physical access to polling stations.  When my health took a turn for the worse I tried to get information about the school I'd been going to for years.  There is a gate you can drive through and park very near the door to the polling station rooms.  However no-one was able to tell me that.  It has never been signposted, despite my asking multiple times.  Attempts to get information resulted in confused people taking my number and never phoning back.  No-one has every supplied information about walking distances.  Or what assistance would be available.  So I had to figure it out on my own.  I was informed that the polling booths would be in one part of the school, that the only open doors would be on a given street and I had to go in that way.  All entirely wrong.  They'd been moved from classrooms to the main sports hall, at the back of the building (nearer the door, an improvement) and both entrances were open on the day.
they own no other signs that "polling station" and "way in".    seriously unhelpful.  A lot of ill or disabled people get postal votes because figuring that stuff out seems too hard.  There is zero awareness of mobility and access needs that I have seen.</t>
  </si>
  <si>
    <t>https://consult.gov.scot/elections/electoral-reform/consultation/view_respondent?uuId=232240776</t>
  </si>
  <si>
    <t>Should be possible to dissolve it under extraordinary circumstances</t>
  </si>
  <si>
    <t>The ability to invite observers from outside the country</t>
  </si>
  <si>
    <t>Possibly someone from the legal profession, after due process of neutrality. It’s a very demanding role.</t>
  </si>
  <si>
    <t>There should be complete clarity on a candidate’s place of residence.</t>
  </si>
  <si>
    <t>Rather than a linear layout, which will always favour the top names, how about a checkerboard, with candidate names in squares</t>
  </si>
  <si>
    <t>All of these are good, provided an electronic system is absolutely tamper free</t>
  </si>
  <si>
    <t>While I prefer to go to the polling station, many, many more people would be encouraged to vote if they could do it from home. It would also deal with problems of bad weather - or good weather, and people who work full time or have disabilities/ care commitments. Likewise, some sections of society might feel less challenged if mobile phone voting was enabled.</t>
  </si>
  <si>
    <t>Change needs to bed in and should only be reviewed at the end of a Parliament or council term</t>
  </si>
  <si>
    <t>Scotland already has very confused boundaries, thanks to previous changes. There is much room for improvement, but also stability</t>
  </si>
  <si>
    <t>Important to empower individuals st fish, but equally important to build in protection against fraudulent misreprentation</t>
  </si>
  <si>
    <t>Students/ seasonal or geographical workers but with robust safeguards built in</t>
  </si>
  <si>
    <t>Essential</t>
  </si>
  <si>
    <t>Everyone is registered at age 16 automatically, with a unique ident. Voting is made compulsory</t>
  </si>
  <si>
    <t>“Rehearsal” arrangements for all, starting in Secondary1 as civic education, so that it becomes part of everyday life</t>
  </si>
  <si>
    <t>Early exposure to council meetings and parliamentary sittings, from Secondary1 . Role playing for pupils, based on real issues. Crèche facilities, childcare, flexible family friendly hours, informal and sociable surroundings.</t>
  </si>
  <si>
    <t>https://consult.gov.scot/elections/electoral-reform/consultation/view_respondent?uuId=425156518</t>
  </si>
  <si>
    <t>The EMB has a very positive effect on the governance of Scottish local elections, but needs more resources to take on more responsibility for ensuring both the efficiency and integrity of Scottish elections.
1. EMB should have responsibility for directing and monitoring Scottish parliamentary elections with a corresponding significant increase in their resources;
2.  The Scottish Government should remove the nominal independence of constituency and regional  returning officers, and have the roles undertaken by council officers, but under the direction and active oversight of the EMB;
3.  The Scottish Government should make the EMB subject to FOI;
4.  The Scottish Government should broaden the membership of the EMB to include the current observers as members plus representatives of electors;
5.  The Scottish Government should give EMB the powers to audit councils' election administration for best value and for process compliance;</t>
  </si>
  <si>
    <t>The Consultation Paper background statement argues that returning officers personally carry the risk of governance failures in election administration. The risk of prosecution for breach of official duty applies not just to returning officers, but also to their deputes and to anybody working for them or their deputes, including Council staff that the returning officer has requested to help them under Art 15 of SPO 2015, so the offence covers Council and non-Council staff, most of whom are not being remunerated for taking this risk of prosecution. As far as I am aware there has never been a prosecution in Scotland for breach of official duty. The consultation paper then argues that the returning officer will be personally liable for the costs of being represented in election petitions and the cost of any remedial action. This point came up in evidence to the local government and communities committee, where the legal representation of the returning officer in the Orkney and Shetland constituency following the 2015 Westminster election was cited as an example of the risks that returning officers are exposed to. However, the cost of the returning officer’s representation in these legal proceedings was reimbursed by Orkney Island Council’s insurers. In theory, a returning officer is liable for the shortfall if a claim for election expenses is not reimbursed in full. However, in all the cases that I have found the council has made up the shortfall. Overall, taking into account the low risks of criminal prosecution, involvement in election petitions and responsibility for election overspends, the claims about the personal risk carried by returning officers used in justifying their payments for services are overstated. It is a conflict of interest that they are in a position to transfer these financial risks from themselves to the council.
The service payment to returning officers is not the most significant problem caused by having independent returning officers but who are also senior council officials. The two most significant governance problems are that their independence creates conflicts of interest between their council and returning officer roles and their independence limits the accountability of returning officers to the public. 
Conflicts of Interest
I pointed out above the conflict of interest created because returning officers who are senior council officers can transfer their financial risk to the council. However there are other conflicts of interest created.  Article 15 of SPO 2015 gives returning officers in Scottish parliamentary elections the right to require councils to provide the services of council officers at no cost. In negotiating this support a returning officer who is also the Council chief executive is effectively negotiating with themselves, creating a conflict of interest. Many returning officers make heavy use of senior council officers in supporting election administration, but the unrecoverable cost to the council of this creates an incentive to outsource election administration, to involve lower grade staff or to buy-in resources up to the maximum recoverable amount to minimise the cost to the council. 
Accountability
Scottish parliamentary returning officers, on the basis that they are independent and distinct, are not covered by freedom of information legislation, exist outside the financial audit processes of local councils, are not subject to Best Value and are not covered by public procurement legislation. The governance mechanisms for ensuring the compliance with legislation of election administration processes have not changed since the ballot act of 1872, being based on candidates appointing agents to directly monitor the election processes. The auditing of election administration is effectively non-existent. As the use of technology for voting, for processing postal votes and for counting increases, a compliance process based upon the direct observation of the processes by candidates’ agents is no longer adequate. Agents can stare at computers for hours but they will be no wiser about what the computer is doing. There is a need for independent auditing of election processes and election technology to ensure legislative compliance.</t>
  </si>
  <si>
    <t>I appreciate the arguments for allowing voting in any  polling station, but the costs would be high for the IT infrastructure required to provide each polling station with live access to the whole country's electoral registers and a real-time record of who has voted. 
Voting machines in polling stations replacing paper ballots add little to the process in terms of efficiency put pose significant risks to the integrity of the process and specifically to public perceptions of integrity. Everything possible should be done to facilitate the accessibility of the voting process to voters with particular challenges, so voting machines may have a role.</t>
  </si>
  <si>
    <t>Internet and mobile phone voting are a terrible idea. It opens up a range of new problems including DDOS attacks and cybersecurity risks, while exacerbating problems of coercion, identity theft, vote selling.  Online voting  poses even more significant risks than e-voting in polling stations to the integrity of the process and specifically to public perceptions of integrity. Everything possible should be done to facilitate the accessibility of the voting process to voters with particular challenges, so online voting may have a role.
There is little evidence that voters are demanding online voting. It is a  paradox if there are an army of young people demanding online voting because when elections come round they are not motivated enough to get a postal vote or trek to a polling station. The evidence for online voting increasing long-term voter engagement is not overwhelming. The people who are really keen on internet voting are the developers of the systems and academics for whom it creates interesting research problems. I am not convinced there is a genuine grassroots campaign for online voting; there is something that looks like astroturfing by commercial interests.</t>
  </si>
  <si>
    <t>If the Commission stray from their remit their decisions will be subject to judicial review, but having politicians trying to influence or over-rule their decisions is a very slippery slope.</t>
  </si>
  <si>
    <t>Allowing multiple registrations even in elections where only one of the registrations is exercised is undemocratic because the choice of whether to vote in A or B (or C, D etc) means that that voter is choosing where their vote counts most. It is undemocratic to have some voters whose votes count more than they do for voters registered in only one constituency.</t>
  </si>
  <si>
    <t>Ian Graham</t>
  </si>
  <si>
    <t>https://consult.gov.scot/elections/electoral-reform/consultation/view_respondent?uuId=893615833</t>
  </si>
  <si>
    <t>SOLAR Elections Working Group (EWG) supports the position of the Electoral Management Board for Scotland (EMB) on this question. The EWG considers that whilst it would be sensible to have elections on a planned 5 year term length, it recognises that there will be issues where 'snap' elections are called.</t>
  </si>
  <si>
    <t>SOLAR Elections Working Group (EWG) supports the position of the Electoral Management Board for Scotland (EMB) on this question.</t>
  </si>
  <si>
    <t>SOLAR Elections Working Group (EWG) supports the position of the Electoral Management Board for Scotland (EMB) on question 3.</t>
  </si>
  <si>
    <t>SOLAR Elections Working Group (EWG) supports the position of the Electoral Management Board for Scotland (EMB) on questions 5 6 &amp; 7.</t>
  </si>
  <si>
    <t>SOLAR Elections Working Group (EWG) supports the position of the Electoral Management Board for Scotland (EMB) on question 8. in addition, the EWG would suggest that if the requirement for an address on the ballot paper is removed, to be replaced with for example a declaration of local / ward connection, then this may impact on how the candidate is able to engage with the local electorate. The removal of the requirement for an address on the ballot paper may require consideration to be given to instances where a candidate is also their own election agent.</t>
  </si>
  <si>
    <t>SOLAR Elections Working Group (EWG) supports the position of the Electoral Management Board for Scotland (EMB) on this question. In addition, the EWG would comment that with regard to the count, and in particular an e-count, multiple versions of a ballot paper in a single ward would require the development of multiple templates which would inevitably introduce significant pressure between the close of nominations and e-count setup and also result in significant additional costs. Furthermore, multiple versions of the ballot paper could present issues for both count / adjudication staff and counting agents.</t>
  </si>
  <si>
    <t>SOLAR Elections Working Group (EWG) supports the position of the Electoral Management Board for Scotland (EMB) on questions 12a, 12b &amp; 12c. The EWG does recognise that there is a need to look at alternatives to the current method of voting. In addition, the EWG would offer comments on some practical issues associated with the introduction of voting machines - 
*although voting machines may help to reduce the number of spoilt papers, they could compel voters to vote in a particular way 
*consideration would require to be given to the provision of electoral registers - electronic ?  national ? - 
*where would voting machines be located - Council offices ? - not all polling stations are Council- owned / run -  would the machines require to be plugged into the Council's network or would they stand alone like current e-count system ?
*how would the information be downloaded to inform the result ?
*what would the timeline for the installation of the machines ? - resources required to ensure security and integrity - potential for accidental / deliberate damage to machines
*if voting machines were to be used in addition to polling stations, how would information on who has already voted get to polling stations on polling day ?</t>
  </si>
  <si>
    <t>SOLAR Elections Working Group (EWG) supports the position of the Electoral Management Board for Scotland (EMB) on questions 13a, 13b &amp; 13c.</t>
  </si>
  <si>
    <t>SOLAR Elections Working Group (EWG) supports the position of the Electoral Management Board for Scotland (EMB) on this question. In addition, the EWG considers that it would be important for reviews to be programmed and scheduled, and for that information to be made known well in advance of scheduled elections. It would be important to know which boundary reviews would take precedence i.e. Parliamentary / Local Government. The EWG recognises that the current programme allows for the consistent application of criteria across Councils, but that a rolling programme would provide the opportunity to concentrate on individual councils. The EWG believes that any change to the current arrangements would require consideration to be given to the timescales provided for in the statutory requirement to undertake polling district reviews; and also the requirement for electoral registers to be produced by 1 December in any year.</t>
  </si>
  <si>
    <t>SOLAR Elections Working Group (EWG) supports the position of the Electoral Management Board for Scotland (EMB) on questions 15a, 15b &amp; 15c.</t>
  </si>
  <si>
    <t>SOLAR Elections Working Group (EWG) supports the position of the Electoral Management Board for Scotland (EMB) on question 17.</t>
  </si>
  <si>
    <t>See question 18 above.</t>
  </si>
  <si>
    <t>SOLAR Elections Working Group (EWG) supports the position of the Electoral Management Board for Scotland (EMB) on this question. In addition to the comments with regard to independent candidates, the EWG considers that more support could be provided to enable them to access information and conduct their campaigns - it is suggested that consideration could be given to developing ways of providing this information at national level - perhaps through a portal facility.</t>
  </si>
  <si>
    <t>Gillian Taylor</t>
  </si>
  <si>
    <t>Society of Local Authority Lawyers &amp; Administrators in Scotland (SOLAR) Elections Working Group</t>
  </si>
  <si>
    <t>https://consult.gov.scot/elections/electoral-reform/consultation/view_respondent?uuId=836835452</t>
  </si>
  <si>
    <t>Women 50:50 would recommend that all political parties must be required to gather and publish equalities data on candidates ahead of all elections.  Currently, parties gather data in non-comparable ways, demographic questions asked vary greatly between them and it is often left to equalities organisations to research and derive what they can from what is publicly available; which can be inaccurate.
We would recommend that a minimum standard be created on data gathered by parties; this should include data on all protected characteristics and should be intersectional (allowing us to see for example, how many BME women candidates have been fielded by a party).  Data should also be able to be disaggregated into local authority area, constituency and list region to enable us to see if party candidates are reflective of the populations they wish to represent. This data should be set to be published at a deadline ahead of all elections and found on a single, independent website. 
In order to remove barriers to elected office, institutionalised attitudinal barriers must also be challenged and overcome. Women 50:50 would recommend that equalities and diversity training and knowledge from a trusted and well-respected organisation is delivered as standard practice by political parties to all who wish to be candidates and staff.  Such training should be a standard for all those then elected within the first 3 months of their terms (this would be in place at both local and national level). This training should be mandatory and it should be the responsibility of local councils and the Scottish Parliament to ensure delivery and compliance.
Furthermore, in light of recent cases of sexual harassment and sexism, we would recommend that the Scottish Government creates a standard of good practice in creating reporting mechanisms, processes for reporting, signposting and support for victims, to encourage and assist political parties in becoming significantly more competent at dealing with these issues. We would recommend this is delivered in partnership with violence against women organisations in Scotland such as Rape Crisis Scotland.  We recommend that the Scottish parliament and councils act as leaders in creating preventative measures and cultures to tackle sexual harassment not simply intervening when issues occur. Ensuring robust equality and diversity policies are in place and known by all (staff, elected officials and volunteers) and that specific training on equality, diversity and bystander intervention, which is well informed on gender analysis, are delivered to all with management responsibilities. 
The Scottish Government could also consider how independent advice and support can be provided to candidates or staff of a political party, who encounter prejudice (whether overt or as microaggressions) and how they can report issues out with their political parties. Given the current issues and the lack of faith in internal reporting mechanisms, there appears to be a supportive space required for those experiencing these concerns. Any set up of such an independent space should be informed by equalities organisations and should have a clear remit. At this stage this is an idea discussed at a recent meeting with the Cabinet Secretary for Communities and Equalities and Minister for Parliament Business, we will be researching the potential of this along with Engender.</t>
  </si>
  <si>
    <t>Consideration should be given into the creation of an access to elected office fund which would support women from diverse backgrounds enter politics. Women are more likely to be dependent on public services and welfare support, suffer disproportional by austerity measures and make up the vast majority of single parent families. Given the considerable personal costs associated with running a campaign, there may be scope to support the funding of exceptional costs associated (in the main) with women's lives for example the escalating cost of childcare.</t>
  </si>
  <si>
    <t>Women 50:50 advocates for legislated candidate quotas. This would mean that each political party would be required to field at least 50% women candidates at local and national elections. This position is supported by four our of five parties and has the support of the majority of MSPs. Whilst we have this support, to pursue this we require an amendment to the Equalities Act (which is reserved).  In the Scotland Act 2016 the ability to legislate for a minimum representation of women on public boards was devolved. Similarly, this can be done to allow us to pursue quotas for political parties.  It is clearly evidenced that voluntary mechanisms increase the number of women, however only to an extent and unless these measures are taken on by all parties, their impact is limited. Legislated candidates quotas are a fair, evidenced and effective way to help us make progress faster. 
In our work with women across Scotland, we are told repeatedly that the cost of and inflexibility of care acts as a significant barrier to participation for women, as women take on the majority of caring responsibilities. This issue goes beyond the parameters of this consultation but is critical to the social, political and economic parity of women in Scotland. A flexible and out of hours care system (which includes affordable/well funded childcare and social care) is desperately needed to allow women to pursue these ambitions. 
Finally, the Scottish Parliament was created as a "family friendly parliament". Consideration needs to be given to what this means in practice and whether more can be done for the Scottish Parliament to lead by example (e.g. improved childcare facilities and preventing late voting/debate times). 
Significantly more work needs to be done at council level to ensure they are accessible to women. Currently no councils provide formal pregnancy support e.g. maternity and paternity leave (however Midlothian council have recently passed a motion to back such calls). Councils across Scotland can decide individually what support measures on parental leave they wish to provide. Instead, we would recommend that councils adopt a coherent/standard approach of parental leave, back to work support and all other measures we would expect as standard in the workplace. 
With only 29% of councillors in Scotland being women, it is clear that significant work must be done at that level to engage women, but more critically challenge and change cultures. Women 50:50 would recommend that all councils (in a nonpartisan effort) and all political parties be required to publish what they are doing to engage women in running for local council positions; this should include; descriptions of activities, demographics of women reached, internal changes being pursued, feedback from women themselves and over time, monitoring of effectiveness.</t>
  </si>
  <si>
    <t>Women 50:50</t>
  </si>
  <si>
    <t>https://consult.gov.scot/elections/electoral-reform/consultation/view_respondent?uuId=253718670</t>
  </si>
  <si>
    <t>Grouped by party coupled with randomisation</t>
  </si>
  <si>
    <t>Apart from hacking issues, I don't think it's possible to adequately take account of all the things that can go wrong with technology. For instance, although I have a high-speed broadband connection with Virgin Media, I have experienced outages that last several hours (even in Edinburgh). I believe people on Scottish islands experience such things fairly regularly!
In the case of mobile phones, I think the risk of either fraud or manipulation is too great (i.e. someone other than the voter themselves actually doing the voting or people being coerced into voting a particular way within a family or a group of friends).</t>
  </si>
  <si>
    <t>No to ministerial changes without the approval of Parliament</t>
  </si>
  <si>
    <t>Minimum of 3 years</t>
  </si>
  <si>
    <t>Provided they pay Council Tax at both addresses and the Electoral Registration Officer is satisfied that they spend a significant amount of time at the respective addresses</t>
  </si>
  <si>
    <t>https://consult.gov.scot/elections/electoral-reform/consultation/view_respondent?uuId=1051274803</t>
  </si>
  <si>
    <t>Every three years.</t>
  </si>
  <si>
    <t>I am very suspicious of any political regime in power in any nation claiming to be a western democracy seeking to increase its term length without at least calling a referendum. Governments should be subject to open frequent direct democratic election by the people they rule and be more than happy about it. Such a poor and generic excuse as “to avoid clashes” should not be used to pull the wool over the publics eyes by political careerists.</t>
  </si>
  <si>
    <t>Returning officers should be from amongst the public by applying then been given the opportunity upon being selected at Random.</t>
  </si>
  <si>
    <t>Candidates should be open about who they are and were there from.</t>
  </si>
  <si>
    <t>The voting procedure should be as direct as possible.</t>
  </si>
  <si>
    <t>Postal voting is a bad idea. Voting should be as as secure as possible internet and mobile phone voting is out of the question.</t>
  </si>
  <si>
    <t>They should only be allowed to vote if the posses full British citzenship.</t>
  </si>
  <si>
    <t>Abolish all means by which persons can be barred from voting if another decides they are none competent save a declaration of insanity by the mental health tribunal.</t>
  </si>
  <si>
    <t>They can’t the nature of democracy is who ever is elected is elected.</t>
  </si>
  <si>
    <t>https://consult.gov.scot/elections/electoral-reform/consultation/view_respondent?uuId=786788738</t>
  </si>
  <si>
    <t>Any Candidate who is in debt to a local authority should be barred from standing</t>
  </si>
  <si>
    <t>If they pay Tax they should be able to vote</t>
  </si>
  <si>
    <t>Automatically put residents on the register,  but allow people to elect to remove themselves from the register  this could be quite easily done as part of the moving in process to a property make it a legal requirement punishable by law.    There are to many council house that are sub let by tenants.</t>
  </si>
  <si>
    <t>Strongly believe it must be a voluntary process not any one gender list.  Although I do believe we must encourage more women and people from minorities to take apart.</t>
  </si>
  <si>
    <t>David Lewis</t>
  </si>
  <si>
    <t>https://consult.gov.scot/elections/electoral-reform/consultation/view_respondent?uuId=820974463</t>
  </si>
  <si>
    <t>I think that fixed terms are a poor idea. Although a maximum term should be in place an earlier election should be able to be called if circumstances and the electorate call for it.</t>
  </si>
  <si>
    <t>Voting at any polling station must surely be dependent on a good system of electronic voting. Once that is established surely it will automatically be the case that voting anywhere will not only be available but considered normal.</t>
  </si>
  <si>
    <t>I would vote regardless of method but I recognize that for many people email/ mobile voting would be an encouragement. I do think though that all voting on one day has the effect of making the vote important. One down side to electronic voting is that one would no longer take ones children to the polling station thereby initiating them into the importance of casting a vote.</t>
  </si>
  <si>
    <t>It is difficult to say no to regular consideration of any system but constant review can be unhelpful. How frequent is a rolling programme?</t>
  </si>
  <si>
    <t>Challenge yes, then due discussion and thought about the issues. Then action but no parliament should be able to alter boundaries to suit themselves.</t>
  </si>
  <si>
    <t>They should be here long enough to have established a stake in the community such as long term work. Perhaps 2-3 years.</t>
  </si>
  <si>
    <t>You should vote where you live and therefore are committed to that area's development and existence. Having a business in a different area is a different magnitude as you will only consider the benefits to your business not your life.</t>
  </si>
  <si>
    <t>Involvement and taking part in the voting process probably requires further educational opportunities for immigrants so they understand and are keen to interact with our systems. Language barriers need to be minimised. Polling stations need to be frequent in highly populated areas so tired workers don't need to travel farcto vote- electronic, mobile and email voting here?</t>
  </si>
  <si>
    <t>I think this has to go all the way back to schools encouraging girls to be interested in politics and giving them opportunity and encouragement to express their views without feeling uncomfortable within groups. So many women just say Oh I'm not interested in politics without realising that everything they do is influenced by the political situation around them. It is a long term objective.</t>
  </si>
  <si>
    <t>https://consult.gov.scot/elections/electoral-reform/consultation/view_respondent?uuId=698729072</t>
  </si>
  <si>
    <t>postal voting is the norm</t>
  </si>
  <si>
    <t>encourage more individuals to get involved</t>
  </si>
  <si>
    <t>Wilson</t>
  </si>
  <si>
    <t>https://consult.gov.scot/elections/electoral-reform/consultation/view_respondent?uuId=42780028</t>
  </si>
  <si>
    <t>Using the Robson Rotation would help with the current bias in election results to the alphabetical.</t>
  </si>
  <si>
    <t>It's important that we retain paper ballots, as unwieldy as they are, for transparency.</t>
  </si>
  <si>
    <t>It's absolutely vital that we remain vigilant against gerrymandering, and we should be very, very suspicious of boundary changes similar to those in England which have been worked to ensure a particular result.
All council boundaries may need to shift over time as communities change, but the most important goal has to be the removal of possible biases in the results - some populations will naturally gravitate towards one party or another, but the only thing which should be considered when drawing boundaries is the number and density of population, accounting for shifts from students/temporary migrants/etc.</t>
  </si>
  <si>
    <t>It doesn't matter. If they live here, they get a say in how the society is constructed and governed.</t>
  </si>
  <si>
    <t>Students or people who are in splitting their time should be able to register in multiple places, however they should only be able to vote once.</t>
  </si>
  <si>
    <t>Having strict oversight on how accessible polling stations are, allowing disabled people to vote in another nearby polling station, having private rooms set aside for people who are visually impaired and need a translator and to state their vote out loud, publishing clear lists of the accessibility of each polling station, making sure everywhere is obviously signposted, setting up a dedicated person disabled people can contact to ask about accessibility or complain about their polling station.</t>
  </si>
  <si>
    <t>Fully support and fund the Access to Elected Office Fund, and consider the option of job-sharing elected officers, allowing people with caring responsibilities or disabilities to still have a voice in elected office. Put clear expectations for how much time and energy you will need to run for  and occupy elected office, and begin to change the culture of not allowing adaptations like Skype conferences, ending meetings on time, etc.</t>
  </si>
  <si>
    <t>Similar to above - enforce changes to the culture of 'every waking moment', the unreliability of timekeeping, etc. Many women have caring responsibilities and can't just stay for an extra couple of hours without notice. Provide good out of hours childcare funding. Strictly enforce codes of conduct to ensure women are safe.</t>
  </si>
  <si>
    <t>Fiona Robertson</t>
  </si>
  <si>
    <t>https://consult.gov.scot/elections/electoral-reform/consultation/view_respondent?uuId=161322197</t>
  </si>
  <si>
    <t>We are of the view that it is feasible to maintain the integrity of the electoral register while also making it more accessible for at-risk individuals to register anonymously. Similarly to Scottish Women’s Aid, we are of the view that anonymous voter registration should be expanded to the Scottish Government’s suggested scenarios of stalking and human trafficking, threatening behaviour, those at risk of forced marriage and honour-based violence, and others who may wish to register to vote safely without their partner, spouse, family and/or parents knowing that they are registered and exercising their legal right to vote. 
We further support proposed changes to allow lower ranked police officers to attest to applications for anonymous voter registration, as well as the proposal to add additional professionals to the list of those that can attest applications. However, we share the concern raised by Scottish Women’s Aid, namely that there may be a fee charged by GP practices or other health professionals for this attesting service, which could create a financial barrier for women attempting to obtain anonymous voter registration attestation.</t>
  </si>
  <si>
    <t>1.	INTRODUCTION 
In December 2017, the Scottish Government launched its consultation on electoral reform. Among its many questions on the future of elections in Scotland, the Scottish Government has focused on possible reforms to anonymous voter registration as well as to improving gender balance in elected office.
Equal representation across politics and public life is a key issue within feminist agendas, and Engender has long advocated for women’s increased representation in both political and public life. Parliaments and governance bodies provide critical oversight of the processes that challenge gender inequality and discrimination, including the development of laws, institutions, policies, and programmes. Given that women and men experience life differently as a result of gender inequality and cultural gender roles, it stands to reason that women have particular perspectives that must be heard in our parliament and local council chambers. 
Women make up 52 percent of the Scottish population and should be equally represented in in our democratic bodies. Yet gender parity across our political institutions is far from becoming reality. Women hold 35 percent of seats in the Scottish Parliament and 25 percent of seats in local council chambers. While women’s representation in politics in Scotland was once fourth internationally, it has dropped to 20th place in current global rankings.  
To temper the regression of women’s representation in political life in Scotland, we warmly welcome the Scottish Government’s decision to include in its electoral reform consultation a question dedicated to gender balance. Though the number of women in the Scottish Parliament has dipped over the last decade, there are steps which can be taken to ensure women are better represented in positions of leadership. As a first step, however, it is necessary to examine some of the existing barriers to women’s equal participation. 
2.	BARRIERS TO WOMEN’S REPRESENTATION 
In 2008, the International Parliamentary Union (IPU) conducted research on equality and politics by surveying parliamentarians around the globe. Among its focus was to establish factors deterring women from politics. The findings of the study identified the following deterrents to women’s participation in politics:   
Deterrent for Women 
Caring responsibilities 
Cultural attitudes regarding the roles of women in society 
Lack of support from political parties
Lack of finances
Lack of support from family
Politics seen as “dirty” and “corrupt” 
Security concerns 
Lack of support from men, other women and the electorate
Lack of experience in “representative functions”: public speaking, constituency relations
Caring responsibilities was the most cited deterrent to women’s participation in politics, and was considered a barrier in both seeking election as well as once elected. Women reported that it was difficult to travel to campaign for election while still meeting the needs of their dependants at home.  Further, once elected, women found it challenging to find formal childcare to match their parliamentary hours of work (e.g., evening votes in parliament).  As one parliamentarian remarked: 
Women are obliged to start their activities from a different point than men. They arrive at the starting point exhausted, because of other activities, such as family responsibilities. 
In Scotland, women’s position is that of primary caregivers, meaning they are generally more time-poor than men and often not in a position to engage in local party politics, such as attending meetings or offering the additional time needed to campaign. Further, party structures largely do not support women with children (e.g. child-friendly spaces/meeting times at the local level) or consider flexible ways to facilitate women’s participation. 
In addition to caring responsibilities, women parliamentarians also report challenges in finding the economic resources needed to campaign. The struggle to successfully raise adequate campaign funds is attributed to women’s existing inequality. As found by the Women’s Environment and Development Organization (WEDO): 
Women have less money than men and less access to powerful and moneyed networks. Men are more likely to become money donors to campaigns, while women are more likely to donate their time—largely owing to women’s generally lower levels of income. While public funding can promote women’s candidacies, public funding alone may not be sufficient to promote women since they often have less power in their political parties, which control the allocation of funds. 
Further, men make up the significant majority of large campaign donors, typically only contributing to women candidates’ campaigns “once their chances of election approach certainty” . 
Whilst caring responsibilities and campaign finances act as barriers, so too do prevailing attitudes towards women’s leadership. As women have never had equal representation in the UK, the “natural” image of a politician for many will be male (and white). Existing patriarchal and hierarchical norms permeate politics, leading to the view that women are not legitimate political players and/or capable leaders. These types of attitudes reinforce the idea that politics is for men. In the Scottish Government’s forthcoming efforts on electoral reform, it cannot be ignored that sexism is rife in politics in Scotland, as it is almost everywhere else in the world. To bring about women’s equality in political life will mean acknowledging and breaking down the circle that is drawn around this boys’ club. It will mean tackling attitudes that contribute to politics being a place where men make decisions and women are merely acted upon. 
3.	GENDER BALANCE IN ELECTED OFFICE 
In its consultation, the Scottish Government has asked: How can the Scottish Government best support gender balance in those elected as MSPs or local councillors? 
3.1.	Equality Impact Assessment 
Our knowledge is based on women’s lived experiences as well as research and evidence on women’s unequal representation in political life. Whilst we are not experts on existing electoral laws or the minutia of campaign rules and political party functions, we know first-hand the benefits to women’s equality that stem from policies developed by robust equality impact assessments. We would strongly recommended that electoral reforms considered by the Scottish Government put equality as a front-line consideration, which could be demonstrated by conducting an equality impact assessment to determine whether each policy and practice will advance or hinder women’s representation in Scotland. 
Taking an intersectional approach to this analysis is essential. Whilst we know women are underrepresented, we know that other groups protected by the Equality Act 2010 are underrepresented also. It is vital that the full diversity of women in Scotland be represented in public office. To achieve this, strategies for electoral reform – and the initiatives themselves – must be developed with a view to meeting the needs and realities of disabled women, women from minority ethnic, minority faith and refugee communities, women from different class backgrounds, younger and older women, lesbian and bisexual women, and trans women.
3.2.	Gender balancing measures
In our report Equal Voice, Equal Power, published in 2016, we call for the devolution of electoral and equalities law on the grounds that there is scope in Scotland for the adoption of gender quotas and, as such, for the significant increase in women’s representation in political life.  Though we do not wish to replicate our research here, we strongly encourage the Scottish Government to consult our report, which highlights the success of gender quotas in foreign jurisdictions.  As we did when we published our report in 2016, we continue to call on the Scottish Government to make the case for the devolution of electoral and equalities law to the Scottish Parliament. 
3.3.	Data collection 
Section 106 of the Equality Act 2010 requires political parties to collect basic equality monitoring data. Despite this section of the Act, we know little about persons with protected characteristics running as candidates in elections. It is essential that as Scotland seeks to increase women’s representation in politics that it ensures various actors track developments in order to assess progress or regress, as well as to assess what initiatives are successful or not in increasing women’s representation. Political parties should be held accountable for meeting the legal responsibility to collect equality monitoring data. Further, as this section of the Act is only relevant to parliamentary elections in Scotland, we would want to see the requirement to collect and publish equalities monitoring data extended to include council elections as well.  
3.4.	Family-friendly parliament/local council 
Women are primary caregivers and our systems should be designed to better respond to this reality, including political structures in Scotland. Examples for reform range from reviewing the use of campaign finances to cover the cost of childcare as a legitimate expense to providing affordable, flexible and year round formal childcare in political spaces (e.g., Scottish Parliament, local councils). Existing political policies and structures disincentivise many women from participating in political life because their realities as mothers and/or carers are not considered or accommodated. 
In other jurisdictions, however, the reality of caring responsibilities has been considered. In Australia, many territorial legislatures have amended their sitting hours to be more family friendly, including abolishing the practice of late sitting hours in the evening. Further, Australia’s parliament runs its own childcare centre for all occupants of the building (i.e., not just for members of parliament). The childcare centre was instituted in 2009. Before the opening of the childcare centre, the Leader of House in Australia’s parliament said: 
The work proposed will provide childcare facilities to all occupants of the Parliament House building. The campaign for childcare facilities located within Parliament House has been a long one. It reflects our growing appreciation as a nation of the need for affordable, easily accessible and quality child care for working families. Australian families cannot do without child care, and it would be hypocritical of this parliament to say to the families of those that work here that they should.  
Central to increasing women’s representation will be acknowledging their role as primary caregivers and implementing reforms which remove barriers and enable their participation in politics in Scotland. 
3.5.	Education and training 
Gender bias is a significant barrier to women’s entry, involvement, and success in the political sphere. Overcoming it, however, will require a seismic shift in prevailing attitudes and behaviours within political parties. As a first step toward change, every political party in Scotland should commit to a minimum standard of equalities training for all candidates and staff members. Education and training to influence attitudes are needed to improve outcomes and address under-representation. 
Other measures could also be instituted to tackle attitudes within political parties, including making use of recent tools developed to assist political parties in examining internal policies and procedures that act as a barrier to equality and diversity in politics: 
1.	Equal Representation Tool: This online self-assessment tool was developed for members of political parties in Scotland to find out how their local, regional or national party can benefit from increasing the diversity of its members. Focusing on the experiences of women, disabled people, ethnic minorities and the LGBTI community, the tool enables members to assess their current practice across a range of themes. The tool then provides tailored guidance and an action plan of the steps members can take to advance equality and diversity in their activities.
2.	The European Institute for Gender Equality (EIGE) is developing an online, interactive tool that will measure the “gender sensitivity” of a political institution. As explained by EIGE: “The tool looks at a range of key criteria, from electoral systems to parliamentary working conditions. Through examining the barriers women face as politicians at all stages of their career, this new tool will help institutions to identify discriminatory practices and develop measures to address them” . 
Third sector organisations have made a significant effort to develop tools, training and programs geared to shifting attitudes, behaviours and practices within political parties. It is now time for political parties to engage with them in return, and to demonstrate a concerted effort and commitment to preventing and eradicating all forms of discrimination within their party. 
3.6.	Accountability 
A survey was recently conducted on harassment and inappropriate behaviour in the Scottish Parliament. A total of 1,039 responses were completed.  The findings revealed that 20 percent of respondents had experience sexual harassment.  Of those who reported harassment or sexist behaviour, 45 percent identified the perpetrator as a Member of the Scottish Parliament.  
Whilst education and training are imperative, we must go further to ensure political parties and its member are held to account for attitudes and behaviours found to be discriminatory or inappropriate. Engender and Women 50:50 believe that independent oversight is needed. Whilst our work on developing a model for such an oversight body has yet to be completed, we believe that it will be vital for such a body to be independent and to be given the power to investigate allegations of discrimination, harassment and other inappropriate behaviour.  This proposal was raised by Engender and Women 50:50 in a recent meeting with the Cabinet Secretary for Communities, Social Security and Equalities and the Minister for Parliamentary Business, and we intend to submit a more fulsome proposal to the Cabinet Secretary and the Minister at a later date.  
3.7.	Engage young people 
Research from Girlguiding’s Girls’ Attitudes Survey 2018 found that 57 percent of girls aged 11-21 do not think politicians understand the issues facing them today, and 53 percent think political parties should ensure half of their politicians are women.  
Recently, Girlguiding Scotland launched its campaign “Citizen Girl” along with Women 50:50. The aim of the campaign is to empower girls to: 
1.	Discover why their voice matters and how they can make change;
2.	Learn about the political process, representation and equality with fun, hands-on challenge like building their own edible parliament, creating their own superheroes and holding their own Citizen Girl Summits; and
3.	Think about how they can be the leaders of tomorrow in politics, business, tech, the media and more. 
Mentoring, training, and campaigns – like Citizen Girl – will play a vital role in supporting the next generation of leaders who are women in Scotland. However, to be successful, we are of the view that initiatives geared to engage young people must have equality and gender social justice embedded within them to both support future women leaders in Scotland as well as to start breaking down patriarchal norms that stand in the way of women’s equal representation in political and public life. Unless more young women are attracted to political life, the underrepresentation of women in elected office will continue. 
5.	CONCLUSION
The equal participation of women and men in politics in Scotland is an important condition for effective democracy and good governance. Whilst it strengthens our democracy, women’s participation in politics has shown to improve the lives of both men and women, benefiting individuals and communities as a whole. As electoral reform discussions take place over the coming months and year, the realities of women must be central. Anything less than responsive policies and practices will fall short in the objective of women’s equal representation in politics in Scotland.</t>
  </si>
  <si>
    <t>Emma Trottier</t>
  </si>
  <si>
    <t>Engender</t>
  </si>
  <si>
    <t>https://consult.gov.scot/elections/electoral-reform/consultation/view_respondent?uuId=309619800</t>
  </si>
  <si>
    <t>The Electorial Management Board should also have a Citzens Audit Panel by voting region to independently audit that all aspects of the voting process have been correctly carried.  This panel would be populated by random selection of citzens.</t>
  </si>
  <si>
    <t>In order to ensure that all votes are properly accounted for and recorded correctly.
Each individual should be able to use their voting card reference and a personal unique reference number to view and confirm their voting choice.
If they so choose they may then wish to forward this to a party of their choice to perform mass scrutiny.</t>
  </si>
  <si>
    <t>The number of councillors must be based on the minimum number required to scrutinise and direct the councils whilst refecting the party make up of the overall council area</t>
  </si>
  <si>
    <t>All voters must be registered as Scottish Tax payers and would be required to continue to due so for the length of the term</t>
  </si>
  <si>
    <t>I welcome the widening of access but have concerns on the scrutiny of postal voting.
1. Check need to be carried out on the need for postal/proxy votes.  Citzens must make a positive choice before each election to have a postal/proxy vote.  Postal/proxy votes should not be issued automatically just because that was how their vote was last cast.
2. The ability of citzens to express their vote must be checked.  The incidence of Dementia etc. is ever increasing and so there must be cross checking with Guardian/Power of Attorney orders (already being held by local authorities) which removes these citzens from the voting roll.
3. Voting papers are sent out too far in advance, senior citzens will tend to vote imediately  on receipt of the papers and so may not have the latest information on which to make their decision and also posted votes lie dormat for too long increasing the possibility of tampering</t>
  </si>
  <si>
    <t>Less interested in gender balance as the priority should be on the best person for the job.  Gender balance should be an issue for the individual parties to decide on and include in their manifesto</t>
  </si>
  <si>
    <t>https://consult.gov.scot/elections/electoral-reform/consultation/view_respondent?uuId=814260474</t>
  </si>
  <si>
    <t>The STV system has been a significant democratic improvement, providing fairer representation and voter choice while maintaining local links, but we agree that there is scope for improvement, particularly as regards ward design and the ordering of candidates’ names on the ballot paper.
Scottish Parliament elections:
In the first paragraph of his Foreword the Minister asks for views `on all aspects of your elections’.  Given this laudable aim, we find it extraordinary that there is no discussion in the consultation paper of the possibility of changing the electoral system for the Parliament itself.
The current AMS electoral system has the great merit of being broadly proportional, but also manages to combine most of the faults of FPTP and of list systems, as well as adding a number of problems that come from having two types of MSP.  The Arbuthnott review of 2005 recommended that if it were not improved in ways they recommended, then after two further elections (we have now had three) the alternative of STV should be considered.  The Welsh Assembly’s recent report chaired by Prof. Laura McAllister (December 2017) recommends that the Welsh Assembly change from AMS to STV, while Northern Ireland has had STV for all elections except those for the UK Parliament for many years. There is a clear advantage of simplicity for voters in using the same system for both council and parliament elections.
We urge the government to give serious consideration to adopting STV for Scottish Parliament elections. It would make good sense to use constituencies based on council areas; this would require some flexibility in both numbers of seats per constituency and in number of electors per seat, but we believe that using such natural communities for constituencies would be attractive to both voters and elected representatives.</t>
  </si>
  <si>
    <t>We recognise the potential advantages of e-voting and remote voting,(Qs12-13), but believe that there are significant problems of auditing and of the potential for coercion that need to be addressed before they are introduced. Internet and mobile phone voting, and e-voting without a paper vote (if only as backup), present potential security problems.</t>
  </si>
  <si>
    <t>Ward design (Q16): we support additional flexibility, allowing 5-member wards in urban and other densely populated areas, and 2-member wards in sparse rural and island areas.  Additionally, we recommend allowing relaxing parity rules where this provides a better fit of wards to natural communities, as defined for example by community council and school catchment areas. A significant advantage of flexibility in seat numbers and parity is that ward boundaries will rarely need to change: demographic changes can in most cases be responded to easily and rapidly by simply changing the number of seats in each ward. This would reduce the need for local boundary reviews (Q14) except in the case of major changes such as alterations to council areas or an overall revision of councillor numbers.</t>
  </si>
  <si>
    <t>We support the proposed extensions to the franchise (Qs17-19). We also support moves to encourage better diversity and gender balance (Qs20-25), but believe these should be as far as possible supportive rather than mandatory.</t>
  </si>
  <si>
    <t>Matthew Clark</t>
  </si>
  <si>
    <t>Scottish Liberal Democrats</t>
  </si>
  <si>
    <t>https://consult.gov.scot/elections/electoral-reform/consultation/view_respondent?uuId=704059529</t>
  </si>
  <si>
    <t>Police Scotland is aware of the Scottish Local Government Elections Order (2011) which outlines the rules of conduct of a Scottish Local Government.  The Order provides that ballot papers shall contain the names, address and descriptions (if any) of the candidates as shown in their respective nomination papers. It would appear there is no requirement for a Councillor (or any other elected official) to publish their home address on a ballot paper, as suggested from the example ballot paper provided.   It is suggested that the Scottish Local Government Elections Order (2011) could be amended to clarify this.  This would replicate amendments made to legislation covering the UK Parliament at Westminster and the Scottish Parliament at Holyrood. In the current climate of enhanced threat elected representatives and those seeking to be so elected should be aware of the need to ensure they have appropriate and proportionate security arrangements in place. As such, Police Scotland is of the view that the practice of publishing candidates home addresses creates an unnecessary level of risk to the candidate and, potentially, any person residing in the same household.</t>
  </si>
  <si>
    <t>Police Scotland was previously contacted by the UK Registration and Franchise team who were considering the same issue. Our position remains the same, that being, any person who is at risk of abuse e.g. victim/survivor of domestic abuse; stalking and harassment; Honour Based Violence; Forced Marriage etc. should be able to register anonymously and the process for this should not be so bureaucratic that it prevents application.  We previously agreed with the proposal to change the seniority of the Police Qualifying Officer (PQO) from Superintendent to the rank of Inspector.  We would expect the PQO Inspector would discuss the matter with the relevant Local Area Commander to ensure any risk is considered in tandem.</t>
  </si>
  <si>
    <t>Police Scotland</t>
  </si>
  <si>
    <t>https://consult.gov.scot/elections/electoral-reform/consultation/view_respondent?uuId=481640340</t>
  </si>
  <si>
    <t>4 years is sufficient.</t>
  </si>
  <si>
    <t>It would be handy to vote at other polling places however I don't think it's necessary. Polling stations are open all day into the night and postal and proxy votes exist so no need.</t>
  </si>
  <si>
    <t>Again there's no need to vote on more than one day. It's additional effort and expense for no real reason, I don't believe it would increase voter turnout.</t>
  </si>
  <si>
    <t>No firm views but nothing onerous or prohibitive.</t>
  </si>
  <si>
    <t>'All legally resident' should include the prison population.</t>
  </si>
  <si>
    <t>Investigate (properly) the conditions that lead to women deciding not to enter or remain in politics. Investigate why it differs for men and women at ground level and actually ask them about their experiences. Widen access to politics to the working class instead of just paying lip service to it. Normalise women in public spaces.</t>
  </si>
  <si>
    <t>Cheryl McKenzie</t>
  </si>
  <si>
    <t>https://consult.gov.scot/elections/electoral-reform/consultation/view_respondent?uuId=536958658</t>
  </si>
  <si>
    <t>Voting on more than one day would introduce an unacceptable risk of unfairness in terms of media influence and the effect of unforeseen events</t>
  </si>
  <si>
    <t>as short a period as is practicable</t>
  </si>
  <si>
    <t>The blanket ban on prisoner voting is disproportionate and arbitrary. In particular, it has a disproportionate effect on people who are remanded in custody or are serving a short sentence imposed on a date shortly before an election. It also works against human rights principles.
I would suggest that any restriction on prisoner voting should be applicable only in relation to prisoners whose sentence length results in them being in custody for the whole of the electoral term, whether that is 4 or 5 years</t>
  </si>
  <si>
    <t>Only where they can evidence the need to be living in 2 separate areas due to working arrangements or other necessities</t>
  </si>
  <si>
    <t>David Cross</t>
  </si>
  <si>
    <t>https://consult.gov.scot/elections/electoral-reform/consultation/view_respondent?uuId=566207930</t>
  </si>
  <si>
    <t>I agree that shorter terms are better, because they allow the electorate to keep engaged in the democratic process.
I disagree with moving to 5 years.  The unscheduled 2017 UK General Election shows that moving to 5 years, even with the FTPA, cannot prevent clashes.</t>
  </si>
  <si>
    <t>I think electronic voting machines are a very dangerous idea.  A malicious person could too easily fake or change votes.  Even Open Source or auditable software running on the voting machine would not be sufficient.  That is because it is almost impossible to prove that each machine is running said auditable software, as opposed to some other modified software.
If electronic voting machines are to be used, a paper trail is absolutely essential.</t>
  </si>
  <si>
    <t>Internet and mobile phone voting would be too susceptible to fraud, whether viruses or spyware.  A malicious state could even write such viruses to affect an election.
Another problem with internet and mobile phone voting is it endangers the secrecy of the ballot.  A criminal could force a voter to vote for particular candidate(s), and observe the voting.</t>
  </si>
  <si>
    <t>I agree this could allow wards to better represent the locations of communities.</t>
  </si>
  <si>
    <t>https://consult.gov.scot/elections/electoral-reform/consultation/view_respondent?uuId=324312743</t>
  </si>
  <si>
    <t>I think internet, mobile-phone, or electronic voting would jeopardise the trust in our electoral system. Each of those voting mechanism inevitably involves a 'black box', a software system whose trustworthiness cannot be checked by ordinary voters and would be difficult to check even by experts. Such software systems could be manipulated at a large scale by a relatively small number of people, making it comparatively easy to keep the manipulation a secret. Paper ballots, on the other hand, are extremely difficult to falsify at a large scale without involving a large number of co-conspirators and a lot of coordination. This inefficiency of voter fraud is what allows us to trust the current voting system--taking it away by introducing electronic voting would automatically open the doors to large-scale fraud or even just the allegation of fraud, each of which would be equally damaging to public trust in elections and in representative democracy.</t>
  </si>
  <si>
    <t>https://consult.gov.scot/elections/electoral-reform/consultation/view_respondent?uuId=378373917</t>
  </si>
  <si>
    <t>Encourage more woman into politics. Positive discrimination should not be used as it totally undermines democracy.</t>
  </si>
  <si>
    <t>https://consult.gov.scot/elections/electoral-reform/consultation/view_respondent?uuId=40539772</t>
  </si>
  <si>
    <t>List MSP's should have a maximum 3 terms of office. 
1) They may have been rejected at the ballot box a number of times and this is not being reflected in the make up of the parliament.
 2) allows parties to use the list to bring in people that may have little time to hone their skills in parliamentry enviroment.
3) As the list is not under the influence of the electorate, parties should adhere to the age, gender and minorities of the landscape of the country they are hoping to represent and choose MSP's accordingly.</t>
  </si>
  <si>
    <t>A 2 year registry of living in Scotland should be the maximum criteria</t>
  </si>
  <si>
    <t>There is one area which is very easily open to abuse, postal voting. Many use carers to assist in voting. As a carer in my past working life the ease to which the postal vote can be altered or the voter can be "influenced" by their carer to alter their vote is alarming. No checks are made to ensure these are the wishes of the said individual.
As with most things today, checks are made by many departments of government, voting should also come under these guidances. Random checks, by asking voters to be open to home vidits by electoral sosiety to check that the individual was able to vote for the party or individual of their wishes without undue pressure from outside influences.</t>
  </si>
  <si>
    <t>Allowing the no fixed abode or homelessto be able to vote. Most are on one government system (social work etc.) or another, thus allowing for checkes to be made as to the validity to vote.</t>
  </si>
  <si>
    <t>As said previously, the list is one area that can be used not for party but more for comminity. As list MSPs are not representing an area the could represent a group or minorities section of society.</t>
  </si>
  <si>
    <t>The best way is to encourage from early age the value of the individual not by gender race or religion but by the ability to grow through learning. 
Allow people to stand in local government without political ties being announced. Most do this anyway by declaring (independence) but are well known affiliates to a major political party.</t>
  </si>
  <si>
    <t>Fraser Jack</t>
  </si>
  <si>
    <t>https://consult.gov.scot/elections/electoral-reform/consultation/view_respondent?uuId=336640745</t>
  </si>
  <si>
    <t>In response to question 23 (see below), the Commission is suggesting that Returning Officers (ROs), Electoral Registration Officers (EROs) and other relevant persons are required to collect and publish information about candidates’ protected characteristics.  
If this suggestion is acted upon by the Scottish Government it would stand that the EMB would have an important role to play to assist ROs, EROs and other relevant persons in carrying out their duties in this regard.</t>
  </si>
  <si>
    <t>Voting machines must be fully accessible before they are introduced. The Scottish Government should involve disabled people with a full range of impairments in any further consideration or testing of voting machines to ensure that they are fully accessible. 
See also our response to Q23 and the potential barriers to voting faced by trans people.</t>
  </si>
  <si>
    <t>Internet or mobile phone voting must be fully accessible to all disabled and older people. While internet access and use continues to grow, older people, people who are not employed or on low incomes and who may be disabled are more likely not to have access to, or use, the internet. Internet and mobile phone voting offers an opportunity to increase overall voter participation and provide voters with choice and flexibility over how they vote. However, it is vital to democracy that all those who are eligible to vote should benefit equally from these opportunities.  
Some people with learning disabilities find using the online voting registration system difficult and this has meant they didn’t register to vote in previous elections (Electoral Commission (2017) ‘Elections for everyone: Experiences of people with disabilities at the 8 June 2017 UK Parliamentary general election’ and see BBC Ouch Blog (28 March 2015) ‘Why do disabled people feel ignored when it comes to voting.’  
If the Scottish Government introduces internet or mobile phone voting it must offer appropriate  support and training on how to use these systems, to ensure all people who are eligible to vote have the opportunity to vote in this way.
See also our response to Q23 and the potential barriers to voting faced by trans people.</t>
  </si>
  <si>
    <t>The Commission welcomes the Scottish Government’s proposal to extend the franchise to include everyone legally resident in Scotland to ensure equality of treatment. 
Prisoner voting
The Commission notes from the consultation document that the Scottish Government will, “respond in due course to any recommendations the [Scottish Parliament Equalities and Human Rights] Committee makes and on the UK Government’s proposals to resolve the 2005 Hirst case, which were supported by the [Council of Europe’s] Committee of Ministers in December 2017.”
The Commission’s legal analysis is that the continued complete disenfranchisement of prisoners would not have satisfied the Council of Minsters as effectively implementing the European Court of Human Rights judgments in Hirst v the United Kingdom [2005] ECHR 681 (Hirst) and Greens and M.T. v the United Kingdom [2011] ECHR 686 (Greens).  The Commission has advised the UK Government that both the Hirst and Greens judgments should be implemented without delay. 
Under the Scotland Act 2016 the rules on the electoral franchise at the Scottish Parliament and Scottish local government elections have now been devolved. Therefore, it is the Commission’s view that the Scottish Government must introduce a new system for these elections that complies with the requirements of Hirst.</t>
  </si>
  <si>
    <t>Barriers to voting – Adults with incapacity
The Representation of the People (Scotland) Regulations 2001 specify that an application for voter registration must include a declaration of truth about the information that is submitted. People who lack capacity to complete the voter registration process can be assisted to do so by someone else. However, only the individual applying for registration can make the declaration of truth. This requirement prevents people who are eligible to vote, but who do not have the capacity to make the declaration of truth, from exercising their right to vote. 
The Electoral Commission has published guidance for care staff in Scotland to support care home residents to register to vote.  On page 4 of this guidance, it is stated:
“The Adults with Incapacity (Scotland) Act 2000 sets out the matters in relation to which a power of attorney can be granted in Scotland. An attorney can be appointed over a person’s property, financial affairs or personal welfare.  None of these include registering to vote, or voting.  This means that in Scotland, where a person has given another person power of attorney, the attorney cannot make an application to register on behalf of the person” (see Electoral Commission, 'Supporting care home residents in Scotland to register to vote').
In our view this statement appears to be an incorrect interpretation of the 2000 Act, which may have a potentially discriminatory effect if implemented. It is our understanding that if, under 2000 Act, general powers of attorney are granted that are sufficient to include an act such as making the declaration of truth, then the attorney is authorised to do so. 
The Commission appreciates that the Electoral Commission is independent of both the UK and Scottish Governments. However, given this guidance relates to the interpretation of Scottish incapacity legislation, we recommend that the Scottish Government take steps to correct the guidance to ensure that all people with an appropriate power of attorney can complete the declaration of truth.  
Barriers to voting – trans people
In the run up to the 2017 General Election trans people reported difficulties in registering to vote online (see Stonewall blog 17 May 2017, 'General Election: voter registration issues affecting trans people').  The difficulties people experienced are linked to the online registration system using National Insurance (NI) numbers as a form of verification. This affected trans people who had legally changed their name, but had not yet informed HMRC and wanted to vote using their current name. The online form does allow people to provide details of their previous name to allow successful registration. However, many trans people are uncomfortable with providing their previous name. 
It also affected those who had informed HMRC of their trans status or obtained a Gender Recognition Certificate and their NI number was marked by HMRC as “protected.”  For trans people, this status is issued by HMRC as standard to conceal their previous name and original gender marker, considered by HMRC to be “sensitive information”. Trans people in these circumstances had to present themselves in person to their local authority if they wanted to register successfully. 
This may be a barrier to voting for trans people who want to vote online but they don’t want to discuss or disclose their trans status or previous gender history to someone working for the local authority. It also may not even be possible because having a protected NI number means that someone would need to provide documentary evidence of their identity. This may be challenging for some trans people for whom it can be difficult to attain a Gender Recognition Certificate.  
The Commission recommends the Scottish Government works with Scottish trans groups and the Electoral Commission to provide comprehensive guidance for local authorities that outlines the processes they should follow when this situation arises. We also suggest that the possible impact of this issue is considered when looking at electronic and online/ mobile phone voting options.
Barriers to elected office – positive action
There were 45 women elected to the Scottish Parliament in 2016, making up 34.9% of MSPs, the same as 5 years earlier despite a 10% rise in women standing as candidates (see Kenny, M., Mackay, F. and Murtagh, C. (2016) 'Analysis: the representation of women in the Scottish Parliament').  No ethnic minority women or disabled women were elected (see Engender (2017) 'Sex and power in Scotland 2017').  Just one openly disabled MSP was elected in 2016 (Inclusion Scotland (2017) 'Access to Elected Office Fund Scotland').  Two ethnic minority men were elected to the Scottish Parliament in 2016, and the youngest Member of Scottish Parliament (age 21) was elected (see SPICe (2016) 'Election 2016'). 
Poor public perceptions of politics and the intimidation of elected representatives are considered a major barrier to stand for elected office, particularly for certain groups of women. Research conducted by Amnesty  International UK into online harassment found that in the six weeks prior to the election almost half of all abusive tweets to female MPs in the UK were directed towards Diane Abbott, the prominent black Labour MP and deputy leader of the Labour Party. Excluding Diane Abbott, black and Asian women MPs received 35% more abuse than white women MPs (see Amnesty International UK website, 'Black and Asian women MPs abused more online'). 
The 2016 EU referendum campaign also saw the first murder of a sitting MP since 1990, when Jo Cox was killed whilst working in her constituency (see BBC News (23 November 2016) 'Jo Cox: Man jailed over "terrorist" murder of MP').       
The Commission recommends that the Scottish Government builds on current initiatives and uses the general positive action provisions under s.158 of the Equality Act 2010 to take action to tackle barriers and build confidence amongst those from all under-represented groups interested in standing for elected office.
Barriers to elected office – a new duty to publish information about the diversity of candidates
The Commission has called on the UK Government to enact s.106 of the EA 2010, which, if in force, would require political parties to publish information relating to the protected characteristics of candidates for election to the UK Parliament, Scottish Parliament and the National Assembly for Wales. People would not be required to provide this information and it would have to be published in a manner that ensured no one was identified from it. However, s.106 has not been brought into force by the UK Government. 
Publication of this information is vital for public and parliamentary scrutiny of the record of political parties in selecting diverse parliamentary candidates. It would ensure transparency and democratic accountability for parties’ attitudes towards diversity. It would also help to inform parties about whether they can and should take positive action in the selection of candidates. 
It is the Commission’s view that the Scottish Government can introduce legislation under s.37(3) of the Scotland Act 2016 that would require Returning Officers (RO), Electoral Registration Officers (EROs) and other relevant persons to publish information relating to the protected characteristics of candidates standing in the Scottish local government and Scottish Parliament elections. 
Under s.37(3) of the Scotland Act 2016, Scottish Ministers, in relation to the Scottish functions of any Scottish public authority or cross-border public authority, can introduce a legislative provision that:
"(a) …supplements or is otherwise additional to provision made by the Act [EA 2010];
(b) in particular, provision imposing a requirement to take action that that Act does not prohibit;
(c) provision that reproduces or applies an enactment contained in that Act, with or without modification, without affecting the enactment as it applies for the purposes of that Act.” 
The Hansard Report of the second sitting of the House of Lords  shows that the exception under s.37(3) was intended to be broad enough to allow Scottish Ministers to act in the way we are suggesting: 
“The Smith Commission stated that devolution of equal opportunities relating to public bodies should not be limited to provision for gender quotas. The Government took notice of that and we are giving the Scottish Parliament the ability to go further. An example is the ability of the Scottish Parliament to introduce new protected characteristics on top of the nine already in the Equality Act 2010, which include sex, race and disability. This would give the Scottish Parliament greater flexibility when imposing new equality requirements on public and cross-border bodies in Scotland that exercise devolved functions” (see Committee: 2nd sitting (Hansard): House of Lords 19 January 2016, column 675-676, per Lord Dunlop). 
The Commission, therefore, recommends that the Scottish Government introduce legislation that requires ROs, EROs and other relevant persons to publish information about the diversity of candidates standing in Scottish local government and Scottish Parliament elections and provide additional resources to allow these bodies to meet this new duty.</t>
  </si>
  <si>
    <t>Following the 2017 General Election concerns were raised about disabled people being turned away from polling stations and a lack of information on accessibility and reasonable adjustments to help disabled people vote, and to vote in private (see Institute for Digital Democracy (2017) 'Inclusive voting  - improving access to elections with digital democracy' and Electoral Commission (2017) 'Elections for everyone - experiences of people with disabilities at the 8 June 2017 Parliamentary general election').  
All polling stations must be fully accessible. If they are not  this damages democracy and may be unlawful under the Equality Act 2010 (EA 2010).
The UN Committee on the Rights of Persons with Disabilities published its concluding observations and recommendations for the UK and devolved governments in October 2017 (see UN Office of the High Commissioner of Human Rights October 2017, 'UN CRPD UK Concluding Observations').  It recommended that steps are taken to make voting accessible for people with any type of impairment, to remove restrictions on disabled people voting, and to ensure that reasonable adjustments are made so that disabled people can exercise their right to vote in private. 
The Commission recommends that the Scottish Government set up an advisory group, including disabled people with a broad range of impairments, to identify action and to monitor progress in making voting accessible for disabled people. Action should include full access audits of all polling stations carried out well in advance of election day and alternative premises found if the proposed location of the polling station is inaccessible.</t>
  </si>
  <si>
    <t>In early 2017 the Commission did some preliminary research into the diversity of national and local elected politicians in Britain and the barriers to elected office. We identified evidence in relation to the number of women in elected office and their experiences, but very little evidence in relation to other under-represented groups. As a result we commissioned three pieces of research to help us understand the existing evidence base and gaps. These research projects aim to: 
•	Identify existing data and data gaps in relation to the protected characteristics of elected politicians and candidates;
•	Understand measures that have been used in other countries to try to create conditions for greater diversity in representation, especially disabled people, women, trans people, young people and people from ethnic minority communities, in elected office and how successful these have been; and
•	Understand the experiences of people who stood for selection and election in the 2017 Scottish local government elections and identify any barriers to political participation linked to their protected characteristics. 
We have been pleased to receive support for this work from civil society equality organisations (through the Equal Representation Coalition), COSLA, the Electoral Commission and the Scottish Parliament Corporate Body. 
The findings and any recommendations from our political participation project should be published in May.  We are keen to share these with the Scottish Government to help identify actions to support gender balance in the Scottish Parliament and in Scottish local government, as well as to improve access to elected office for all under-represented groups.</t>
  </si>
  <si>
    <t>Laura Hutchison</t>
  </si>
  <si>
    <t>Equality and Human Rights Commission</t>
  </si>
  <si>
    <t>https://consult.gov.scot/elections/electoral-reform/consultation/view_respondent?uuId=508390916</t>
  </si>
  <si>
    <t>Women have reported overall that they believe term length should be extended to 5 years due to the continuous cycle of elections that go on. It was also felt that this might in a way encourage more women, especially younger women, to vote due to the continuous cycle of elections and referenda over the past number of years. This has led to many women feeling “drained” and “switched off” from the electoral process in general, often commenting that their vote is not that valuable to the democratic process or that the constant media stream concerning politics can be extremely off putting.</t>
  </si>
  <si>
    <t>By extending term lengths by a further year, this might be beneficial to encouraging more grassroots women into politics, allowing for longer time periods to explore opportunities to stand for election and gain a foothold within their selected political party. Anything that can be done to encourage a greater pool in the diversity of candidates should be seen as a commendable action.</t>
  </si>
  <si>
    <t>Yes. Giving concerns around safety, most particularly in the past few years with the ongoing sexual harassment revelations and the pervasive use of the likes of threats to safety over social media it is highly recommended that having candidate’s addresses on ballot papers should not be a requirement. Due to the alarmingly high level of violent gendered abuse aimed at women candidates, this can be a huge deterrent to standing in local government elections.  
There have been a number of elections and referenda over the past few years which have led to an intensification of political opinions by society in general. This can often be stoked by politician’s own violent rhetoric and exacerbated online. Women have already spoken about the highly abusive nature they have received both online and in person due to their gender, which would deter standing as a political candidate. 
Local authorities also have a more intense problem in that all who see the information provided most likely live within walking distance of the candidate, making it much more likely for women contemplating a political run to fear for theirs and families safety in the event of abuse. Not only is this a potential risk for candidates, but also other women that wish to get actively involved in campaigning for their preferred political choice. Many who have done so have spoken about also facing verbal abuse, both online and in person, due to their political opinions. This was thought to have a severely detrimental effect and impact significantly on the ways in which women become involved within the political system at a local level. 
Intimidation or abuse, particularly leveled at women, has seen an exponential increase, heightened even more so by the intensity and divisive nature of the most recent General Election. Whilst this has been the case for a number of years due to a range of issues, a huge factor this time around is the move to online harassment and hatred. The increasing access to technology is even more pervasive now than ever before, allowing it to be able to ferment much more easily.</t>
  </si>
  <si>
    <t>In order to increase accessibility to elections and ensure women who are already severely over-stretched do not miss the opportunity to participate in the democratic process, all opportunities that can differentiate the diversity of female voting should be encouraged and considered. Participation in the voting process is a fundamental human right, therefore, anything which seeks to increase female participation is to be welcomed. 
On consultation with women, the use of voting machines was met with general consensus that this was a major step forward in increasing young women’s interest in voting, with the ballot paper ideal often seen as outdated and more likely to be spoilt. Additionally, implementation of such novel ways of participating would ensure extra help for those with additional needs such as sight and hearing impairments, most notably those who do not feel comfortable asking for assistance at polling stations. 
Procedures and training, however, must be in place for those women wanting to vote but still find technology uncomfortable. Therefore, use of both voting machines and ballot papers should be strongly considered, particularly for those not computer-literate or who may prefer more traditional means of partaking. Failure to do so may result in any imbalance in voter turnout for women that is corrected by more tech-savvy means being disproportionately affected by those who regularly vote failing to now turn up. 
Many young women also question the validity of the security of voting machines and susceptibility to outside interference. It was thought that this could hopefully be counteracted by stringent security procedures.</t>
  </si>
  <si>
    <t>Women have commented on the inaccessibility of elections, especially the large number over the past few years. Making this available online or mobile would ensure that women who cannot get out can participate, as well as those with visual or hearing impairments. Additionally, the fact that women bear the brunt of caring responsibilities and the likes of long hours in work means that polling places can often be inaccessible. 
This is also a major point in getting young women politically engaged as they are much more likely to if it is quick and accessible. At present, many report politics throughout the UK can be quite “old fashioned and outdated”, seeing it as something that older people get involved in. A number of young women also pointed out the fact that cyber voting would be useful for the likes of women who may live away from home for the likes of university and college education but may still be registered at their parent’s address.</t>
  </si>
  <si>
    <t>Consultation has illustrated that it often comes down to “marginalised women” that fail to be politically engaged and represented through no fault of their own and through a series of interwoven mechanisms that all play a part. It is seen that many initiatives do not take into account that these structures are incorporated together. For instance, simply highlighting the need to engage more women in political life fails to take into account just what kind of women this will be connected to. These initiatives often seem to be there to get women that are already politically engaged into the spectrum whilst negating those on the side lines who do not partake for a number of reasons.
What has arisen from taking grassroots women’s voices is that female representation and engagement is perceived from a societal point of view, between two polarising narratives that women have no agency over and must fit into either one. Many have vocalised that the issue is not about identifying oneself and engaging with a particular party, but that the whole process overall can often be seen as toxic to women and unwelcoming. 
Women continuously discuss and emphasise how important that political participation is. Electoral turnout has lowered overall over recent decades, indicating less civic engagement and political awareness. However, this fails to take into account the move to new mediums such as social media and the gains and dangers that this has for political capital at a societal level. Aside from the horrendous abuse witnessed on social media aimed at female politicians, campaigners and journalists, this saturation of continuous online trolling leaves many women feeling unresponsive and isolated from the political system in general.  
The need to ensure that effective inroads are made between politicians and grass roots women is of the utmost importance to ensure not only gender representation is achieved, but that the correct and most informed decisions are made, that are truly reflective of women at all levels of society. 
“It’s not about getting people to vote for women that are on the ballot, it’s about getting the real women in there in the first place.” 
Continuous emphasis of polling day voting in person as the only method of participating in the political process can leave many women feeling disconnected from the system and often unaware of other methods of voting. All inroads to publicise and show the importance of other ways should be utilised. Additionally, alternative methods such as voting by proxy or postal votes are rarely publicised and used. Many have noted that they were unaware proxy voting, for instance, could be deployed for those working long hours, thinking it was just available for those overseas.
Whilst caring responsibilities for one’s own children is nothing novel in terms of gendered inequality facing women in all aspects of life, political participation carries its own problems in this arena. In terms of enabling women to vote, specific boundaries and voting polling stations mean that many women do not have the time to get out and make voting possible, despite a desire to do so. 
One particular caveat that tends to be Scotland-specific is the confusion arising around reserved verses devolved matters pertaining to the country. This results in increased elections, voter fatigue and loss of confidence in many female voters. Clear cut guidance around what matters have been relayed to the Scottish Government compared to the UK is sorely needed as this can be seen as confusing and oftentimes mismatched. 
Heightened awareness and teachings around new mediums of political engagement
Attempting to legislate and provide safety for women online through old policies is unworkable and impossible. More must be done from a young age to tackle online abuse and implement frameworks emphasising the effect this can have on females, inhibiting them from many opportunities in life including becoming politically active. 
Many women have been attacked online, not least politicians, but also those connected such as journalists. Consultation with women has provided many stories about the effects that trolling has had. It is impossible to think that women who already feel unsafe online would actively seek out a heightened public presence in order to face even more abuse. Social media provides anonymity and safety for trolls free from persecution. There is a feeling that perpetrators are numb to the idea that there is a victim at the other side they are targeting because it is not in front of someone physically and is therefore less threatening and thus dehumanises that woman. This has led to a number experiencing abuse online. 
Courses on media ethics should be implemented in schools and educational institutions teaching the likes of journalism courses to outline best practices in the media with an emphasis on gendered consciousness. Women have noted the aggression that can be directed if you are not a part of someone’s own political argument, this goes above and beyond informed debating and can often spiral out of control and attacking candidate’s personally, often because of their gender.  
Increasing accessibility of communication by Government at both a local and national level online, including information on political workshops and becoming politically active.
At present, many women feel that the democratic process can be somewhat outdated and fails to keep up with the pace at which society is changing. This should also include how to become politically active at a grassroots level and how this does not need to be time-consuming or take away from one’s own resources and other commitments as well as succinct publications distributed detailing the gendered structure of increasing voter turnout for women and how this affects all aspects of life.</t>
  </si>
  <si>
    <t>Young Woman and the Vote
Consultation with young women from a wide variety of backgrounds has centred around a pressing issue as to why this group continuously afflict much lower turnouts despite arguably being affected the most by elections. This includes a number that have never voted before and with no political experience or who have never felt any inclination to join a party. 
“It never feels like our vote or our election. They say ‘young people are the next generation’ but what are they actually doing to encourage us?”
A major point was that politics is often seen as something detached from young people, but notably young females, lives. It is not only the general issue that young women feel that politics in general can be out of touch, but also the locality targeted by specific parties. For instance, many noted that parties had never canvassed during elections in more lower class and deprived areas, or in areas with low voting turnouts.
“Why do parties campaign places where people are already politically active? What about knocking doors where the real issues are? It makes you feel their out of touch.”
Another major issue is that young women who have only been able to vote for a short period of time already feel overlooked and saturated by the large number of elections and referenda over the past few years. The process is often seen as disheartening and intimidating to young women, not least with the amount of abuse that has only sought to grow exponentially year on year with the large amount of political campaigning. The online sphere is often seen as a very hyper-aggressive and masculine space. Given that young women use social media in much larger numbers and more frequently than other age groups, it is much easier to be exposed to this political mudslinging and be discouraged. 
“It must take some amount of confidence to be a woman and go into politics. If you’re young, you’re already facing so many issues about mental health and sex without wanting to add this.”
“Politics should be taught in schools. Modern studies is too basic and it’s not even mandatory.”
It was noted that there was not enough information given to young women despite it being all over the news and social media. Some noted that teachers preferred to ignore political discussions in order to prevent influencing student’s views during the likes of the independence referendum. Whilst this was seen to be a positive move, it meant that teachers would not answer student’s questions directly, seeming to be more anxious in case they landed in trouble.
 “I get that they can’t tell us how to vote, but you ask questions about what you’d see all over Facebook and they were too scared to give you an answer.”
All endeavours to support young women must recognise the issues they face
Whilst it is understandable that this is a double edged sword. Young women are enthusiastic and want to be involved in challenging gendered norms about sexualisation and so forth, however, are unaware how to do so and are provided with little support. Talking to young women about how politics affects their lives is crucial. Political outreach must take into account underlying factors and how these affect young women in different ways. 
“We need real experiences of real women. The last thing myself or my sister want is to be preached to by a middle aged man who doesn’t have a clue about my experience in today’s world.”
Additionally, the way in which younger women feel they are perceived by society is a huge impediment to stop them becoming involved in electoral voting and participation. This is seen as frustrating and many have pointed to a generational gap which has been exacerbated by party politics. 
It was felt that the media sought to perpetuate a “young v old divide”. This was thought to have been made more apparent with both the Scottish and EU referendum, with older people being portrayed as “no” and “leave” voters and young people on the opposite side. This was noted as extremely stereotypical and perpetuated by the media.
 Political manifestos further emphasised this, with both old and young people alike feeling “displaced.” This alleged divide tended to be perceived as arrogance by one generation for the other due to feeling forgotten about within society. 
“Brexit is a good example. The media puts you into two camps: young people voted to remain, older people voted to leave. So you’re pitted against one another when this isn’t the case. Not everybody in one age group voted a particular way, but that’s how it’s made out. That’s why generational differences happen.” 
Many young women pointed to the positives of the Scottish Government campaign when the Abusive Behaviour and Sexual Harm Act (Scotland) 2016 came into place. The use of the likes of Instagram and other social media sites commonly used by young women in a visual rather than word format was extremely effective in getting people’s attention for legislation they would have otherwise missed. 
Engaging young women to talk to young women.
Mentorships are seen as invaluable in encouraging young women to become politically active and engage. However, many young women have spoken about having someone of their own age and background that they can talk to and be encouraged by. On the other hand, many young politically active women often feel they aren’t giving the opportunity to talk to other young females about politics, being perceived as too young and inexperienced despite the wealth of knowledge they possess.  
The lower confidence that young women have in themselves by today’s standards goes hand in hand with lower political participation. Women cannot feel empowered to take a stand about an issue they feel passionate about if feeling disengaged and separate due to gendered inequality. Some commented that their age is often seen as something to be overlooked in terms of political canvassing due to the low turnout of young voters compared with their older counterparts. Thus, parties often spend more time and resources engaging with the latter, leaving the former feeling disenfranchised. 
Workshops, including outreach in more rural areas, to inspire confidence:
Increase in workshops targeted at young women in rural areas is needed. SG should consider looking at implementing educational tools and resources in all schools around essential political skills such as political history and debating and oration skills. This should also include funding for organisations to conduct seminars and outreach programmes on becoming involved. 
Another factor that was thought to encourage this is open days in communities with local female politicians, including getting schools in local areas involved in what it means to politically organise, as well as the likes of hustings events around elections specifically aimed at young women. These should also outline the differing methods of voting such as by postal or by proxy.</t>
  </si>
  <si>
    <t>Representation in public life, political engagement and public board membership still fails to take into account the gendered imbalance of the societal narrative pushed upon women. One of the most pressing issues is that legislation and other initiatives which seek to correct this will fail to carve out a place for those women in society who still often fail to be recognised. These often take into account women as an all-encompassing category with little to no recognition of societal structures such as race, sexuality, class or age. 
The SWC has examined and researched on an overarching range of women, taking cross cutting approaches that promulgates and emphasises sub sets and characteristics. From previous events and consultations, the SWC has tacitly endorsed ensuring research encompasses differing characteristics and does not merely apply the same formula to all women as one large body. 
The financial toll of standing is a problem that many women face. Taking away the personal funds that need to be acquired for campaigning and campaign materials to the side, time off from work and costs of childcare are huge factors that press on potential women candidates to stay away from the political process. This is also particularly acute in terms of the “chronological” factor, where the amount of time needing to be devoted to campaigning, either for oneself or one’s parties’ candidate, can be daunting and unachievable given the high volume of other commitments that women face in their day to day lives. 
Whilst historical factors are seen to be disappearing in terms of gendered penalties such as a closing of the education gap in gender terms and females entering higher education in increasing numbers, this merely scratches the surface and does not delve into further analytical reasoning for why political participation is still so low. The need for a clearer gender consciousness in all aspects of life is fundamental and is a huge reason for many women not being actively involved at a political level.
Social Media
Whilst understanding that legislation concerning media regulation is essentially a reserved issue to Westminster, it is still felt strongly that the SG can do more to ensure that mechanisms are in place around how female politicians are perceived online and in the press. The way in which these outlets paint and distort women is seen as a major factor in discouraging female participation. Vocal proponents have ranged from the way in which many female politicians either act in an aggressive and aggravated style, somewhat emulating the traditional “masculinised” view of politics or, conversely, conform to a stylised ideal of womanhood that is impossible. The pressure on women to conform to stereotypes is seen to be insurmountable, exhausting and like fighting a losing battle. 
The move to ever increasing digitalisation means that politicians now are accessible 24/7. This puts a huge amount of pressure for candidates to be seen at as many events as possible within their constituencies, despite juggling their own life as well, and having to travel and be seen in Parliament a number of days out the week. Many women have voiced that this is a major obstacle stopping them from even thinking about running for political office. 
“There’s no way about it, you will be scrutinised more if you are a woman in politics. It happens all the time online and gathers momentum, you see it every day. You miss an event, you know there will always be those saying ‘well she shouldn’t be doing this with kids, but then you go and then you’re seen as a bad mother.” 
A huge problem that stops women from entering politics is fear to theirs and their families’ wellbeing concerning threats both physically and in cyber space. The move to digitalisation and social media platforms over recent years has generated an exponential rise in abuse directed at females just for their gender. Seeing the threats that female politicians have encountered online, especially during high profile campaigns. These were seen as a constant stress with no way to get away from it. 
“You can’t be a politician without being on social media though. If you disable comments then you’re also disabling those ones from women who need you.” 
“There’s enough distress being a women on social media and getting trolled without being a women politician.” 
Publicity campaigns should be used to combat this. Despite the increasing abuse hurled at female politicians, it is very rarely reported on, increasing the risk that it will become normalised. The extent to which this impacts on females physical and mental health must be shared widely through public drives in order to make perpetrators understand that they are dealing with a human being. Legislation must also be used and treat online hate crime as no different in order to make those concerned aware of the seriousness of this matter. 
Motherhood Penalty
Societal habits and expectations dictate even today that a woman who takes time away from her child is seen as a bad mother who is undervaluing her perceived ordained role as the dominant caregiver. On the other hand, however, failing to devote time to political campaigning and engagement, is seen as giving a lacklustre response that one is penalised for despite the various other commitments women have. This is seen as a “catch-22” and often fails to recognise the diverse and pressured responsibilities that characterise many women’s lives. 
The SG should do the utmost to encourage parties to view candidate’s experiences rather than “on paper” qualifications such as degrees and promote these widely.
The SWC has often heard from women in terms of public life, such as politics and public board appointees how candidates that look good on paper tend to be chosen over those women with essential life skills. Many women may not have the “appropriate” qualifications due to a number of factors such as precarious employment or caring responsibilities. A shift is needed away from seeing the likes of university qualifications or more affluent backgrounds as more important than essential skills for politics. However, seeing the value in these life experiences and what this can bring to the job of public office is essential. Failure to do so negates a wide population of our society and discourages other women from engaging.  
“If you see more women from more diverse backgrounds and those that have worked their way up, you’d be more likely to go out and vote too. When there is women there but it’s all degrees and private schooling it just puts you off. That’s not representative of me or my community.” 
“What it fundamentally comes down to is that men have more free time. Women who are in higher positions already have free time to be political and get appointed to boards. It goes over the head of so many women in the most unreasonable way.”
This unequal distribution of power leads to a lack of diversity in more than just explicit gendered terms and has a hugely adverse effect in the way women engage with the political system. 
Increased female representation in other organisations under the SG’s influence:
Representation at a public level is extremely beneficial for society as a whole, however, this needs to be seen as working elsewhere. Organisations such as trade unions, educational establishments and voluntary organisations have to play their part to create an inclusive democracy. 
“It’s not just politics, judiciary, board of directors, all these are all men – often old white men, what does this say to women of different backgrounds? It’s intimidating and off putting.”
SG to put pressure on Scottish parties to publish data on diversity, including frameworks to increase diversity amongst candidates which are analysed and refreshed on a regular basis. 
Whilst equality law is still a reserved matter, and thus the SG has no direct power over the enactment of Section 106 of the Equality Act to ensure parties collect diversity data on their own candidates, this should be actively encouraged at a Scottish level. 
Furthermore, there is limited research conducted on political turnout for women from a variety of backgrounds and protected characteristics at a UK and Scottish level. Research should be conducted to identify more intersectional gaps and to analyse why women are less inclined from backgrounds to become politically active at a qualitative level rather than just subscribing individuals to general categories which fail to find positive solutions to inequality at all aspects of society.
“We need real stories of real female politicians and those involved in politics, not statistical data. That encourages no one.”
Encouragement of females in the political process to account for how this affects all women, rather than just seeing it as a representative equal opportunities issue:
Enabling women to be politically conscious, particularly those new to the system or those who have become disenfranchised, is a pressing issue and one which remains to be addressed. Women desperately need to be fairly represented at the very least, not just as an equality issue, but one that affects all manners of life. This should include detailing and information presented on the likes of how politics affects the things most fundamental such as health care, public services and the justice system in which women are arguably far higher stakeholders. 
It is believed that taking a qualitative approach to these will empower and encourage many women that would have previously just seen it in terms of political parties and allegiances, thinking that politics is merely the domain for a certain type of woman. Gender representation can often be seen as a “tick box exercise” which does not take into account a wide variety of factors including class, race and sexuality. 
More understanding of politics at a local level:
At present, in much part due to nationalised media coverage, the vast array of what is portrayed as politics is fundamentally at a national level. Not only does this not take into account how women can be empowered to get out locally and engage but detracts from the vital importance of this. It can often lead many to see politics as something alien to their own lives and has having no specific impact on the day to day. Presently, parties and politics are often defined in terms of national leaders with little coverage of local councillors and constituency figures, meaning there is a gap in many ways of empowering women to vote. Furthermore, it can heighten confidence issues that many may already have about going into politics, especially without the likes of an educational degree or the perceived experience needed.  
Greater inclusion for women with no family history or no perceived “background” knowledge of politics.
This is a major issue which has come up over and over again for many women. At present, many of the women entering the political system have come from families and community backgrounds with political awareness and experience. This is also appropriate in the likes of trade unionism and other organisations linked with campaigning and organising. Whilst women are aware this is not always the case, to many females it can be a major impediment to participation. Often feeling they are inexperienced and with little knowledge or not the right connections to progress. 
All drives and initiatives to increase female participation must take this into account heavily and adapt to these particular women. There is too often a feeling that candidate selection and policies are driven by interests that do not take into account inequality issues. Failure to include women and those with protected characteristics only heightens and intensifies this problem. This should include national and local directives and campaigns aimed at increasing diversity and what voting really means. 
“There can be a sense it’s not the right place for some people if you’re face doesn’t fit.”
Implementation of policy to ensure at least equal gender balance on Scottish Parliament committees.
The Scottish Parliament has unequal distribution in terms of gender on the overwhelming majority of committees at present, including in the distribution of gender amongst convenors. Not only is this a severe impediment to ensuring legislation is always conscious of gendered inequality, it also entails that witnesses may not be gender balanced when giving vital evidence to said committees. Given the passing of the recent Gender Representation on Public Boards (Scotland) Act, it is unfitting to have the highest democratic institution in the country not leading by example to ensure all committees are gender aligned appropriately to ensure representation of 52% of the Scottish population. 
SG to commission research specific to Scotland, including advantages and potential legal and societal challenges and how these can be overcome concerning job sharing for MSP’s to encourage a greater range of diversity of candidates. 
This could also include research on other means of party selection of candidates and sharing of best practices, including the use of political primaries. It should be fundamentally emphasised that diversity in voter turnout is the most crucial issue, this not only leads to more empowerment in groups not represented at a political level but encourages more diverse candidates to become involved in the political process in the long term. The diversity of those voting must be addressed in order to ensure that politics and political representation is more reflective of the actual population of our society. 
Greater transparency to be encouraged in the selection of candidates by political parties and in procedures and reporting mechanisms overall. The SG to look at independent bodies to regulate parties in Scotland at a local and national level over diversity. 
This is particularly crucial at present in the wake of the continuous sexual harassment allegations. Whilst the number of women coming forward to tell their stories is commendable, the scale of cover ups and volume of women that have failed to see justice occur has led to much distrust in all parties by many. There is a worry that this will soon be swept under the rug without the correct legislation and reporting mechanisms in place to counteract this at all levels in society. It must be shown that all parties and Government are taking a zero tolerance approach to such behaviour. Failure to implement such procedures will not only lead to discouragement of females in the political process, but also reinforce gendered inequality.</t>
  </si>
  <si>
    <t>Scottish Women's Convention</t>
  </si>
  <si>
    <t>https://consult.gov.scot/elections/electoral-reform/consultation/view_respondent?uuId=999494531</t>
  </si>
  <si>
    <t>Scottish Prisoner Advocacy and Research Collective</t>
  </si>
  <si>
    <t>https://consult.gov.scot/elections/electoral-reform/consultation/view_respondent?uuId=1016125204</t>
  </si>
  <si>
    <t>See below</t>
  </si>
  <si>
    <t>If the UK Parliament intends to ignore the spirit of the Fixed Term Parliaments Act, then seeking to avoid Westminster elections is something of a fool’s errand as there is now no certainty on years or months of future UK general elections.   We know, however, that voting in two elections with different electoral systems on the same day prompts voter confusion, leads to higher levels of rejected ballots and can depress turnout in the ‘higher order’ election.  The solution, therefore, might be less in the setting of different term limits and more in the issue of accessibility of elections. Moving to multi-day weekend voting would increase turnout and avoid the necessary clash on the election day itself. This would not solve the possible issues of clashing campaign (and thus purdah) periods which would need careful management.  The Brexit referendum campaign in Scotland and Wales effectively began the day after the devolved elections, to the detriment of voter knowledge and engagement.  Neither a four nor a five year term would help with this.</t>
  </si>
  <si>
    <t>See response under question 7</t>
  </si>
  <si>
    <t>This response addresses questions 3 and 7. The extension of the EMB’s powers to cover Scottish Parliament elections would be a welcome change, and furthermore this should apply to any future referendums, primarily due to the role in supporting returning officers.  One benefit of this would be consistency across electoral contests (following a general principle of simplifying and standardising procedures across democratic events) but it offers other benefits.  The independence of Returning Officers is a key first principle, important in any election but arguably more so in the event of any future referendum.  The 1995 Quebec referendum provides an example to avoid.  In Quebec there are different rules for the appointment of deputy returning officers (at each count) depending on whether it is an election or a referendum.  In the 1995 referendum the Deputy Returning Officer was appointed and subsequently trained by the Yes campaign.  Following the referendum there were complaints about higher than expected levels of rejected ballots in three constituencies (with one in nine ballots rejected at one count).  Charges for 29 individuals were dropped and two DROs were acquitted of electoral fraud but errors were attributed at the time to the training received by the Yes-appointed DROs.  The appointment process had raised suspicions about the perceived independence of returning officers. Extending the powers of the EMB across all democratic contests in Scotland would ensure greater consistency but would also ensure independent non-partisan advice to returning officers, who themselves, by their appointment process, would be perceived to be independent of partisan interference.</t>
  </si>
  <si>
    <t>There are clear benefits to candidates whose names appear earlier in alphabetical lists.  Alternating between alphabetical and reverse-alphabetical would merely benefit those alternately at the top of the list at the expense of those in the middle.  For any ballot redesign to cancel these effects it would need to offer randomisation.  An alternative would be to ask parties to indicate the preferred order of candidate names on ballots. Given research on ballot design (including on the consequences of ‘unfortunate experiments’) it would be useful to pilot designs extensively.</t>
  </si>
  <si>
    <t>It is clear from research on voter turnout that expanding the ways in which voters can cast a ballot increases turnout.  Voting by mail, online, by proxy, on multiple days, in addition to in-person on election day, increases turnout. The trade-off, however, is in perceived security and validity of the vote. Hand-marked ballots, counted by hand, in public, remains the gold standard in transparency (if not accessibility). Voting machines, were they to produce on-request paper receipts of recorded vote, might be welcomed. Voting on multiple days, and in particular voting on weekends would not only avoid potential clashes with UK elections, it would enhance access (and obviate the need to close schools on what is otherwise a school day).</t>
  </si>
  <si>
    <t>For clarity, I have answered no to 13a and 13b not because I am opposed to internet or mobile voting as such, but merely because it would not affect how or whether I cast a ballot.</t>
  </si>
  <si>
    <t>My views on this are covered in the LGBCS response.</t>
  </si>
  <si>
    <t>My general views on this are captured by the LGBCS submission although I have a small comment about question framing for the ‘survey’ questions below.  In addition to sitting on the LGBCS I have taught survey design for almost twenty years and am the principle investigator for the Scottish Referendum Study and the Scottish Election Study.  The questions, as phrased, are a little unclear. What, for example is meant by ‘change’? Does it mean re-draw the boundaries? Does it mean just fail to accept recommendations? What form would a ‘challenge’ take? Does this merely mean debate the recommendations? One can well imagine that different questions framings would elicit different responses.
a)	Should Scottish Ministers be able to change the recommendations of the LGBCS on Scottish Parliament constituencies and council wards?
b)	Should Scottish Ministers be able to interfere with the recommendations of the independent non-partisan LGBCS on Scottish Parliament constituencies and council wards?
c)	Should Scottish Ministers be able to draw the boundaries for constituencies in which they seek election?
d)	Should Scottish Ministers be able to change boundaries to consider information that the Commission, because of the legislative requirements in which it works, is not allowed to consider?
Each of these is fundamentally asking the same question. I would argue they would prompt wildly different levels of agreement.  There is a wider point here about partisan involvement in designing the boundaries by which politicians seek election.  Observers of boundary design in the United States would provide a note of caution I suspect.</t>
  </si>
  <si>
    <t>Imposing a length of residency requirement would be a departure and it is not clear which problem it would solve.</t>
  </si>
  <si>
    <t>I am supportive of people being able to register anonymously but not solely in the instances mentioned in the consultation document.  I might be misreading the document but it seems to suggest a desire for privacy (rather than perceived threat) is not a sufficient reason to choose not to have your name excluded from the open register. Anonymity is described purely in terms of need rather than preference.  Arguably preference should be enough.</t>
  </si>
  <si>
    <t>The electoral register is used to calculate electoral parity (designing electoral areas so that they are ‘as nearly as may be’ equal).  If multiple addresses are to be used this would inflate the electoral register and introduce inaccuracy (in particular around sites of likely second residences such as higher and further educational institutions).  The stated logic of registering at multiple addresses is so as not to disenfranchise voters but this suggests that we believe existing mechanisms to enhance flexibility (such as postal ballots, proxy voting) are insufficient.  If they are insufficient for those with multiple homes it is likely that they are insufficient for all.  Would the solution not be to enhance accessibility rather than allowing multiple registration.  Arguably the cost of inaccuracy outweighs convenience. 
If multiple registration is selected, then a primary residence should be identified (and the electoral register adapted so that individuals are not double counted).  This would require some level of coordination, including on election day to prevent double voting.</t>
  </si>
  <si>
    <t>Techniques to improve representation, specifically to ensure that elected representatives best reflect the ethnic, racial, age, economic and gender profile of the electorate as a whole are best left to parties.  As the question referred specifically to gender balance it is worth noting that electoral systems themselves can be more or less helpful in achieving gender balance but this is largely because they offer more or less power to parties to shape the list of candidates.  If parties are unwilling to present female candidates, or offer them as candidates in competitive seats, then no electoral system will help with gender balance. The key distinction here is between what parties and the electoral system can do and what a government should do. I would be very wary of government intervening to facilitate gender balance, in part because it would prioritise gender over other equally important characteristics (age and ethnicity being the most obvious).  
There is no 'other comments' box for the consultation as a whole. The consultation is silent on the issue of legislative size and the electoral system.  These issues were discussed in a recent parliamentary commission and were the subject of an expert panel in Wales.  The consultation might be missing an opportunity to discuss more fundamental reforms of the Parliament in light of significantly enhanced jurisdictional competence.</t>
  </si>
  <si>
    <t>Professor Ailsa Henderson</t>
  </si>
  <si>
    <t>https://consult.gov.scot/elections/electoral-reform/consultation/view_respondent?uuId=517715054</t>
  </si>
  <si>
    <t>Current arrangements are too opaque — it is not clear what the additional workload is on the ROs nor what they are paid for that.</t>
  </si>
  <si>
    <t>Democracy Club produces public lists of candidates. This includes the name, party, previous election history and more. Relatively often, the address of the candidates can be helpful to differentiate between two candidates with the same name and party. (Or, alternatively, that two similar names (e.g. the nickname is used in one case, the full birth name in another) are correctly recorded against one person.)
Some kind of unique identifier, whether the home address or not, is important.</t>
  </si>
  <si>
    <t>In future, Democracy Club could produce digital sample ballots (e.g. “Here’s what your ballot will look like when you go vote”). Counteracting the list order effect would make this more complex, but that may be worthwhile.</t>
  </si>
  <si>
    <t>Democracy Club doesn't hold a position on this. Recent news has carried stories of how hard it is to run complex systems that rely on software and have them be secure. Think of the VW emissions scandal and how Uber have been using software to behave differently when observed by regulators. More recently the Equifax hack highlights the risks and the personal costs they bring.
Because of this it's worth considering the way the computer security industry addresses security. The conventional wisdom is to start with the assumption that all software can be broken into in given the right amount of effort.
This means that the conversation should be about how much effort someone is likely to go to to hack a voting system. To take two extremes: an automated tool should not be able to exploit a system, but on the other hand it might not be possible to stop a team of dedicated hackers from breaking the software.
A reasonable level of security lies somewhere between the two for most situations. It's up to policy makers and elected officials to decide where they think state-level elections lie on this spectrum. Security experts call this a ‘threat model’.
It's possible that other factors, such as the potential of increased turnout outweigh the security risks, but it's important that all conversations are framed about a 'threat model' and are thought of as tradeoffs.
We recommend that if any software were to be introduced, then the following is a minimum requirement:
- It must be open source and be backed by a well regarded cryptographic model.
- Voters must be able to get cryptographic proof that their vote was counted in the way they cast it. See the Australian 'vVote' system for an example of how this might work.
- A random sample of votes cast must always be counted manually to prevent counting errors going undetected
- The ability to do a manual count of paper ballots is built into the system as a failsafe.
As a way of testing any system it might be worth considering a small subset of the electorate, possibly 'ex-pats' who are still able to to vote in the case of remote voting. This would mitigate against errors throwing the whole election unless the result was very close.</t>
  </si>
  <si>
    <t>Independence, scrutiny and debate are vital here.</t>
  </si>
  <si>
    <t>The UK Government appears to have set a useful precedent here.</t>
  </si>
  <si>
    <t>Perform an audit of the roles, check for bias in the working conditions. Examine the process of standing as a candidate: resources, nomination process, etc for bias.</t>
  </si>
  <si>
    <t>Joe Mitchell</t>
  </si>
  <si>
    <t>Democracy Club CIC</t>
  </si>
  <si>
    <t>https://consult.gov.scot/elections/electoral-reform/consultation/view_respondent?uuId=1044623086</t>
  </si>
  <si>
    <t>Given the nature of Westminster elections it's not currently possible to forestall clashes entirely. Having terms of the same length and 'offsetting' them across years might be sufficient, but having one at four and the other at five means there's only a potential clash at the lowest common denominator - once every two decades doesn't seem an insurmountable logistical issue.</t>
  </si>
  <si>
    <t>It would possibly be preferable that Returning Officer posts not be open to local authority Chief Executives, given the concentration of influence and benefit so aligned.</t>
  </si>
  <si>
    <t>I appreciate the need for security - though also the need for local accountability. There may be a compromise position in partial address details, or an indication perhaps of which ward a candidate was resident within.</t>
  </si>
  <si>
    <t>I think the list order effect is possibly magnified by lower turnouts. I think the simplest solution to the 'problem' is alphabetical/reverse alphabetical, not least as it still allows easy human counting of ballots.</t>
  </si>
  <si>
    <t>I have real concerns that electronic voting introduces issues not faced in paper-ballots in terms of security and validity, and that attempts to resolve those issues compromise anonymity. There are too many issues with verification and opportunities for malicious actors to intervene.
I think allowing voting over multiple days would ease some issues with turnout. I'm not convinced at the need to be able to vote at any polling place in Scotland - paper ballots/postal votes are available and can be planned for.</t>
  </si>
  <si>
    <t>Again, I'd be happy for voting to take place over more than one day, but by paper ballot.
An online vote (especially on personal devices) creates genuine concerns about security,  it cannot be ruled out that tampering has occured, and there is no clear indicator that votes received are votes intended.
An online vote compromises anonymity - there is no practicable way to obfuscate it such that a vote can’t be traced back to an individual while maintaining any degree of verifiability. People are notoriously bad with passwords and the like, and the requirements of security, anonymity, and that only one person made the decision cannot be realistically met.
Notional 'solutions' either all obscure underlying problems or are so couched in flim-flam that they risk being misunderstood or (rightly) mis-trusted by voters. The privacy of the voting booth and ballot box is readily and easily comprehended, and I see no useful way to create that trust electronically.</t>
  </si>
  <si>
    <t>Flexibility in the number of councillors is probably the best solution to one of the many unique problems the Islands face.</t>
  </si>
  <si>
    <t>I'm not sure. I wonder if there's some scope for attaching it to the right to work in Scotland, but that may bring additional complexities.</t>
  </si>
  <si>
    <t>I don't know how many people are eligible - there are many who own more than one house, but few who are likely to meet residency requirements in both. They pay tax and consume services in both places, so by rights should be represented - but spectres of landlordism and rotten boroughs are not far behind.
I'm not sure these numbers are enough to affect elections other than trivially. This problem feeds into the next (22) so it's hard to balance.</t>
  </si>
  <si>
    <t>As per 21 - I don't know how many people are eligible - there are many who own more than one house, but few who are likely to meet residency requirements in both. They pay tax and consume services in both places, so by rights should be represented - but spectres of landlordism and rotten boroughs are not far behind.
I'm not sure these numbers are enough to affect elections other than trivially. This problem feeds into the previous (21) so it's hard to balance.</t>
  </si>
  <si>
    <t>Not obviously, but in the context of rolling reviews of this and that it seems that there's scope for a process of continual improvement of polling places for accessibility. However some measure of outreach must fall to political parties rather than to the Government itself, as they are usually involved in candidate selection and promotion.</t>
  </si>
  <si>
    <t>I don't know.</t>
  </si>
  <si>
    <t>https://consult.gov.scot/elections/electoral-reform/consultation/view_respondent?uuId=846521836</t>
  </si>
  <si>
    <t>Where possible try and ensure that elections are varied in timescale and public not asked to vote every year</t>
  </si>
  <si>
    <t>The Electoral management Board should oversee the registration of the electorate and make it easier for people to register</t>
  </si>
  <si>
    <t>Candidates should be listed across the paper in rows rather than as a straight list you could add in alphabetical order</t>
  </si>
  <si>
    <t>12a) Although I have said yes in 12a I think I would prefer an electronic counter as in I would prefer to fill out my ballot traditionally and then have it scanned electronically prior to either keeping it or placing it in a traditional box as evidence for counting if required.
12c) Rather than a postal vote I would prefer that you could vote at any voting station with a bespoke voting slip that is sent to you in the post.
Instead of posting polling cards and then obtaining the voting slip when you arrive at the polling station - why are voting slips (coded unique to voter) not sent to voters as this would then facilitate with the voting at any station.  Would prevent fraud as the voter would know where exactly they placed there vote.</t>
  </si>
  <si>
    <t>I would not object to internet voting if it was rigorously controlled and very secure - thinking it would be like online banking.
I would not be more likely to vote as I always vote regardless - however I think that local elections are no longer given the publicity they should have and people can be unaware that a local election is even happening.  So internet and mobile phones could be used to raise the profile of future elections.</t>
  </si>
  <si>
    <t>I believe the Scottish ministers who represent the constituencies needs to agree with the changes so the bodies impacted in the changes should all agree prior to the change being implemented to help prevent manipulation of boundaries to suit the incumbent party.</t>
  </si>
  <si>
    <t>3 years and due to stay for at least another year (placement students work visas etc)</t>
  </si>
  <si>
    <t>If someone is here on a temporary basis and is therefore not likely to be affected by the outcome of the vote then they should not be granted a vote.
If someone has multiple residencies in the UK they should only get a vote if the Scottish address is there main abode and have resided there for at least 6 months of the previous year. (i.e. they pay full Council Tax for that address)</t>
  </si>
  <si>
    <t>For local elections I don't think it is just about  widening access to but also make people aware they are happening.
Other countries educate children at school to the importance of voting and in some cases voting is mandatory.
I think we should educate all children in secondary school whether they take related subjects (history, modern studies etc) to the importance of voting.</t>
  </si>
  <si>
    <t>Visibility of elections.</t>
  </si>
  <si>
    <t>Actively encourage representatives from womens groups to apply.
Depending on the vote adjust the gender selected from List MP's to balance the chamber.</t>
  </si>
  <si>
    <t>https://consult.gov.scot/elections/electoral-reform/consultation/view_respondent?uuId=303334696</t>
  </si>
  <si>
    <t>Having consistency in the term length for Scottish Parliament, local government and indeed UK Parliament would help avoid a clash of dates, as per recommendations in the Gould report, so that the focus is on one election at a time to avoid elector confusion with different types of voting.</t>
  </si>
  <si>
    <t>Clashes of elections should be avoided where possible, no matter what term length is put in place.</t>
  </si>
  <si>
    <t>The guidance and leadership role by the EMB for Returning Officers and their staff has proven invaluable to ensure consistency with the running of elections across Scotland.
It is vital that the EMB remains independent, with a suitable legal status, and appropriately resourced to carry out its functions.</t>
  </si>
  <si>
    <t>The integrity of the democratic process through the management of elections requires the Returning Officer role to be wholly independent from either national or local government direct, or indirect, influence at every level of the process.
While the role of Returning Officer should not be part of the job description of Local Authority Chief Executives, it should be assigned to the Chief Executive as a personal, independent, distinctly separate role, with the option for the Chief Executive to delegate this role.  It would be difficult to include the job description for a Returning Officer as part of that for a Chief Executive, given the responsibilities attached to the management, timing and frequency of elections.</t>
  </si>
  <si>
    <t>It would be helpful to include the name of the Ward where the candidate lives (rather than their address) so electors are aware if candidates reside within the actual Ward.
In line with Data Protection principles, it would also be helpful to review other statutory notices where addresses for either candidates or agents are made public.</t>
  </si>
  <si>
    <t>The evidence is not strong enough to make changes to the current alphabetic listings on ballot papers.</t>
  </si>
  <si>
    <t>There are significant concerns about any change to the list order on a ballot paper, particularly rotation, which could:
1.  Impact on proof reading of ballot papers and printing of ballot papers
2.  Cause difficulties in polling stations with specimen ballot papers
3.  Lead to a high number of telephone calls and claims of fraud, particularly with postal voters, where 2 people in the same household have ballot papers with candidates listed in a different order
4.  Cause confusion at the count, not only if a manual process of counting continues to be used, but also in adjudication</t>
  </si>
  <si>
    <t>While the use of voting machines needs to be a long term aim, the costs and ease of use, would need to be balanced against the benefits.  
Voting on more than one day would be feasible if by electronic means, but would require careful management to ensure costs and risks do not outweigh increased availability.  
Electronic means, and a single Electoral Register for Scotland, would be required if voting at any polling station in Scotland, but the risks would need to be very carefully assessed to guard against organised fraud.
As a first step in gaining electoral confidence in electronic voting systems, electronic counting should be extended to cover all elections.</t>
  </si>
  <si>
    <t>Internet or mobile phone voting should be complementary to traditional methods.  It may be possible to trial voting on more than one day as a potential replacement for postal votes in some instances.  However, these could lead to more rumours of fraud or manipulation of the vote.</t>
  </si>
  <si>
    <t>A rolling programme of reviews for local authorities could ease pressure on the Boundary Commission and be helpful but consistency of approach and criteria would need to be maintained across all reviews.</t>
  </si>
  <si>
    <t>Boundary reviews need to be conducted independently.  Recommendations of the Boundary Commission should only be challengeable and potentially amended where evidence is presented to show due process was not followed, or where parity (of elector numbers in each ward) would be detrimental to natural local community ties and lead to "false" communities being created for the sake of adhering strictly to a number.  This is particularly so  in geographically disperse rural areas.</t>
  </si>
  <si>
    <t>Having smaller Wards of 2 Councillors would assist in giving a greater recognition to natural communities and geographic boundaries where parity with other Wards cannot be reached.  However, in  a rural local authority, 5 Councillor Wards could lead to much larger geographic Wards and potentially - should there be only 1 or 2 of these Wards within a local authority area - a greater influence by a particular Ward over the whole Council area.</t>
  </si>
  <si>
    <t>A clear definition of "legally resident" is required and a minimum period of residency could also be considered.</t>
  </si>
  <si>
    <t>It is vital that individuals at risk from abuse should be able to register anonymously, with proper checks in place to ensure the integrity of the Register.</t>
  </si>
  <si>
    <t>If a voter has a residence in more than one local authority area, they should be allowed to register in each one.</t>
  </si>
  <si>
    <t>A continued marketing campaign, in particular through social media or other communication avenues used in particular by under represented Groups could assist both voters and those wishing to stand for elected office.</t>
  </si>
  <si>
    <t>Equal opportunity should be given to all who wish to stand for election, with gender part of this but not the sole reason.</t>
  </si>
  <si>
    <t>Scottish Borders Council (Returning Officer)</t>
  </si>
  <si>
    <t>Scottish Borders Council</t>
  </si>
  <si>
    <t>https://consult.gov.scot/elections/electoral-reform/consultation/view_respondent?uuId=862849616</t>
  </si>
  <si>
    <t>Q1. The majority of members supported terms of 4-5 years with a significant majority voting for 3 years. The general consensus for the groups is that a 4-5 year period is necessary if laws are to be passed/implemented and manifesto pledges achieved.  In terms of people who have learning disabilities, the most significant time length discussions are those around the amount of time they have to prepare for the vote in terms of learning about the election, getting to know about the candidates and parties up for election, their manifesto pledges, organising hustings events and so on. There was, however, a significant minority in favour of a three year term.</t>
  </si>
  <si>
    <t>Best practice, including an acknowledgement on the importance of making the voting process as accessible as possible for voters who may need support to vote, and a statutory commitment on the right of people with learning disabilities to vote – with support if necessary – was the majority view of our members.</t>
  </si>
  <si>
    <t>The majority view of our members was that appointment on a personal basis is acceptable. The most important aspect, many felt, was the need to maintain RO independent control away from party/political influences as best practice.
An important aspect of free and fair elections, our members believe, is impartiality on the part of those overseeing the administration of the voting process. 
Some of our members believed all ROs should receive the same level of pay regardless of the area/number of voters in their area.</t>
  </si>
  <si>
    <t>The almost unanimous view of our members was that while transparency is an important factor in elections, there is always a danger that a candidate will be subjected to unfair treatment and abuse by people who do not like who they are or what they represent and therefore candidates should be afforded the privacy of only listing their name and party on the ballot and not their home address.
The majority of our members were satisfied that confidence should be placed in ROs to ensure that candidates meet the required criteria to put themselves forward for election.
More important for our members, again, is the length of time in which they have to get to know who the candidates are in their wards/areas and thus get a suitable length of time to learn about their campaigns to help inform them about their votes.</t>
  </si>
  <si>
    <t>The alphabetical order of candidates was not an issue our members felt was worthy of discussion for them given the issues many have with reading and writing in general.</t>
  </si>
  <si>
    <t>Following on from Q.10, what is presented on the ballot, or more importantly how it is presented on the ballot, was the main point of interest and discussion among our member groups and became the focus of our survey and discussions with the consultation team members. Before the listing of candidates comes the simple challenge of making the ballots more accessible for people with learning disabilities to use. The unanimous views of members is that they require the following things to be included on ballots, if possible, as follows:
•	Pictures (of party leaders, not candidates) – pictures rather than words are easier for our members, and party leaders are much more recognisable to them. Alphabetising the names of candidates is not an area of concern and has no impact on our members who mainly look out for the party symbol to identify a candidate to vote.
•	Instructions – Despite the work of our accessible politics groups and the workshops we carry out on voting regularly, not just at times of election, seeing instructions at the top of ballots, especially if they do not correspond with exactly what they have heard previously, was identified as an area of concern for our members.  Easy read versions of the instructions – again using symbols and pictures –  and set out in simple steps is a real necessity for people with learning disabilities
•	Colour – Black writing on plain background makes the ballot inaccessible for many of our members who require shade and different colours to enable them to see what has been laid out on the ballot. In our groups we do work around the political parties, supporting members to get to know how to identify them, their leaders, their principles, their party logos, etc. They very can only identify the candidate of their choice from the party symbol – which is made easier for them if it is in colour. Right now, however, especially in local elections, if there is more than one candidate for a preferred party, the voter with learning disabilities is likely only to vote for whatever candidate is nearer the top of the list. The majority find it hard to identify the symbol when it is repeated. Many reported to us during the consultation workshops and after the local elections in May 2017 that they struggled to identify the logos a second time. Again, the use of photos of party leaders would be a preferred way of addressing this problem, according to our members.
•	Big fonts and marking areas – We know that already one can ask for larger writing on ballot papers. This is a must for many people from our groups and we have found that anything under a size 20 font is very difficult for our members to see, let alone to read. Equally, the need to have a much larger box in which to mark their voting numbers or ‘x’ would be welcome.
•	Sound – if it is at all possible, our members unanimously support having responsive voice ballots where a voice can read out the words on the page at a slow clear pace.</t>
  </si>
  <si>
    <t>There was a clear age divide amongst our membership on this issue with younger members happy to try out electronic voting and older members reluctant or afraid of doing so for various reasons, the main one being they do not know how to use any type of computer equipment. The one meeting where electronic voting got a unanimous thumbs up was the one attended by your team who were able to offer the chance to try out a machine before they are introduced as well as discussion about the technological possibilities such as speaking ballots, and touchscreens that allow a voter to amend their votes if they touch the wrong one, and so on.</t>
  </si>
  <si>
    <t>In the main, online and phone voting were not very well supported among our membership with many expressing fears of their data and voting information being unsafe. In addition, many members have difficulty using computer equipment without support, which would impact on their right to cast their vote privately. The work we do at LDAS in our accessible politics groups, supports members to get all the information they need to choose their own vote. Therefore, improving the ballot box experience and making that more accessible is a greater priority for our members than voting on computers and mobile phones. Most of our members said they voted at the polling station rather than the post, albeit that these are individuals with an interest in politics and electoral processes who not surprisingly like to get the full voting experience, as it were, rather than sending in a postal vote.</t>
  </si>
  <si>
    <t>It was the majority view of our members that there should be continual review of how the elections are being run to ensure that, from their point of view, the electoral process is being made as accessible as possible. For example, training for polling station staff to aid those who require support. This was an issue for some of our members at the local elections in 2017. Our members had worked on the STV voting system with easy reads, workshops, role play voting, etc. Their experiences at the voting station, however, was being given contrary information by staff there or being given unhelpful assistance. Our members, therefore, are of the opinion that ongoing reviews should be made and there should be much more emphasis on getting the views of different groups in order to identify problem areas.</t>
  </si>
  <si>
    <t>Our members took no view on this matter.</t>
  </si>
  <si>
    <t>The view of our members is overwhelmingly that wards should have the amount of councillors they require so they are happy to support an element of flexibility of numbers in the system.</t>
  </si>
  <si>
    <t>The majority of our members believe that people who live in Scotland should be able to vote in Scottish elections.</t>
  </si>
  <si>
    <t>The majority of our members agree that people who are vulnerable in some way should not be put at risk by registering to vote, which is a human right and one that should be protected.</t>
  </si>
  <si>
    <t>Our members were not able to give strong views on this issue.</t>
  </si>
  <si>
    <t>. Our members were not able to give strong views on this issue.</t>
  </si>
  <si>
    <t>Many of the members of the LDAS Accessible Politics groups are interested in politics and there are a few individuals among them who are interested in running for office in their local councils. Two amongst our member groups tried last time around but were not successful at the party nomination stage. Nonetheless, the vast majority of our members support people with learning disabilities being able to run for office and are inspired by the story of Gavin Harding, the former mayor of Selby, who has learning disabilities was elected and served as a councillor. While the Access Fund is a welcome resource, in addition to it people with learning disabilities feel that they would need both accessible information and more time when it comes to campaigning and taking part in campaign events if they were to succeed in the election process. These same requirements would have to be factored into the running of Council meetings and so on once a candidate with learning disabilities achieved office.</t>
  </si>
  <si>
    <t>Despite the legal requirements listed, it is the experience of many of our members following elections that these measures have not been in place and the polling station experience has not been a positive one. This is a pity because our members have to work hard and take time to prepare themselves for the vote and many are excited about the prospect of casting their votes. Our members support a number of measures that could help with the polling station experience as follows:
•	Proper training for staff. We know polling station staff get some training but could perhaps benefit from some instruction about specifically supporting voters with learning disabilities that our groups would be happy to help with. 
•	Easy read materials in relation to the voting instructions.
•	Short video of the voting process available in polling stations.
•	Accessible ballots.
•	Some form of identification on polling cards to indicate that learning disability support is needed. This would address two main issues for our members. The first is that it can be very difficult for them to explain their situation to strangers at the polling station. The second is that it would address the difficulties that some of our members have experienced because their particular disabilities are not readily visible to others.</t>
  </si>
  <si>
    <t>Our members were not able to give strong views on this matter.</t>
  </si>
  <si>
    <t>Learning Disability Alliance Scotland (LDAS)</t>
  </si>
  <si>
    <t>https://consult.gov.scot/elections/electoral-reform/consultation/view_respondent?uuId=172821234</t>
  </si>
  <si>
    <t>Five years is long enough for elected members to make a difference or for the electronic todate to take action if they have chosen unwisely</t>
  </si>
  <si>
    <t>Any senior executive/board member of a public body could do the job. Paid pro rata for the time spent on each election</t>
  </si>
  <si>
    <t>Can leave them open to unwarranted attention. However, a declaration of the ward that they stay in should be sufficient.</t>
  </si>
  <si>
    <t>Alphabetically gives preference to candidates at the start of the alphabet. Any other structured process would introduce similar bias ergo randomisation is the way forward.</t>
  </si>
  <si>
    <t>Extending the time to vote could help turnout. Being able to vote in any polling station would help this and make it much more convenient</t>
  </si>
  <si>
    <t>I will vote irrespective of the delivery channel. Internet voting would need stringent security to prevent abuse...</t>
  </si>
  <si>
    <t>The independence of the boundary commission should be respected. But even with the best if intentions they can still make errors that only intimate local knowledge would identify, therefore there needs to be some appeal procedure.</t>
  </si>
  <si>
    <t>As soon as they are here, they should be able to take part.</t>
  </si>
  <si>
    <t>Prisoners should have the vote. They are resident in Scotland and in a democracy every citizen should have the vote. It would enhance their sense of citizenship and could help them on the desistance pathway.</t>
  </si>
  <si>
    <t>You can only reside in your main residence and vote once.</t>
  </si>
  <si>
    <t>Give 16 year old the vote. Give prisoners the vote.</t>
  </si>
  <si>
    <t>Nothing that I have not already mentioned. Statutory time off from work to cast your vote might work.</t>
  </si>
  <si>
    <t>It cannot. Political parties need to do more on this issue but it would still be possible to elect a gender imbalanced council. Could women only wards be the answer?</t>
  </si>
  <si>
    <t>Jim Watson</t>
  </si>
  <si>
    <t>https://consult.gov.scot/elections/electoral-reform/consultation/view_respondent?uuId=1010596127</t>
  </si>
  <si>
    <t>I think the term needs to be long enough for the party/parties in government to be able to implement their ideas, consult, honour manifesto commitments, etc. - but it also needs to be short enough to vote out a government that clearly isn't working / doing what it said they would do.
Five years is ideal in both respects - any longer is unfair on the electorate. While I agree it's a nice idea to be able to hold the government to account on a more regular basis, I fear the reality is fewer people will turn out to vote - and voting results will mirror minor shifts and changes in people's attitudes every few years, rather than focussing on the bigger picture.
No government will be able to get anything done if it's constantly changing (and in a perpetual state of campaigning for elections instead of governing).</t>
  </si>
  <si>
    <t>I'm for electronic voting in theory - but in light of lots of the hacking scandals and the ease with which people seem to be able to tamper with computers, at this point in time I think I still prefer paper ballots.
The act of actually going to the voting booth and using a machine to vote doesn't bother me, but it's just not secure or transparent enough. One person could change millions of votes and be virtually undetected / untraceable in a way that they can't with paper.</t>
  </si>
  <si>
    <t>I've said that I would use internet voting if it was available because again - in theory, I think it's a fantastic idea.
But I'd have to be convinced that it was secure and tamper-proof.
Dragging out voting over a few days just prolongs everything - and delays the result. Voting should be one day - stretched out over as many hours as possible.</t>
  </si>
  <si>
    <t>If - as you say - both systems have advantages and disadvantages, then I suppose there's no perfect solution. Flexibility and transparency are surely the way forward for a modern democracy - these changes seem to take us in the direction of both, so I support them.</t>
  </si>
  <si>
    <t>I think it needs to be long enough to establish that they're not just here for a University degree or on secondment / fulfilling a temporary contract.  Somewhere between 3-5 years.</t>
  </si>
  <si>
    <t>People who have chosen to make Scotland their home - live here, work here, pay taxes here deserve to have a voice without question. If they contribute, they should have a say in the way the country is run and its future.
But there should be a minimum number of years they have to reside in order to earn the vote - to show their commitment - it shouldn't automatically be given to anyone passing through. 
By the same token, people who have chosen to leave Scotland and live, work, contribute elsewhere should not be given to right to vote in Scottish elections simply because they were born here. I don't think they should be able to affect the outcome if they don't have to live with the end result.*
* I know this isn't the case now - just using this opportunity to say it should stay that way.</t>
  </si>
  <si>
    <t>This seems like common sense.</t>
  </si>
  <si>
    <t>I'm sorry - I've run out of time to give a considered / meaningful answer to this question and I don't want to miss the deadline to submit, so I'm going to have to leave it blank.</t>
  </si>
  <si>
    <t>This is a tricky one for me. Even as a female, I'm not actually a big fan of Women Only Shortlists - as I believe the best candidate for the job should be chosen, regardless of gender. 
However, I admit I'm disappointed with how few women choose to run for election and to be honest, when I see the kinds of abuse women get when they *are* in public office, I can see why it's not a popular choice. 
I wish I had some ideas for this, but I don't. Politics in general seems to be getting harsher and more ugly. You have to be a supremely confident woman with a pretty thick skin to even consider it. That's sad, because I think it means a lot of women will pass up an amazing opportunity to really change things / make a difference.</t>
  </si>
  <si>
    <t>Krista Robertson</t>
  </si>
  <si>
    <t>https://consult.gov.scot/elections/electoral-reform/consultation/view_respondent?uuId=261277815</t>
  </si>
  <si>
    <t>We recognise that there is a tradition of four-year election cycles for Local Government in Scotland.  Since 1995 local elections have generally been held every four years, and this was also the case for district and regional council elections between 1975 and 1992.
However, this trend has not been maintained more recently.  Following the 2007 elections, the Gould Report led to Local Government elections taking place in 2012 and being decoupled from those for the Scottish Parliament which took place in 2011.
The 2017 elections were also delayed by one year to ensure that they did not coincide with the Scottish Parliamentary elections in 2016, which in themselves were delayed by one year due to the UK General Election in 2015.  The next Local Government election will be held in 2022, again designed to accommodate UK General Elections that were anticipated for 2020, albeit that further change may be required.
We support the ongoing need to avoid electoral clashes in future, and would support steps to establish continuity and clarity for the electorate.  On balance, we would therefore be comfortable with continuing to schedule Local Government elections on a five-year cycle.  
In making this recommendation, we make two assumptions.  Firstly, that both national and local elections would operate a five-year cycle.  In this regard we would further note that the Gould Report also supported the de-coupling of elections as a way of giving specific focus to the importance of both national and local elections in their own right.  Secondly, we assume that there is no desire to amend the current order that elections take place in, with Local Government elections taking place one year after those to the Scottish Parliament, given the further disruption to the current five-year cycle that this would be likely to be entail.  
16.	While we recognise that there is always potential for external factors to disrupt a planned cycle, this would help clarify that the UK Parliament, Scottish Parliament, and Scottish Local Government all have the same five-year term.  Our sense is that this would help ensure that timings are as well understood and planned for as possible – with associated potential benefits for electoral participation and turnout.</t>
  </si>
  <si>
    <t>Our experience suggests that a five-year election cycle can be helpful in providing continuity to develop and implement policy priorities and programmes, and in nurturing ongoing engagement in these.  This further strengthens COSLA’s long standing case for councils to be provided with multiyear budgets, in order to maximise the opportunities that this presents for financial and operational planning.</t>
  </si>
  <si>
    <t>We recognise that the EMB would need to be suitably resourced to effectively deliver such a role, alongside appropriate development of its legal status and structure where appropriate.</t>
  </si>
  <si>
    <t>It is vital that the Returning Officer maintains independence from the Scottish Government and local authority.  This is a central component of the overall integrity of the elections process, and COSLA would not support any changes that would undermine this.
We therefore do not believe that the role of Returning Officer can or should become part of the job description of a local authority Chief Executive.  Removing the independence of the Returning Officer by making them an employee of the council would create significant legal complexities around liability and risk which have the potential to compromise the smooth administration of the election process.   We would further argue that it is similarly vital to maintain the independence of other election staff supporting the Returning Officer during elections.
However, that does not mean that progressive reforms are not required.  In particular, we are keen to see a more transparent system established to address current concerns regarding the system of payments for Returning Officer duties.  
We anticipate that through collaborative work involving relevant partners including local and national government, the Electoral Commission, and Returning Officers, it is possible to come forward with a range of potential improvements, including the scope for cost savings and to improve transparency.  We are aware that detailed work to develop potential options is being undertaken through the Society of Local Authority Chief Executives, and would be pleased to revisit this area as appropriate once this work is available.</t>
  </si>
  <si>
    <t>In line with our above response, it is important to plan for how any change might impact on elections in areas with a large number of independent candidates.  In some instances, we are aware that removing addresses could cause confusion in this regard, particularly where candidates may share the same surname.  We would suggest that suitable flexibility is therefore needed to ensure that voters are able to clearly identify candidates.  The exact methodology should be explored through further review.</t>
  </si>
  <si>
    <t>As noted by the Gould Report, the effective design of the ballot paper is of fundamental importance, and our over-riding priority is to ensure the fairest possible outcomes for all those participating in Local Government elections.  
We recognise that the current alphabetical order in which candidates are listed has the potential to give rise to unintended consequences, and that it is important to review whether better alternatives could be introduced.  
The current format has been the convention for many years, and our view is that this should now be revisited to ensure that the potential advantages of alternative formats are explored, understood, and tested. 
While we recognise that this is particularly a matter for the use of STV as a voting system for local government elections, we are not clear why other elections, such as the Scottish Parliament elections, should not also be subject to review, and we would make the case for all elections in Scotland to be subject to the same scrutiny and improvement processes.
While a form of rotation would seem to offer the best option for potential improvement, any change to the current approach must be fully tested and assessed to understand its impact on voters, as well as to evaluate its technical and administrative implications.  We are also aware of other potential approaches to ordering, such as the drawing of lots. 
We consider the potential benefits and disadvantages of alternative options to be a matter for appropriate research, testing and evaluation, and we therefore do not propose a preferred alternative until such time as the potential options have been analysed.</t>
  </si>
  <si>
    <t>We note that the consultation does not provide background context to the opportunities or potential challenges associated with multi-day voting, or voting at any polling place in Scotland.  As with other aspects of the consultation, we are happy to see such options explored, but consider it important that more detailed research and analysis regarding these is undertaken and published.
We recognise that there are number of potential factors to weigh up, and would offer the following initial comments.
The consultation appears to focus on Local Government elections, and while Local Government is keen to be an innovator, as with other aspects of electoral reform, we can see no reason why modernisation should not also take place equally across all elections in Scotland.  Clarification is required that this is the intention.
We recognise the potential for voting machines to potentially operate on more than one day, but the impact of doing so may also depend on how this process is managed, including how machines would be located and supported.  Local polling stations currently have a number of benefits, not just in terms of providing a local focal point for the voting process, but also in enabling practical support for voters, and in professional supervision of the overall voting process.  Any change would need to maintain the integrity and benefits of polling stations, particularly given the significant changes for the electorate that potential introduction of voting machines would entail. The administrative complexities and costs of maintaining polling station arrangements over several days would therefore also require to be addressed, as well as the potential disruption to other local services or schools, depending on where these are located.
While we are not aware of specific research on this issue, our sense is that local polling places also help to build the link between local voters, their community, and the local issues and priorities over which they are voting.  In future, this could include using a wider range of community facilities, where appropriate to do so.  While we can also foresee potential to broaden the range of polling stations that voters can use, perhaps to include all those within a ward or constituency boundary, maintaining these local links is likely to be important overall.</t>
  </si>
  <si>
    <t>While not specifically linked to electronic voting, some concerns have been shared with us that current postal voting guidance can be perceived to require people to return their ballot paper immediately upon receipt.  This would benefit from review to ensure that voters are clear about the time they have to consider local or national campaigns before returning their vote.  The same principle would apply to any future online voting options.</t>
  </si>
  <si>
    <t>In seeking to provide an overall view, we believe that several factors need to be balanced.  We recognise that individual local authorities and elected members may also wish to comment based on their circumstances and experiences.
Our experience suggests that one of the main concerns highlighted by individual local authorities and elected members about the work of the Local Government Boundary Commission has been that more is needed to clearly demonstrate that its consultation process and methodology are clear, and that its conclusions reflect the local evidence base presented to it.
During its most recent reviews on councillor numbers and ward boundaries, for example, we were aware that a number of local authorities expressed significant frustration that despite seeking to work in partnership with the Commission and developing considerable evidence for it to consider, the overall conclusions of the review did not always reflect this.   
We would therefore support a process of review that is much more locally sensitive going forward, and which actively builds a partnership approach with Local Government and local communities to ensure that the full range of local circumstances and factors are taken into consideration.  
We also note that in relation to the most recent review, a number of parameters were set which effectively governed the overall outcomes that were possible, particularly in relation to changes to the overall number of local elected members across Scotland.  Our view is that this worked against the ability of the review to make decisions based on local circumstances, and led to some local authorities feeling that they were negatively impacted in order to work within these parameters on a national basis overall.  
One of our main concerns is therefore to ensure that future Reviews are built on strong foundations and that the methodology and criteria they adopt are fully effective.  Local Government, collectively via COSLA, and at individual local levels, needs to be fully involved in the process of any review, but also in helping to determine its scope and focus.  There is a clear risk that unless this can be effectively addressed in future, there may be a sense that Reviews are done ‘to’ Local Government and its communities rather than ‘with’ them.  
While we note that the consultation identifies that “it may be more difficult to control the number of councillors at the national level” should the process change, we do not consider this to be a key objective of any review.  Rather, the emphasis should be on what would enhance democracy within local areas, particularly given that in democratic terms there are 32 distinct local governments in Scotland, each serving distinctive communities, and each with their own election.  
If a rolling programme of work could therefore be designed with the clear objective of improving the review process and achieving better sensitivity to local circumstances, then we would support this direction of travel.  This would not negate the need for a clear overall methodology and guiding principles to be agreed governing overall objectives for any programme of reviews, to ensure that all communities across Scotland have access to democracy on the same terms.
In line with our overall desire to strengthen local democracy as outlined in the introduction to our response, we would also observe that in comparative terms, Scotland has a very low level of locally elected representation.  Similarly, while the consultation does not focus on the Boundary Commission’s role in administrative area reviews, Scottish local councils are much larger than they were 50 years ago and than elsewhere in Europe.  While aggregation has been a trend internationally (e.g. in 2007 Denmark moved from 278 to 98 councils, covering an average population of 50,000, and the Netherlands has reduced to an average of around 40,000 persons per municipality) the scale of change in Scotland has been particularly significant.</t>
  </si>
  <si>
    <t>We support the Scottish Parliament’s Local Government and Communities Committee’s conclusion that a more fundamental review of the process is required.  We agree that the Scottish Government and the Commission should work together on that task, but would add that it is also vital that Local Government is also a full partner in that process.
We recognise that there are currently significant differences between the processes that apply to how the Commission’s recommendations are dealt with, depending on whether these relate to Local Government or the Scottish Parliament.  These cover the role of ministerial direction and Parliamentary debate.  Where appropriate, we believe that existing approaches need to be brought together and apply equally to Local Government and Scottish Parliamentary recommendations to ensure a balanced approach in which no single element has undue influence.     
The exact solution will need to be evaluated and developed through the proposed review.
However, we are clear that Councils, as democratically elected local spheres of government, should also have an appropriate mandate to scrutinise, debate and amend proposals as part of the process of finalising Review recommendations.  This would help reinforce the role of both national and local government as partners in the process of democracy rather than a hierarchical relationship in which Ministers and the Parliament have a say, but Local Government is a bystander.
As above, our view is that it is also a priority to make the process of any review itself as effective as possible to ensure that, however these are then scrutinised, the final recommendations that are made enable the best outcomes for local communities ‘first time’ rather than relying on the process of Ministerial or Parliamentary amendment and approval thereafter.   This would, for example, mean that councils would have to rely less on making representations to Ministers asking them to modify certain Boundary Commission recommendations than has recently been the case, where these have been felt to cut across strong and long-standing local community ties.</t>
  </si>
  <si>
    <t>We support this proposal, where it is based on a strong local case, and where there is a local democratic mandate for change.  Scotland is a diverse country and what works in one part of it will not always suit others.  There is a growing recognition of the importance of focusing on local places, and working in ways that suit their circumstances and priorities, rather than from the top down.
A more flexible approach to Wards could help contribute to this.  The Islands Bill already establishes the ability to deliver the benefits of such an approach for remote island populations – COSLA’s view is that every community across Scotland should be able to access the same potential benefits where there is a local case to do so. 
It is for this reason that we have long argued for governance arrangements to be as sensitive as possible to local circumstances and needs.  We do not consider it necessary to have a uniform landscape across Scotland, and we welcome that this consultation signals a willingness to move away from one size fits all solutions.  We would be keen to see opportunities to do so developed further beyond the issue of ward representation to cover other potential elements of democratic governance too.  
Again, in line with our previous comments, it is also imperative that any such change to local ward or other arrangements would be undertaken in partnership with the local authority and communities so that it is firmly rooted in a strong evidence base, and fully reflective of local circumstances and views.</t>
  </si>
  <si>
    <t>No-one should be at risk of abuse. Voting is a fundamental right, and any risk that the register could be used to enable abuse or harassment to take place, or that individuals may choose not to register in the fear that this could be a consequence of doing so, must be addressed.  Accordingly, we fully support the right to register anonymously.
We also recognise the absolute need to maintain the integrity of the register.   We anticipate, for example, a statement would be published by the Electoral Registration Officer, or whoever might be appropriate, identifying that appropriate checks have been undertaken by them to ensure that relevant conditions are met and the individual is entitled to vote.  
Measures to enable this process to work effectively are vital.   An unintended consequence of anonymous registration should not be to expose vulnerable individuals to further barriers in evidencing their risk from abuse.  We recognise that this will require clarity about the processes and rules associated with anonymous registration to ensure that there is an effective and consistently managed basis on which to claim anonymity.</t>
  </si>
  <si>
    <t>We recognise that there are a range of views on this issue, and our response focuses on the current legal circumstances associated with residency.
Currently, the law permits registration in more than one local authority area where an individual meets the appropriate residency tests and can demonstrate ‘business of life’.  While this applies to only a small number of people, it entitles them to vote in each local authority area where they can meet these tests.  
We are content that steps are undertaken to explore the tests associated with ‘business of life’ in this context, and that the aim of these is to introduce reforms that would ensure that an individual is only entitled to vote once.
Put simply, we believe that the solution lies in modernising the legal checks and balances associated with residency, not in seeking to alter Scotland’s framework of local elections. Whereas there is a single election to the Scottish Parliament, it is very important to continue to recognise that there are 32 distinct elections at Local Government level.  Any change to this would be incongruous with other components of the consultation proposals, which in large part focus on doing more to recognise and reflect distinctive circumstances and opportunities in different Local Government areas.</t>
  </si>
  <si>
    <t>One of the priorities shared by both national and local government is to transform the diversity of elected representatives in Scotland, and a determination to eliminate discrimination, harassment or bullying in any form.   We are clear that improved diversity will enhance the services that Local Government provides.
Action is vital across every aspect of the governance of Scotland, including local and national government, and a range of partners. We recognise that there is a huge role for individual councils and for Local Government as a whole to enable positive change and promote equality and diversity amongst elected members and our workforce.  Councils are working on this task locally, and COSLA has also taken a range of steps to provide national leadership in this area. 
For example, following work by its Gender Balance Task Group, since the May 2017 elections COSLA’s Constitution has formally required a 50:50 gender balanced political executive.  This means that COSLA is led by a gender balanced Presidential and Spokesperson team.  Maternity leave arrangements have also been introduced to support the new team. 
As an organisation, COSLA also contributes to work at a national level to tackle various forms of inequality, e.g. by signing up to the Scottish National Action Plan on Human Rights (SNAP); as a co-author of Equally Safe; by engaging with the development of the Race Equality Framework; by developing a Scottish Local Government delivery plan for the United Nations Convention on the Rights of Persons with Disabilities (UNCPRD); as a member of the Equality Budget Advisory Group; and, our involvement in the Scottish National Equality Improvement Programme (SNEIP) which aims to work in collaboration to improve the Scottish Public Sector Equality Duty through making better use of national resources, and sharing learning and expertise.  We have also worked with others on specific projects, such as encouraging more people with disabilities to stand at the last council elections.
Progress is being made, but we recognise that more needs to be done.  In line with their commitment to equality and to delivering Equally Safe: Scotland’s national strategy for preventing and eradicating violence against women and girls, in November 2017 COSLA Leaders therefore agreed a set of actions to deliver a programme of work based on each of the protected characteristics, with an initial focus on gender equality.  
This programme is drawing together existing activity across COSLA’s Policy Boards and teams and involves:
•	Working collaboratively with the Equality and Human Rights Commission to develop evidence on diversity among elected members in Local Government and any impact this may have on service delivery;
•	the organisation of a series of themed events to focus on all protected characteristics within Local Government;
•	mapping the work across COSLA to tackle inequality and preparing a report for elected members on this, identifying any gaps; and,
•	engaging with expert individuals and organisations to ensure our work is well-informed, meaningful, and aligns with wider efforts at a national level to tackle inequality. 
COSLA is also working to link individual member councils with national organisations and/or initiatives who can support their work locally.  Leaders have also agreed that COSLA should work to sign up to the White Ribbon campaign.   
We also anticipate significant engagement with national political parties, Scottish Government, trade unions and other stakeholders to form a collaborative approach to tackling the barriers to participation.  While in 2017 there was an increase from 24% to 29% in the overall number of women elected to Local Government, this still compares unfavourably to representation among Scottish MPs (34%) and MSPs (35%), though neither of these is particularly high either.
That is why there are a number of wider challenges if Scotland is to collectively make the change required.  For example, political parties have a very significant role to play by ensuring that they identify and remove any barriers that might prevent candidates for local and national elections representing the diversity of the communities they serve.   It should also be borne in mind that 14% of Scotland’s local elected members are independent of any party.  
There is also a need to collectively focus on making a positive case for participation in politics and local democracy in the media and beyond.  In this regard, we believe that much more should be done to attract and support people to stand for local election, and we would welcome any programme of activity that can begin to address this.
Other ways to support local elected members also need to be understood and addressed, including issues such as childcare and family friendly policies, flexible or remote working, improved codes of conduct and processes for reporting bullying or harassment, to name but a few.  For example, COSLA is currently working with the Scottish Government on a change to the Councillors’ Code of Conduct to take an unequivocal line on harassment in any form.    
It should be recognised that for many people, a barrier to standing as a local elected member is that, in many cases, to do so would also present affordability issues, as well as the loss of other associated employment rights.  If Scotland is to explore all the barriers to participation, then the impact of this should also be considered.  In this regard, we would highlight that since the dissolution of SLARC (Scottish Local Authorities Remuneration Committee) in 2013, there is no longer a formal forum through which such issues can be considered.</t>
  </si>
  <si>
    <t>CoSLA</t>
  </si>
  <si>
    <t>https://consult.gov.scot/elections/electoral-reform/consultation/download_file?squid=pasted-question-1467894590.05-55511-1467894590.71-30316&amp;user=BHLF-U81Y-YQ9F-Z</t>
  </si>
  <si>
    <t>https://consult.gov.scot/elections/electoral-reform/consultation/view_respondent?uuId=761779994</t>
  </si>
  <si>
    <t>The Commission has no view on appropriate term length, other than the consequences for review timing (see below).</t>
  </si>
  <si>
    <t>The current requirement for both local government and Scottish Parliament reviews of electoral boundaries is that they report every 8-12 years.  This ties in with the current electoral term length of 4 years. It would seem sensible to build any cycle of reviews around term lengths and if alternative term lengths are introduced then a change to the 8-12 years requirement should be considered.  
Generally, the aim is for any review to report around 12 months before the next relevant election, ensuring the data underpinning the review is as up-to-date as possible while also allowing time for the necessary legislative process to implement any recommendations and for election administrators and others to make appropriate preparations.  This may have implications for the legislative requirement that the next review of Scottish Parliament boundaries reports by May 2022.</t>
  </si>
  <si>
    <t>While there are advantages to undertaking all 32 reviews simultaneously, for example ensuring consistency across Scotland, it is also the case that such a process is lengthy (the 5th Reviews commenced in January 2014 and completed in May 2016 and this was a very tight timescale).  A single programme of reviews every 10 years may also mean ongoing awareness of the work of the Commission is weaker, and understanding of the review process is diminished, reflecting the lower level of activity between reviews. 
Under a rolling review system, the Commission would be in continuous review mode ie there would always be at least one local authority under review and that may help raise awareness of our work, and the purpose of reviews, and strengthen engagement with local authorities and with the public.
Rolling reviews would appear to have the potential to allow shorter review periods, focused on specific councils and with greater flexibility to consider the particular features of each council area.  A degree of Scotland-wide consistency could be retained by ensuring reviews are conducted within a common methodological framework and that all local authorities would be reviewed within a defined period, for example every 10 or 12 years.  
The consultation paper notes that control of councillor numbers at a national level may be harder under a rolling review system; the Commission’s focus is on the appropriate number of councillors in each council to ensure effective and convenient local government and that focus would remain whether the 32 reviews were conducted together or phased over a period of time. 
A rolling programme would raise the possibility of reviews being undertaken against a changing Scottish political context and consequent implications for local government (in a 12-year period there may have been three Scottish Parliament elections). This could have implications for consistency of approach at a national level and for the eventual implementation of Commission recommendations.  
Overall the Commission consider there are advantages and disadvantages to both systems but believes it can successfully deliver whichever approach is adopted.</t>
  </si>
  <si>
    <t>Local Government
The Commission’s role is to submit its review recommendations to Scottish Ministers and at that point its involvement ends unless it is asked by Ministers to conduct a further review in any area.  We consider it to be a cornerstone of a fair and transparent electoral system, in which the public can have confidence, that boundaries are proposed by an independent, non-partisan commission and that elected representatives should not be able to amend the boundaries which define the areas within which they seek election.  While not universal this is not uncommon in other democracies.  It may be worth noting the position for local government reviews in England, where Ministers have no role and the UK Parliament cannot amend the proposals of the Local Government Boundary Commission for England.  
The consultation paper cites an example of the Minister being able to respond to representations made by local communities.  The Commission makes its recommendations with regard to the legislation within which it works and in light of all the evidence before it, including representations from local communities in response to extensive consultation.  It could be argued, therefore, that the benefit of an independent, non-political body making recommendations after a lengthy review process is undermined by the ability for further lobbying to effect change, whether direct to a Minister of the Scottish Government, or to the Scottish Parliament.  
The Commission believes it is best placed take account of all the implications within a council area of proposals from communities, including fairness of electoral representation, and that there may be unintended consequences arising from either the Scottish Government or the Scottish Parliament being able to make post hoc amendments at a local level.  Similarly, a consistent, Scotland-wide approach could be undermined by amendment of the recommendations for one council or more out of a group of councils being reviewed.
The Commission’s view, therefore, is that public confidence in the objectivity and fairness of electoral reviews is best served by Ministers having the power to accept or reject, but not to amend, its recommendations for ward boundaries in local government. 
Scottish Parliament
The Commission assumed responsibility for Scottish Parliament reviews in May 2017 and has yet to undertake a review of constituencies and regions.  As outlined above, it seems to us that the purpose and value of an independent Commission being charged with undertaking a review are undermined if its recommendations can be amended, giving rise to the risk of potential or perceived conflicts of interest. We would support the status quo ie that Scottish Ministers have no power to amend the Commission’s recommendations and Parliament has the power to either to accept or reject (but not modify) those recommendations.</t>
  </si>
  <si>
    <t>In terms of flexibility to balance community ties and the requirement for parity then allowing use of 2 or 5 as well as 3 or 4 member wards would be beneficial.  There were occasions during the 5th Reviews of electoral arrangements where the Commission noted that the ability to use 2 or 5 might have helped with overall ward design.  This would, however, have consequences for proportionality with the use of 2 member wards limiting the proportionality established under the Local Governance (Scotland) Act 2004.
If a community is too large to accommodate a 4-member ward within acceptable parity then currently the only options are either to place a part of that community within another ward, or to create 2 3-member wards which may have to extend some geographical distance from the community (ie incorporating an extensive hinterland) in order to achieve parity.  A 5-member solution may be helpful in such circumstances. 
Similarly, in areas of sparse population the requirement to create a 3- or 4- member ward may require a ward of significant geographical area.  The average ward size in Highland Council area is 1261 sq km compared to an all-Scotland average of 227 sq km. Use of 2-member wards may allow geographically smaller wards to be created thus facilitating more effective representation.
The Commission notes that the Islands (Scotland) Bill would require it to review Argyll and Bute, Highland, and North Ayrshire councils “as soon as practicable” after the passing of that legislation.  Any future proposal to additionally allow use of 2- and 5-member wards across the council area (the Islands Bill would allow 1 or 2 member wards only where a ward contains an inhabited island) would have implications for those 3 councils. The Commission would wish to time these reviews so that any additional flexibility arising from the current consultation could be utilised.</t>
  </si>
  <si>
    <t>Locla Boundary Commission for Scotland</t>
  </si>
  <si>
    <t>Local Boundary Commission for Scotland</t>
  </si>
  <si>
    <t>https://consult.gov.scot/elections/electoral-reform/consultation/download_file?squid=pasted-question-1467894590.05-55511-1467894590.71-30316&amp;user=BHLF-U81Y-YQ9B-V</t>
  </si>
  <si>
    <t>https://consult.gov.scot/elections/electoral-reform/consultation/view_respondent?uuId=389000791</t>
  </si>
  <si>
    <t>This question featured in a Scottish Government consultation in 2014. We then replied that our central concern was that ballot papers should be accessible to blind and partially sighted voters. 
RNIB Scotland’s current focus group responses acknowledged that this is a complex question. Most replies either did not support randomisation of candidate names or suggested grouping candidates by party in alphabetical order.
Comments made included: 
“No. I think most people, myself included vote on party lines. Perhaps if there are multiple candidates for a party, these could be grouped together.”
“The parties should be listed alphabetically then, in cases where there is more than one candidate per party, the candidates should be ordered alphabetically.” 
“I was not aware of this list effect but, seeing as it genuinely seems to affect voters, I gave it some thought. I think the aim must be to reduce any chance of confusion for voters. When presented with a long list of candidates, they may well be put off if the list appears random. I don’t think there is any ideal solution to this, but I believe that the majority of voters vote for a party based on that party’s leader. I appreciate that this is not how elections are theoretically supposed to work, but this is how they operate in practice. While some voters will vote for a local representative based on that person’s integrity, party allegiance or diligent representation in the past, most will simply vote for a candidate based on which party they represent. Bearing that in mind, I believe the best way to show candidates on a list is to place them in alphabetic order of the party they represent.”
The Electoral Commission’s response to the current consultation notes that their ‘primary concern is how any change in ballot paper design would impact on the voter’. 
The Commission concluded that ‘it is important that any proposed way forward is tested with voters before any change in the law is made or commenced, to ensure there are no unintended consequences.’   From the perspective of blind and partially sighted voters, we echo this concern.</t>
  </si>
  <si>
    <t>Comments received highlighted the practical difficulties faced by blind and partially sighted voters in ensuring that they are voting for their preferred candidate/s:
“It might be possible to number the candidates so that you would just have to remember the number and ensure it corresponded to the [voting] template; but it’s probably as easy to remember that your preferred candidate is the third, fourth, etc., on the ballot paper and get to the same end.”
“In order to ensure accessibility of elections for people who are blind or partially sighted, the order of candidates needs to be consistent. Voters will check the names of candidates before leaving home, and will vote on the basis of position on the ballot paper, not by the name presented. The tools to enable independent voting by blind and partially sighted people also depend on a consistent positioning of candidates on all ballot papers. While alphabetical sequencing is not the only way of doing this, all variations that eliminate the list effect will disadvantage blind and partially sighted voters.”</t>
  </si>
  <si>
    <t>The comment below was made:
“I would rarely take advantage of flexible schemes to choose day and venue for voting; however, I see that they could be useful. I have missed elections because I was away from home on the day and had not had time to arrange a postal vote. This could also assist disabled people who have difficulty arranging assistance on a given day, or accessing a particular building.”</t>
  </si>
  <si>
    <t>It was underlined that “paper ballots in polling stations would still need to be available for those who cannot or do not wish to, use mobile voting” but the potential benefits of more flexible voting arrangements were recognised:
“I see value in increasing flexibility for voting. I enjoy the experience of voting in person, and would be likely to continue doing that, but it may be beneficial to be able to vote electronically from home or a remote location from time to time. This also facilitates accessible voting for disabled people who might struggle to visit the polling place.”
Another cited the value of technological innovation such as Blockchain:
“I know some people are concerned about security and integrity of mobile voting, but there are concerns over electoral fraud with postal voting, so I do not believe this is a reason to dismiss mobile voting as impractical. Most banks provide very secure online banking facilities, so creating a secure voting system cannot be beyond the skill of developers, especially now that such things as fingerprint touch ID and face recognition ID are becoming more commonplace.”</t>
  </si>
  <si>
    <t>Anonymous registration was recognised as a complex question, but as a matter of principle, it was thought that it should always be made easier for vulnerable people to participate if someone is at risk for any reason. However, there should be very clear eligibility guidelines.</t>
  </si>
  <si>
    <t>One of the focus group responses observed that there are two questions here, which should have been separated out into the current voting process and access to office. This distinction has been followed below.
Current voting process - barriers to voting
On the current voting process, this respondent had some specific suggestions:
“The current voting process is inaccessible to me. Even though we have postal votes and I’m exempt from providing a physical signature, I still have to get my vision-impaired partner to write my date of birth in a box which I can’t find. I also have to ask her to mark the ballot paper as I can’t find the boxes.
Whilst I look forward to online/electronic voting, I suspect we’ll be using ballot papers for a while, so I suggest the following should be adopted as standard for all ballot papers:
•	The top left-hand corner should be removed, so we can orient the paper correctly;
•	There should be a series of notches or embossed lines down the right-hand side of the paper delimiting the boxes.
•	Details of which box corresponds to which candidate would be provided in the user’s preferred medium.”
Other suggestions in relation to improving accessibility included mandatory disability awareness training for polling station staff. Electoral law currently states that each polling station must have: 
•	a large version of the ballot paper for voters who are partially sighted; and 
•	a Tactile Voting Device (DVT) for enabling voters who are blind or partially sighted to vote without any need for assistance from the presiding officer or any companion. 
One of our focus group members told us:
“Lots of people don’t know that the council can deliver a ballot paper template to you or that you can get one at the polling station to help you vote. You can also call on your local election/returning officer and ask them for support when voting such as getting to the polling station. Awareness of this should be raised.”
Year-on-year RNIB surveys have persistently highlighted the same breakdowns of understanding of what assistance can and should be offered. One suggestion was that “mystery shoppers should be used at polling stations to check the right procedures are being followed” whilst the accessibility of polling stations should also be checked. 
There is also the wider aspect of electoral communications such as polling details:
“Letters on registration, polling cards and information about voting do not come in accessible formats by default and it’s unclear who you contact to get it fixed. If you are registered blind or partially sighted could the local authority be proactive and call you to ask if you require such information in a particular format? Otherwise people can get important letters about voting through the door and not realise it.”
Another observation was that “people with sight loss often find that they cannot get sufficient information about the candidates in an accessible format. Some form of requirement for party manifestos and candidate information to be available in alternative formats as soon as it is available to everyone else is essential.” 
The Electoral Commission survey into the 2017 election also found that ‘People have told us that political parties should publish accessible formats of their manifestos at the same time so that people with a disability have as much time as everyone else to understand what the parties stand for and make an informed decision.’   
Access to office
The Scottish Government’s consultation paper on electoral reform acknowledges that, at both local and national levels, the diversity of Scotland’s population including one million disabled people in Scotland (19per cent of the population) is not properly reflected in structures of governance.  
In order to remove barriers to elected office, the Scottish Government introduced the Access to Elected Office Fund in February 2016. This provides grant funding to disabled people who are standing for selection and election in Scottish Parliament and local government elections. The funding is intended to help cover additional costs, for example for accessible transport or communications support. The legislation for the Scottish Parliament and local government elections was also updated to ensure that any funding received from the Fund would not count towards the maximum amount a candidate can claim as part of their spending limits. 
The focus group respondents emphasised that “the fund supporting candidates should be widely publicised to ensure those eligible can access it in good time”. Another remarked:
“There is very little information about standing for or being in elected office. You could consider it as employment – people don’t make that link. You need to show that support is available. Perhaps through a public awareness campaign.”
The Access to Elected Office Fund was used by 39 disabled candidates in the 2017Scottish local council elections and 15 were elected.
A focus group respondent mentioned that Inclusion Scotland recently organised an event bringing together disabled people who have an interest in politics on a non-partisan/cross-party basis to develop a Charter to present to the Scottish Government to make every political party accessible to all:
“This goes from branch level, campaigning, to vetting process and running for elected office. [The fund] is there for the Scottish Parliament election in 2021 but it would be very beneficial if it could be used in general elections too.”</t>
  </si>
  <si>
    <t>RNIB Scotland wants elections to be accessible to all blind and partially sighted people. The right for everyone to vote independently and in secret is a cornerstone of democracy. Key issues are that: 
“Anything up to 50 per cent of blind and partially sighted people were unable to vote independently at the 2017 General Election (source: RNIB). The factors were: lack of awareness by voters of access arrangements; lack of awareness by polling staff on adjustments; incorrect application of access arrangements. All of this could be improved by better education of voters and polling place staff. Greater flexibility for voting, as discussed in other answers, would also increase the potential for blind and partially sighted voters to vote independently.”
Accessible voting is a crucial equalities issue, underlined by two comments from the focus groups:
One member had reservations on voting machines as “these are likely to be inaccessible to many blind/vision impaired people. Even if they are ‘accessible’ we’d probably be slower using them than would many others which could attract unwelcome attention.” Another noted:
“I think the fear factor also comes into it and prevents people from asking for help. They can be worried that if they contact the council some of the services that they already receive from the council could be reviewed and changed.”
There should be no fear factor associated with voting at Scottish elections.</t>
  </si>
  <si>
    <t>Royal National Institute of Blind People (RNIB) Scotland</t>
  </si>
  <si>
    <t>https://consult.gov.scot/elections/electoral-reform/consultation/download_file?squid=pasted-question-1467894590.05-55511-1467894590.71-30316&amp;user=BHLF-U81Y-YQCG-B</t>
  </si>
  <si>
    <t>https://consult.gov.scot/elections/electoral-reform/consultation/view_respondent?uuId=758531317</t>
  </si>
  <si>
    <t>We note that there is an ongoing inquiry of the Scottish Parliament’s Equalities and Human Rights Committee on the issue of prisoner voting.
Our Constitutional Law sub-committee responded to that inquiry, and gave oral evidence to that Committee in September 2017.  ECHR case law is clear around a blanket ban breaching Convention rights, though accepting that there is a wide margin of appreciation for Member States in how to determine a policy.</t>
  </si>
  <si>
    <t>The Electoral Registration and Administration Act 2013 changed the form of electoral registration in Great Britain. The requirements for individual registration have led to regulations requiring a declaration of truth as part of the individual voter registration process.  This has created a practical requirement that the individual has capacity to make a declaration of truth, which in turn creates a barrier to those who cannot do so. This not only undermines the intention of s 73 of the Electoral Administration Act 2006, it also has the potential to cause distress to individuals and their caregivers. Although it is permitted to assist someone to register, only the individual applying for registration can make the declaration of truth. In situations where the individual does not have the capacity to do so, caregivers face a choice between disenfranchising their relative and being implicated in a potential civil offence of failure to register.  Although the Electoral Registration Officers are encouraged to act sensitively and use their discretion in relation to what action to take when it appears an individual may lack capacity to complete the registration, the guidance itself acknowledges that “In practice, the legislation does not take account of the sensitivities that may arise around issues such as mental capacity.” 
This is a problem across the UK. However, there is a particular Scottish issue. The Electoral Commission’s guidance on assisted applications in England and Wales provides that a person holding a lasting power of attorney for the adult may complete the declaration, but the guidance for assisted applications in Scotland states that the grantee under a power of attorney (whether a continuing financial power or welfare power) cannot do so. We are unable to determine the legal basis for this approach. If general powers conferred under a Scottish power of attorney are sufficient to include an act such as making the declaration of truth, then the attorney is authorised to do so. An explicit particular power to do so is not required. The Scottish guidance is not only discriminatory against people who may have cognitive impairments who are Scots: it appears to be incorrect in law.
Even if the guidance were corrected to ensure that those with an appropriate Scottish power of attorney are able complete the declaration of truth, there remains an issue for those who lack both the mental capacity to make the declaration, and an attorney who could do so on their behalf.
In addition to the serious consequence of being unable to vote, there are other impacts of not being on the electoral register. The electoral register is commonly used by credit agencies, and not being on the register may affect an individual’s ability to get, for example, a mobile phone contract, or a lease.
The impact of these issues is likely to amount not only a breach of Article 3 of Protocol 1 to the European Convention on Human Rights read together with Article 14 of that same Convention, but also a discriminatory denial of the rights under the Convention on the Rights of Persons with Disabilities (specifically Article 29, the right to political participation and Article 12(2), the right to recognition of legal capacity on an equal basis).  We note in this latter regard the successful complaint to the UN Committee on the Rights of Persons with Disabilities against discriminatory voting provisions in Hungarian law.</t>
  </si>
  <si>
    <t>We do not have direct experience of difficulties encountered by people with mental disabilities in exercising the right to vote. However, in the course of our work, we have received a number of reports of barriers being placed in relation to mental capacity and voting. An example is a complaint that managers of a care home submitted a list of residents whom they deemed to be unable to vote. Both the submission of such a list, and its acceptance by relevant authorities, would be wrongful and would likely warrant a complaint to the UN Committee on the Rights of Persons with Disabilities. 
Education is needed to ensure that those supporting adults with incapacities, and those working to ensure the completeness of our electoral roll and the participation of eligible voters in elections, fully understand that mental capacity is not a barrier to voting. Individuals who lack mental capacity retain the right to vote, and can be supported to do so. Such education should cover the presumption of capacity; the obligation of the United Kingdom (undertaken by ratification of the United Nations Convention on the Rights of Persons with Disabilities) to ensure that persons with disabilities receive such support as they may require to enable them to exercise their legal capacity, explaining that (a) voting is an exercise of legal capacity and (b) breach of the Convention may give rise to a complaint under the First Protocol to the Convention; and that to deprive a person of the right and actual possibility to vote may violate the European Convention on Human Rights (ECHR) unless as the proper outcome of a process fully compliant with article 6 of the ECHR.</t>
  </si>
  <si>
    <t>Marina Sinclair-Chin</t>
  </si>
  <si>
    <t>Law Society of Scotland</t>
  </si>
  <si>
    <t>https://consult.gov.scot/elections/electoral-reform/consultation/download_file?squid=pasted-question-1467894590.05-55511-1467894590.71-30316&amp;user=BHLF-U81Y-YQC3-Q</t>
  </si>
  <si>
    <t>https://consult.gov.scot/elections/electoral-reform/consultation/view_respondent?uuId=855517033</t>
  </si>
  <si>
    <t>John Lawson</t>
  </si>
  <si>
    <t>https://consult.gov.scot/elections/electoral-reform/consultation/view_respondent?uuId=450430908</t>
  </si>
  <si>
    <t>We feel it is important that there is a consistency and regularity in the timing of elections, with individuals – and organisations that support people who have learning disabilities to engage and participate in the electoral process – able to predict and plan for elections.
The number of different elections and referendums in relative proximity to one another has proven a challenge for supporting our members. In the 3 years from May 2014 to June 2017, voters in Scotland have had the opportunity to vote in a European Parliament Election, the Scottish Independence Referendum, a UK General Election, a Scottish Parliament Election, local council elections, the EU Referendum and another UK General Election.
The proximity of the EU Referendum to the Scottish Parliament Election in May/June 2016 meant we were not able to devote the same resources to both and had to prioritise our activity. Having decided that running simultaneous information and hustings events would risk confusing our members, we made the decision to dedicate time and resources to our successful #ENABLEtheVote campaign for the Scottish Parliament Election. This meant we did not have the capacity to run a similar campaign around the EU Referendum, instead directing our members and supporters to the materials produced by our sister organisation, Mencap.
Similarly, the proximity of the snap General Election to the Scottish local council elections in May/June 2017 produced a similar challenge. The effectiveness of a campaign like #ENABLEtheVote depends to a large extent on forward planning and a long lead-in. So while we were very pleased with the effectiveness of our campaign in engaging with local council candidates and informing and empowering people who have learning disabilities to vote in May, we simply did not have time to plan and implement the sort of activity we would have liked to for the UK General Election in June.
While recognising that the political circumstances of the last few years have been unique compared with previous electoral cycles, we would ask for reasonable spacing of elections and any future referendums wherever possible so that organisations like ENABLE Scotland have a fair opportunity to plan and implement a programme of support like #ENABLEtheVote to help people who have learning disabilities to engage and participate fully. 
We note that the next Scottish local council election and the next UK General Election are currently scheduled to be held on the same day: 5th May 2022. We would not be in favour of holding more than one election on the same day wherever this can be avoided.
A potential barrier for voters who have learning disabilities is the different electoral systems that are used for elections in Scotland. While the members we have engaged with as part of #ENABLEtheVote have generally been able to follow our explanations of the different systems, we are conscious that people who have learning disabilities who have not engaged directly with our factsheets, workshops and hustings events may find the different systems confusing.
Members tended to find the Additional Member System used for the Scottish Parliament Election the most confusing, with a number of comments being made at our workshops by people who did not understand why they were being asked to cast two votes (one on the constituency ballot paper and one on the regional list ballot paper).
While most of our members followed the Single Transferable Vote system for the local council elections fairly easily, we were conscious that following this election with a UK General Election (where voters cast a single “X” for one candidate) just 5 weeks later risked confusing some voters.</t>
  </si>
  <si>
    <t>It is very important that Returning Officers are fully aware of the needs of voters who have learning disabilities so that measures and processes are in place to enable them to participate fully in exercising their right to vote.
We therefore believe all Returning Officers should be fully trained on learning disability, and this awareness and understanding should be disseminated through training for all polling station staff so that the support that voters who have learning disabilities are entitled to is understood and there will be no further cases of voters being told they cannot be accompanied by their support workers or other examples of voters being excluded. There should also be specific training on how to communicate with people who have learning disabilities to ensure they feel welcome and included, and that they understand the process.</t>
  </si>
  <si>
    <t>We agree that candidates’ addresses should not be required to appear on ballot papers for local government elections.
ENABLE Scotland’s #IncludED in the Main?! report from 2016 found that two thirds of young people who have learning disabilities and/or autism spectrum disorders have been bullied, and we sadly hear many reports of adults who have learning disabilities being the targets of bullying, intimidation and violence in their communities.
We therefore feel that knowing their full address will be published on the ballot paper would put off people who have learning disabilities – or anyone who has been a victim of hate crime or would be identified with a group often targeted by hate crime – from standing for election.
We appreciate that many voters may want to know where their candidates live as part of deciding who they want to represent them on the local council, but we feel it is sufficient information to list which ward the candidate lives in. This should be the standard practice for all candidates so that there is no variation on the ballot paper between candidates whose full address is listed and candidates for whom the ward of residence only is listed, as this in itself could lead to a candidate who has quite legitimately withheld their full address appearing “different” and potentially attracting fewer votes as a result.</t>
  </si>
  <si>
    <t>We agree that a change should be made to the ballot paper for local government elections in order to make it fairer.
However, we strongly oppose the proposals for candidate rotation, alphabetical-reverse alphabetical ordering, or any reform that would result in more than one version of the ballot paper being produced. Familiarity with the ballot paper and the order in which the candidates will appear is an important element of supporting someone who has learning disabilities in exercising their right to vote. We would therefore be greatly concerned by a situation where a voter could not know how the candidates would be listed on the ballot paper they receive as this risks confusion, disengagement or even casting preference votes for candidates they did not intend to support.
Our experience from the ENABLE the Vote campaign for the 2017 local government election is that many people who have learning disabilities decide how to vote based on a particular party’s policies and manifesto commitments. We would therefore favour a single version of the ballot paper being produced which lists the candidates in alphabetical order by party name, rather than their own surname. Where a party decides to run more than one candidate in a ward, they will be grouped together, and that party should be able to decide the order in which their candidates appear on the ballot paper. Independent candidates could be listed under “I” for Independent, and where there is more than one independent candidate in the ward, they could be grouped together and listed in alphabetical order by surname under “Independent”.
So a ballot paper might look like this:
Independent	Candidate A
Independent	Candidate B
Independent	Candidate C
Scottish Conservative and Unionist Party	Candidate E
Scottish Conservative and Unionist Party	Candidate D
Scottish Green Party	Candidate F
Scottish Labour Party	Candidate G
Scottish Labour Party	Candidate H
Scottish Liberal Democrats	Candidate I
Scottish National Party	Candidate K
Scottish National Party	Candidate J
This ordering should make it easier for voters who have learning disabilities to find the candidates they wish to cast their preference votes for, while also allowing parties to adopt their own internal processes for deciding the order in which their candidates appear on the ballot paper. We feel this would make the ballot paper easier to follow and fairer.</t>
  </si>
  <si>
    <t>For ENABLE Scotland’s ACE Groups (Active Communities of Empowered people with learning disabilities), engagement with local councillors is an important part of campaigning for a fairer society for every person who has a learning disability. It is therefore very important that people can easily identify who their councillors are, and that they represent a recognisable community.
Within this, it is important that consideration is given to the housing arrangements of people who have learning disabilities. Where there is a “core and cluster” model – where a number of people who have learning disabilities live independently near to each other with shared support – it would create difficulties if the cluster is split between different wards, and efforts should be made to avoid this wherever possible.
We therefore support the proposal to allow the Boundary Commission to recommend wards of 2 or 5 councillors in exceptional circumstances where this is demonstrably the best way to preserve recognisable community boundaries and connections.</t>
  </si>
  <si>
    <t>We support proposals to make anonymous registration easier. Research by Lemos &amp; Crane in 2012 showed that people who have learning disabilities are disproportionately at risk of harassment, abuse and hate crime. Subsequent research has also shown that women who have learning disabilities are especially at risk of gender based violence.
We therefore feel it is important that people who have learning disabilities and have been victims of abuse or hate crime are able to register to vote anonymously, and it is also important that all information regarding this option is accessible and that professionals responsible for administering this process are trained on serving people who have learning disabilities.</t>
  </si>
  <si>
    <t>We believe voters should be allowed to register in more than one local authority area. Sometimes, accessing the most appropriate support for a person who has a learning disability might require them to move to a facility in a different local authority area. In such out of area placements, the individual’s placement is funded by their “home” local authority.
This individual therefore has a legitimate interest both in the local authority area where they reside, and the local authority which is funding their placement, and should therefore be allowed to register to vote in both.</t>
  </si>
  <si>
    <t>In the scenario of an out of area placement as outlined in our response to Question 21, we believe it would be appropriate for an individual in those circumstances to vote in elections both for the local authority where they reside, and for the local authority which funds their placement.
We believe there is a clear difference between voting for representatives on more than one local authority and casting more than one vote in a Parliamentary election, and so we would not support moves to make it an offence to vote in more than one local authority area at the same election.</t>
  </si>
  <si>
    <t>We welcome the recognition that people who have disabilities are under-represented at all levels, including local government.
Removing barriers to standing for elected office would include making training available to people who have learning disabilities who are interested in standing for election, and making all the papers and information about running for office accessible. This would include easy read versions of forms and information about legal requirements, etc. It would also be important to make it a requirement that hustings events are accessible and give all candidates an equal opportunity to communicate their views and priorities in the manner they are most comfortable with.
We welcomed the establishment of the Access to Elected Office Fund, and welcome the commitment to conduct an evaluation of the fund. This would allow learning from the first two years of this fund to be drawn together to provide a picture of the barriers faced, what is and is not working, and to inform decisions about future priorities.
As the vast majority of successful candidates in elections stand on behalf of established parties, we feel there needs to be a greater focus on political parties’ internal selection processes for being accessible and fair to people who have learning disabilities. We would encourage the evaluation of the fund to include the experiences of people seeking selection by an established party, and for a future review of accessibility to engage with political parties to discuss and agree on measures they could take to support people who have learning disabilities and wish to stand for election.</t>
  </si>
  <si>
    <t>More support could be provided to help people who have learning disabilities register to vote. At present, the forms and online registration process use language which some find off-putting (eg, the list of conditions that must be met, documentation required, etc). While we have produced and distributed materials designed to support people who have learning disabilities, it would be helpful if the official guidance could be available in easy read format for the benefit of people who might not be engaged with ENABLE Scotland or similar organisations.
Similarly, we have some concern that while people who are deemed to lack mental capacity are legally entitled to vote, they cannot in practice do so as they would not be able to sign the voter declaration form upon registration. We would welcome reforms which would allow their legal guardian to sign the declaration on their behalf so that they can exercise their right to vote.
Similarly, people who have registered for a postal vote can find the information received with their ballot paper confusing. In particular, the need to complete and return the declaration form along with their ballot paper is not always understood. We would suggest an easy read guide to postal voting should be prepared and issued with all postal ballots.
A number of our members who have learning disabilities have reported instances of polling station staff refusing to explain the voting process when asked, or refusing to help them vote, or refusing to let their companion help them to vote. The issue in these cases is ensuring the existing rules are understood and implemented. We would therefore propose training for all polling station staff on the support that voters who have learning disabilities are entitled to, as well as specific training on how to communicate with people who have learning disabilities to ensure they feel welcome and included and understand the process.
There is also a duty for the social care sector to ensure that personal assistants are familiar with the law regarding support for people who have learning disabilities to cast their vote, which may be helped by official guidance on this.
ENABLE Scotland has made it a priority to support people who have learning disabilities to exercise their right to vote, and to do so informed and empowered about the issues, candidates and parties that are up for consideration.
For the 2014 Scottish Independence Referendum, we produced an easy read “How to Vote” leaflet, which provided a step-by-step guide to visiting a polling station to cast your vote, using large photographs of each stage to help readers understand the process and feel confident about going along to vote for perhaps the first time.
Our engagement with the Yes and No campaigns in the Independence Referendum saw them agree to produce easy read versions of their manifestos, and several senior figures – including the Chief Executive of the Yes Scotland campaign and the Leader of the Scottish Labour Party – participated in events and a hustings meeting we had organised for our members.
For possibly the first time, our members heard from politicians who were speaking their language and not the usual hustings rhetoric. Everyone involved – including the politicians themselves – said they found it refreshing, and the issues raised showed how people who have learning disabilities think about what is important to them.
This was a major breakthrough which we were keen to carry over to the 2015 General Election. 
For that election, we produced a Guide to Voting which outlined in easy read format information about the UK Parliament, how MPs are elected, how to check you are registered to vote, and how to cast your vote either in person, by post or by proxy. At each stage, we offered the reader a chance to ask questions or request support through our ENABLE Direct helpline. For those who chose to vote in person on polling day, we produced a new version of our “How to Vote” leaflet.
The popularity of these resources with our members led us to run a dedicated #ENABLEtheVote campaign for the 2016 Scottish Parliament Election.
On average, only around 30% of people who have a learning disability vote in elections, whereas 68% of the wider population voted in the 2017 UK General Election. A study by Mencap in 2014 found that while 70% of people who have a learning disability want to vote, 60% find the process too difficult.
#ENABLEtheVote set out to make the voting process and politicians much more accessible to people who have a learning disability. The campaign worked across the political spectrum, empowering people who have a learning disability to:
•	have their say;
•	influence the debate on the issues that matter to them;
•	make informed choices about who to vote for;
•	increase the number of people who have a learning disability who vote.
We did this by:
•	writing accessible literature about the election process; 
•	organising hustings across Scotland where people who have a learning disability met their local politicians;
•	campaigning for all political parties to create easy-read manifestos;
•	asking politicians to #BetheChange for people who have a learning disability.
For the 2016 Scottish Parliament Election, four different factsheets were produced and distributed. Our Guide to Voting and How to Vote leaflets were adapted for the rules of the Scottish Parliament Election and the fact that voters are given two separate ballot papers on which to vote for their constituency MSP and for the regional list representatives. We also produced a special guide for services staff who support a person who has a learning disability to help them understand the law in this area and the sort of support they are entitled to give the person they support when it comes to exercising their vote, and a guide for family carers and supporters.
On this occasion, we worked with the Electoral Commission to develop these factsheets, and their approval and logo on the final leaflets added an additional sense of authority to these resources, as well as reassuring many people who have learning disabilities and their families and carers that they could trust all the guidance contained in the factsheets.
As a key objective of our #ENABLEtheVote campaign was to help people who have learning disabilities make informed choices about who to vote for, we were keen to engage directly with the parties and candidates to equip our members with the information they needed in a format they could understand and relate to.
We therefore organised 8 hustings events – one in each of the 8 electoral regions of Scotland – which were addressed by a total of 34 candidates from the 5 parties that went on to win seats in the Scottish Parliament. A total of 182 people participated in these meetings.
We also pressed the parties to produce easy read manifestos, and were pleased that four parties did so, including two that approached ENABLE Scotland for support with its production.
We were delighted that 80% of people who have a learning disability who engaged with #ENABLEtheVote told us they would definitely vote in the Scottish Parliament Election.
Encouraged by the success of our campaign in 2016, we launched our #ENABLEtheVote campaign for the 2017 local council elections. With every council seat in Scotland up for election this May and with turnout in local elections traditionally lower than in Parliamentary elections, we were very keen to engage with local candidates and empower our members to raise the issues that mattered to them and to go out and use their vote.
Our four factsheets were again adapted (working with The Electoral Commission) to fit the rules and the Single Transferable Vote electoral system used in Scottish local council elections.
We held 18 hustings meetings across Scotland, which were addressed by a total of 66 council candidates from the 5 main parties. A total of 183 people participated in these local hustings meetings, 91% of whom said they would definitely vote in the election – significantly higher than the 46.9% of the total electorate who actually voted in these elections across Scotland.
The council election was unexpectedly followed 5 weeks later by the snap General Election. With very little time to plan and prepare activity around this, we focused on distributing updated factsheets to members and services staff, circulating our ENABLE Scotland manifesto to party leaders and supporters, and contacting the Returning Officers at Scotland’s 32 local authorities to urge them to ensure polling station staff were familiar with the rights and requirements of voters who have learning disabilities.
For many people who have learning disabilities, the greatest barrier to participation is the language used by parties and politicians. When we started our #ENABLEtheVote campaign, many of our members told us they felt that political parties weren’t speaking to them and spoke using inaccessible language and concepts which did not relate to their lives and priorities. Indeed, it could be said that the nature of political rhetoric is often to be deliberately ambiguous and confusing.
We feel significant progress was made by our #ENABLEtheVote campaign in encouraging politicians to engage directly with people who have learning disabilities, and the production of easy read manifestos by most of the main parties was a particular step forward.
In future, we would like to see easy read manifestos produced as standard by all parties at all elections (or official campaigns in referendums) and published at the same time as the full manifesto so that people who have learning disabilities have the same opportunity as the rest of the population to consider each parties’ policies and come to an informed decision.
The feedback from politicians who took part in our hustings meetings has often been that they found it refreshing to challenge themselves to reframe arguments and concepts they have been expressing in the same way for many years into more accessible, straightforward language. We believe placing an expectation or indeed a statutory requirement on parties to produce easy read manifestos at the same time as the main document could be of benefit to the population more widely, and not just to people who have learning disabilities.
We also feel it is important that the ballot paper is as easy to understand as possible. While the presence of party logos as standard is welcome, we would also encourage consideration of whether colour ballot papers would make voting more accessible. Similarly, photographs of the candidates may help people who less readily identify people from their names or party logo. This might be particularly helpful in local government elections where the same party may be running more than one candidate in a ward.
We recognise that the production of colour ballot papers and photographs of the candidates would carry a significant cost. However, should there be a move to voting machines and/or electronic voting in future, we would encourage making colour and photographs a standard feature of the voting screen presented to voters.</t>
  </si>
  <si>
    <t>Frank McKillop</t>
  </si>
  <si>
    <t>ENABLE</t>
  </si>
  <si>
    <t>https://consult.gov.scot/elections/electoral-reform/consultation/download_file?squid=pasted-question-1467894590.05-55511-1467894590.71-30316&amp;user=BHLF-U81Y-YQC2-P</t>
  </si>
  <si>
    <t>https://consult.gov.scot/elections/electoral-reform/consultation/view_respondent?uuId=398775481</t>
  </si>
  <si>
    <t>Gervase Markham</t>
  </si>
  <si>
    <t>https://consult.gov.scot/elections/electoral-reform/consultation/view_respondent?uuId=465738738</t>
  </si>
  <si>
    <t>Matthew Rice</t>
  </si>
  <si>
    <t>https://consult.gov.scot/elections/electoral-reform/consultation/view_respondent?uuId=318502218</t>
  </si>
  <si>
    <t>Ceri Dyke</t>
  </si>
  <si>
    <t>https://consult.gov.scot/elections/electoral-reform/consultation/view_respondent?uuId=847605877</t>
  </si>
  <si>
    <t>Vee Andrews</t>
  </si>
  <si>
    <t>https://consult.gov.scot/elections/electoral-reform/consultation/view_respondent?uuId=652959581</t>
  </si>
  <si>
    <t>Eleanor Walker</t>
  </si>
  <si>
    <t>https://consult.gov.scot/elections/electoral-reform/consultation/view_respondent?uuId=942067531</t>
  </si>
  <si>
    <t>Peter Blackledge</t>
  </si>
  <si>
    <t>https://consult.gov.scot/elections/electoral-reform/consultation/view_respondent?uuId=211921740</t>
  </si>
  <si>
    <t>Kenny Park</t>
  </si>
  <si>
    <t>https://consult.gov.scot/elections/electoral-reform/consultation/view_respondent?uuId=739903794</t>
  </si>
  <si>
    <t>Deidre Stevenson</t>
  </si>
  <si>
    <t>https://consult.gov.scot/elections/electoral-reform/consultation/view_respondent?uuId=285664712</t>
  </si>
  <si>
    <t>Paul Codd</t>
  </si>
  <si>
    <t>https://consult.gov.scot/elections/electoral-reform/consultation/view_respondent?uuId=342642907</t>
  </si>
  <si>
    <t>Maureen Crossley</t>
  </si>
  <si>
    <t>https://consult.gov.scot/elections/electoral-reform/consultation/view_respondent?uuId=473253549</t>
  </si>
  <si>
    <t>Sean Urquhart</t>
  </si>
  <si>
    <t>https://consult.gov.scot/elections/electoral-reform/consultation/view_respondent?uuId=679292065</t>
  </si>
  <si>
    <t>Maggi Sale</t>
  </si>
  <si>
    <t>https://consult.gov.scot/elections/electoral-reform/consultation/view_respondent?uuId=921625099</t>
  </si>
  <si>
    <t>Fergus Brown</t>
  </si>
  <si>
    <t>https://consult.gov.scot/elections/electoral-reform/consultation/view_respondent?uuId=601166119</t>
  </si>
  <si>
    <t>Helen Glassford</t>
  </si>
  <si>
    <t>https://consult.gov.scot/elections/electoral-reform/consultation/view_respondent?uuId=736774678</t>
  </si>
  <si>
    <t>James Gourlay</t>
  </si>
  <si>
    <t>https://consult.gov.scot/elections/electoral-reform/consultation/view_respondent?uuId=948136511</t>
  </si>
  <si>
    <t>Richard Cooper</t>
  </si>
  <si>
    <t>https://consult.gov.scot/elections/electoral-reform/consultation/view_respondent?uuId=256797393</t>
  </si>
  <si>
    <t>Jim McNairn</t>
  </si>
  <si>
    <t>https://consult.gov.scot/elections/electoral-reform/consultation/view_respondent?uuId=912763107</t>
  </si>
  <si>
    <t>Duncan Yule</t>
  </si>
  <si>
    <t>https://consult.gov.scot/elections/electoral-reform/consultation/view_respondent?uuId=842436686</t>
  </si>
  <si>
    <t>https://consult.gov.scot/elections/electoral-reform/consultation/view_respondent?uuId=841534863</t>
  </si>
  <si>
    <t>Reinold Gayre</t>
  </si>
  <si>
    <t>https://consult.gov.scot/elections/electoral-reform/consultation/view_respondent?uuId=2544410</t>
  </si>
  <si>
    <t>Janet McArthur</t>
  </si>
  <si>
    <t>https://consult.gov.scot/elections/electoral-reform/consultation/view_respondent?uuId=810466186</t>
  </si>
  <si>
    <t>Robbie Murray</t>
  </si>
  <si>
    <t>https://consult.gov.scot/elections/electoral-reform/consultation/view_respondent?uuId=435639777</t>
  </si>
  <si>
    <t>Christine Nicoletti</t>
  </si>
  <si>
    <t>https://consult.gov.scot/elections/electoral-reform/consultation/view_respondent?uuId=44200810</t>
  </si>
  <si>
    <t>David Haverman</t>
  </si>
  <si>
    <t>https://consult.gov.scot/elections/electoral-reform/consultation/view_respondent?uuId=176291692</t>
  </si>
  <si>
    <t>Jamie Wild</t>
  </si>
  <si>
    <t>https://consult.gov.scot/elections/electoral-reform/consultation/view_respondent?uuId=542921941</t>
  </si>
  <si>
    <t>Neil Gall</t>
  </si>
  <si>
    <t>https://consult.gov.scot/elections/electoral-reform/consultation/view_respondent?uuId=369853939</t>
  </si>
  <si>
    <t>Sara Griffin</t>
  </si>
  <si>
    <t>https://consult.gov.scot/elections/electoral-reform/consultation/view_respondent?uuId=946565674</t>
  </si>
  <si>
    <t>Flora Lavety</t>
  </si>
  <si>
    <t>https://consult.gov.scot/elections/electoral-reform/consultation/view_respondent?uuId=92734363</t>
  </si>
  <si>
    <t>Hugh Fitzpatrick</t>
  </si>
  <si>
    <t>https://consult.gov.scot/elections/electoral-reform/consultation/view_respondent?uuId=577587913</t>
  </si>
  <si>
    <t>Daniel Watson</t>
  </si>
  <si>
    <t>https://consult.gov.scot/elections/electoral-reform/consultation/view_respondent?uuId=223652545</t>
  </si>
  <si>
    <t>Damian Sefton</t>
  </si>
  <si>
    <t>https://consult.gov.scot/elections/electoral-reform/consultation/view_respondent?uuId=75649199</t>
  </si>
  <si>
    <t>The Care Inspectorate welcomes the Scottish Government’s ambition to increase the representation of under-represented groups and to make voting more accessible. We note and support the action already taken to enable those at the greatest risk of lower representation as outlined in the consultation document and would welcome further attention in this area. 
The Care Inspectorate can help ensure all care services are aware of guidance available to support people experiencing care to participate in forthcoming elections. Supporting people experiencing care, and care experienced young people, to vote is central to empowering individuals to participate in society and exercise their citizenship rights.  We particularly welcome the guidance from the Mental Welfare Commission for Scotland and the Electoral Commission in respect of voting rights for care home residents, but many people experience care and support in a non-residential setting. We would be happy to work with these organisations to refresh such guidance.
People experiencing care, particularly older people, may experience more barriers in voting and engagement in political life because of where they live and their ability to register to vote, attend a polling place, or cast a postal ballot. We would welcome further guidance to electoral registration officers and returning officers on their responsibilities to facilitate the active registration and participation of people in voting, including around the use of proxy voting, assisted tactile devices in polling places, and clarity on assisted voting in a polling places.
We expect providers of care services, and local health and social care partnerships, to support and enable residents in registering to vote in elections and in voting. 
We strongly welcome Section 73 of the Electoral Administration Act 2006, abolishing historical legal limitations on the right to vote by reason of a person’s ‘mental state’, implicitly recognising the rights of all people to participate in democratic arrangements and exercise suffrage without regard to perceived disability. It is important that people providing care and support, and those involved in electoral administration, understand the implications of this important change and actively support people to vote when they want to. 
We also recognise that there are other groups of people who may potentially be at risk of being under-represented in voting and seeking elected office. We know, for example, that young people who are care experienced can be disenfranchised in other areas of young adulthood and beyond, and so expect to see specific attention paid to supporting care leavers and those experiencing continuing care. This is particularly relevant in the context of changes to the voting age for some elections; we would therefore welcome further work in this area.</t>
  </si>
  <si>
    <t>Arrangements which help to ensure that those who are entitled to vote are able to do so are welcome. Our guidance to care service providers includes information on accessibility to vote, including postal voting and voting by proxy. The legal requirement for polling stations to be accessible, with ramps to allow wheelchair access and arrangements in place to help people vote independently including tactile voting devices, are also important. We would welcome undertaking further work with appropriate care sector regulators to ensure care staff are confident and competent in supporting people to exercise their citizenship rights.
These rights are reflected in the new Health and Social Care Standards, which will be used from April 2018. By focusing on the experience of people using services and supporting their outcomes, the Standards will help ensure that everyone receives the care and support that is right for them. 
The Standards are underpinned by the principles of dignity, choice and being included, which are core to our right to vote. Many of the statements used in the Standards relate directly to supporting people experiencing care to uphold and understand their rights. For example, the standards establish that:
•	1.2 My human rights are protected and promoted and I experience no discrimination.
•	1.10 I am supported to participate fully as a citizen in my local community in the way that I want.
•	2.3 I am supported to understand and uphold my rights.
The Care Inspectorate will take into account the Standards when carrying out inspections and exercising its quality assurance functions. The Care Inspectorate’s expectation is that all care services, social work services, local authorities, integration joint boards, community planning partnerships and community justice partners should now be familiarising themselves with the new standards and, by April 2018, taking account of the new standards when planning, commissioning and delivering services.</t>
  </si>
  <si>
    <t>Care Inspectorate</t>
  </si>
  <si>
    <t>https://consult.gov.scot/elections/electoral-reform/consultation/download_file?squid=pasted-question-1467894590.05-55511-1467894590.71-30316&amp;user=BHLF-U81Y-YQBZ-W</t>
  </si>
  <si>
    <t>https://consult.gov.scot/elections/electoral-reform/consultation/view_respondent?uuId=770359844</t>
  </si>
  <si>
    <t>Derek Manson-Smith</t>
  </si>
  <si>
    <t>https://consult.gov.scot/elections/electoral-reform/consultation/view_respondent?uuId=232115471</t>
  </si>
  <si>
    <t>James Le Cuirot</t>
  </si>
  <si>
    <t>https://consult.gov.scot/elections/electoral-reform/consultation/view_respondent?uuId=20003684</t>
  </si>
  <si>
    <t>Pol Clementsmith</t>
  </si>
  <si>
    <t>https://consult.gov.scot/elections/electoral-reform/consultation/view_respondent?uuId=262796076</t>
  </si>
  <si>
    <t>David  McGruther</t>
  </si>
  <si>
    <t>https://consult.gov.scot/elections/electoral-reform/consultation/view_respondent?uuId=145192819</t>
  </si>
  <si>
    <t>https://consult.gov.scot/elections/electoral-reform/consultation/view_respondent?uuId=70117606</t>
  </si>
  <si>
    <t>Linda Murray</t>
  </si>
  <si>
    <t>https://consult.gov.scot/elections/electoral-reform/consultation/view_respondent?uuId=893346706</t>
  </si>
  <si>
    <t>Jamie Clelland</t>
  </si>
  <si>
    <t>https://consult.gov.scot/elections/electoral-reform/consultation/view_respondent?uuId=579844945</t>
  </si>
  <si>
    <t>John Picken</t>
  </si>
  <si>
    <t>https://consult.gov.scot/elections/electoral-reform/consultation/view_respondent?uuId=499307633</t>
  </si>
  <si>
    <t>Ross Hanrahan</t>
  </si>
  <si>
    <t>https://consult.gov.scot/elections/electoral-reform/consultation/view_respondent?uuId=984992791</t>
  </si>
  <si>
    <t>George Milligan</t>
  </si>
  <si>
    <t>https://consult.gov.scot/elections/electoral-reform/consultation/view_respondent?uuId=966867767</t>
  </si>
  <si>
    <t>https://consult.gov.scot/elections/electoral-reform/consultation/view_respondent?uuId=71886398</t>
  </si>
  <si>
    <t>Colin Young</t>
  </si>
  <si>
    <t>https://consult.gov.scot/elections/electoral-reform/consultation/view_respondent?uuId=775681588</t>
  </si>
  <si>
    <t>Richard Cherns</t>
  </si>
  <si>
    <t>https://consult.gov.scot/elections/electoral-reform/consultation/view_respondent?uuId=597975106</t>
  </si>
  <si>
    <t>John Porter</t>
  </si>
  <si>
    <t>https://consult.gov.scot/elections/electoral-reform/consultation/view_respondent?uuId=473720574</t>
  </si>
  <si>
    <t>James Clarkson</t>
  </si>
  <si>
    <t>https://consult.gov.scot/elections/electoral-reform/consultation/view_respondent?uuId=451282262</t>
  </si>
  <si>
    <t>David Hare</t>
  </si>
  <si>
    <t>https://consult.gov.scot/elections/electoral-reform/consultation/view_respondent?uuId=726396211</t>
  </si>
  <si>
    <t>It might be possible to number the candidates so that you would just have to remember the number and ensure it corresponded to the template; but it’s probably as easy to remember that your preferred candidate is the third, fourth etc on the ballot paper and get to the same end.</t>
  </si>
  <si>
    <t>Voting machines could be a good option for some people with sight loss but would need to be piloted very thoroughly by people with different degrees of sight loss.  Some people have a horror of technology, particularly touch screen, and electronic voting would not suit everyone although it could well be a viable option for many, if thoroughly researched and tested.  Postal voters already have the option of voting on a different day to polling day so the option already exists.</t>
  </si>
  <si>
    <t>Internet or telephone voting could be a very good option for people with sight loss as it would remove the hassle of actually going to the polling station and coping with potential hassle when there.  However, it would be essential to include voting from a landline.  While many people enjoy and appreciate the benefits of mobile technology, those who use speech can have difficulty trying to key in a number if the phone is talking at them.  This option would increase independence and secrecy.  I have always voted by post but have always been in the fortunate position of having someone I trust available to help.  I always vote so this option would make no difference in that respect.</t>
  </si>
  <si>
    <t>Yes, although there would need to be very clear eligibility guidelines.</t>
  </si>
  <si>
    <t>People with sight loss often find that they cannot get sufficient information about the candidates in an accessible format so some form of requirement for party manifestos and candidate information to be available in alternative formats as soon as it is available to everyone else is essential.  The fund supporting candidates should be widely publicised to ensure those eligible can access it in good time.</t>
  </si>
  <si>
    <t>Visual awareness training is essential for all frontline election staff and mystery shoppers should be used at polling stations to check the right procedures are being followed.</t>
  </si>
  <si>
    <t>Sandra Wilson</t>
  </si>
  <si>
    <t>https://consult.gov.scot/elections/electoral-reform/consultation/view_respondent?uuId=291786583</t>
  </si>
  <si>
    <t>Gillian Rae</t>
  </si>
  <si>
    <t>https://consult.gov.scot/elections/electoral-reform/consultation/view_respondent?uuId=197740341</t>
  </si>
  <si>
    <t>A Clark</t>
  </si>
  <si>
    <t>https://consult.gov.scot/elections/electoral-reform/consultation/view_respondent?uuId=699106009</t>
  </si>
  <si>
    <t>Conor McRobert</t>
  </si>
  <si>
    <t>https://consult.gov.scot/elections/electoral-reform/consultation/view_respondent?uuId=432927206</t>
  </si>
  <si>
    <t>Daniel Woods</t>
  </si>
  <si>
    <t>https://consult.gov.scot/elections/electoral-reform/consultation/view_respondent?uuId=584879392</t>
  </si>
  <si>
    <t>Jeremy Wickens</t>
  </si>
  <si>
    <t>https://consult.gov.scot/elections/electoral-reform/consultation/view_respondent?uuId=726093228</t>
  </si>
  <si>
    <t>Monica MacDonald</t>
  </si>
  <si>
    <t>https://consult.gov.scot/elections/electoral-reform/consultation/view_respondent?uuId=199312885</t>
  </si>
  <si>
    <t>David Banks</t>
  </si>
  <si>
    <t>https://consult.gov.scot/elections/electoral-reform/consultation/view_respondent?uuId=364487008</t>
  </si>
  <si>
    <t>Lucy Barker</t>
  </si>
  <si>
    <t>https://consult.gov.scot/elections/electoral-reform/consultation/view_respondent?uuId=336751798</t>
  </si>
  <si>
    <t>Henry Harding</t>
  </si>
  <si>
    <t>https://consult.gov.scot/elections/electoral-reform/consultation/view_respondent?uuId=1033210439</t>
  </si>
  <si>
    <t>Fiona Russell</t>
  </si>
  <si>
    <t>https://consult.gov.scot/elections/electoral-reform/consultation/view_respondent?uuId=439597149</t>
  </si>
  <si>
    <t>Robert Watson</t>
  </si>
  <si>
    <t>https://consult.gov.scot/elections/electoral-reform/consultation/view_respondent?uuId=135492247</t>
  </si>
  <si>
    <t>Dr Michael Dempster</t>
  </si>
  <si>
    <t>https://consult.gov.scot/elections/electoral-reform/consultation/view_respondent?uuId=833242141</t>
  </si>
  <si>
    <t>Just read through your survey. Can I make a personal plea for you to consider a return to the one member-one ward system. It is much more workable and much more representative - particularly in vast rural areas like Highland Council and Argyll &amp; Bute Council. Constituents don't know who to approach if there are 4 councillors in their ward - or they approach all four councillors !  ... many wards have 5 or more community councils ...  meaning that all 4 councillors try to attend all their constituent community councils !! 
Let's not be too proud to agree we were wrong and revert back to one member-one ward !</t>
  </si>
  <si>
    <t>Ken Johnston</t>
  </si>
  <si>
    <t>https://consult.gov.scot/elections/electoral-reform/consultation/view_respondent?uuId=76232591</t>
  </si>
  <si>
    <t>Cian Heasley</t>
  </si>
  <si>
    <t>https://consult.gov.scot/elections/electoral-reform/consultation/view_respondent?uuId=453076540</t>
  </si>
  <si>
    <t>David Goldberg</t>
  </si>
  <si>
    <t>https://consult.gov.scot/elections/electoral-reform/consultation/view_respondent?uuId=613508006</t>
  </si>
  <si>
    <t>Colin Birks</t>
  </si>
  <si>
    <t>https://consult.gov.scot/elections/electoral-reform/consultation/view_respondent?uuId=199654787</t>
  </si>
  <si>
    <t>https://consult.gov.scot/elections/electoral-reform/consultation/view_respondent?uuId=932967532</t>
  </si>
  <si>
    <t>Donald MacKinnon</t>
  </si>
  <si>
    <t>https://consult.gov.scot/elections/electoral-reform/consultation/view_respondent?uuId=922764536</t>
  </si>
  <si>
    <t>Robert McKensie</t>
  </si>
  <si>
    <t>https://consult.gov.scot/elections/electoral-reform/consultation/view_respondent?uuId=833787013</t>
  </si>
  <si>
    <t>Anne Aitken</t>
  </si>
  <si>
    <t>https://consult.gov.scot/elections/electoral-reform/consultation/view_respondent?uuId=621204044</t>
  </si>
  <si>
    <t>Suzanne Fernie</t>
  </si>
  <si>
    <t>https://consult.gov.scot/elections/electoral-reform/consultation/view_respondent?uuId=612689449</t>
  </si>
  <si>
    <t>Charles McGhee</t>
  </si>
  <si>
    <t>https://consult.gov.scot/elections/electoral-reform/consultation/view_respondent?uuId=660617638</t>
  </si>
  <si>
    <t>Colin  Scott-Moncrieff</t>
  </si>
  <si>
    <t>https://consult.gov.scot/elections/electoral-reform/consultation/view_respondent?uuId=183393751</t>
  </si>
  <si>
    <t>Deirdre Balaam</t>
  </si>
  <si>
    <t>https://consult.gov.scot/elections/electoral-reform/consultation/view_respondent?uuId=92693869</t>
  </si>
  <si>
    <t>Jim Collinson</t>
  </si>
  <si>
    <t>https://consult.gov.scot/elections/electoral-reform/consultation/view_respondent?uuId=102872592</t>
  </si>
  <si>
    <t>I do agree with everything that is in the Consultation Paper, but would add that I would like the following to be considered:
•         Extension of the 12-month period for anonymous registration so that it does not need to be reapplied for on an annual basis
•         Extension of the maximum five year period for attestation
•         If no extension of the maximum five year period for attestation granted, then clarity as to the ability to apply for a further attestation (this appears to be currently a ‘grey area’ with conflicting information given to applicants)</t>
  </si>
  <si>
    <t>Linda Fabiani MSP</t>
  </si>
  <si>
    <t>https://consult.gov.scot/elections/electoral-reform/consultation/view_respondent?uuId=110155267</t>
  </si>
  <si>
    <t>Kirsty Morrison</t>
  </si>
  <si>
    <t>Scottish Youth Parliament</t>
  </si>
  <si>
    <t>https://consult.gov.scot/elections/electoral-reform/consultation/download_file?squid=pasted-question-1467894590.05-55511-1467894590.71-30316&amp;user=BHLF-U81Y-YQRH-U</t>
  </si>
  <si>
    <t>https://consult.gov.scot/elections/electoral-reform/consultation/view_respondent?uuId=7524090</t>
  </si>
  <si>
    <t>Scottish Refugee Council would propose that if you made a claim for asylum in the UK, and following this, the Home Office grant you refugee status, Humanitarian Protection (HP) or Discretionary Leave (DL) in the UK, or if you have a residence permit in the UK that shows you have been granted Humanitarian Protection or Refugee Status under the Syrian Vulnerable Person Resettlement Scheme (SVPRS), you will be eligible to vote if you are ordinarily resident in Scotland on the relevant date of application to be on the electoral roll      
Or if you are the child over 16 or husband, wife or civil partner of a person with a grant of asylum in the UK (refugee status, HP or DL), you must be ordinarily resident in Scotland on the relevant date of application to the electoral roll. 
This adopts similar provision for refugees to residency requirements to access Higher Education support in Scotland.</t>
  </si>
  <si>
    <t>In relation to people seeking asylum in Scotland that is to say refugees who have registered a claim for asylum that is yet to formally recognised by the UK Government, we believe that existing structures and new opportunities should be created to ensure that asylum seekers are empowered to influence local and national decision-making from the day they arrive in Scotland to support their integration into their new communities - to their benefit, the benefit of the communities in which they now live and benefit of Scotland as a whole.  
Da Costa for UNHCR in Rights of Refugees in the Context of Integration: Legal Standards and Recommendations notes that: 
Particularly where aliens are not granted the right to vote, host States should encourage and assist in establishing and promoting appropriate channels to permit the views of refugees on matters affecting them to be raised and discussed with the government of the host State (at the relevant level). Such consultation mechanisms should ideally provide the opportunity for refugee groups to express their views at the early stages of the decision-making process. In the establishment of such mechanisms (or opportunities for representation), it is important that the diversity of the refugee population be reflected and that women and traditionally marginalized (e.g. based on their ethnicity, age, level of literacy, economic or social status) refugee groups also be provided opportunities to put forth their concerns and interests. Ensuring the representation of marginalized refugee groups may require sensitivity and cultural knowledge, since inappropriate strategies in this regard may have negative consequences for both the marginalized group and relations with the wider refugee community. Political channels and consultation mechanisms for refugee groups should be formalized, be sufficiently funded and have a clear practical as well as symbolic role. 
Scottish Refugee Council, alongside COSLA, supported and played a role in ensuring that the voices of asylum seekers and refugees (and receiving communities) underpinned the direction and development of the New Scots Refugee Integration Strategy 2018-2020 . This involved consultation with over 700 people seeking asylum and refugees, through engagement events across Scotland. This was supported financially by the Scottish Government. 
Scottish Refugee Council warmly welcomes the positive and symbolic role that Scottish Ministers have played in engaging with asylum and refugee communities and seeking their views directly.
The New Scots strategy notes that: “a cornerstone of the strategy will be ensuring continual dialogue with, and influence from, people with lived experience.”  
The strategy sets out an action to consider how existing legislation and policy related to communities, such as the requirements under the Community Empowerment (Scotland) Act 2015, is inclusive of asylum seekers and refugees to ensure they can influence decisions at a local level. Local authorities have an important role to play and initiatives such as the establishment of an asylum and refugee forum by Glasgow City Council to shape local policy  or the community development approach adopted by Aberdeenshire Council to the resettlement of Syrian refugees are welcomes steps
Furthermore, across the strategy a key outcome will be to ensure that: Policy, strategic planning and legislation, which have an impact on refugees and asylum seekers, are informed by their rights, needs and aspirations. Thus, seeking to ensure national policy is informed and shaped by New Scots.
It is vital that the Scottish Government and New Scots partners achieve these actions to ensure meaningful participation of asylum seekers and to develop new innovations and more formal routes, to meet and to surpass the international standard set by UNHCR as well as to support asylum seekers to enjoy civil and political rights and facilitate their integration.</t>
  </si>
  <si>
    <t>Gary Christie</t>
  </si>
  <si>
    <t>Scottish Refugee Council</t>
  </si>
  <si>
    <t>https://consult.gov.scot/elections/electoral-reform/consultation/view_respondent?uuId=273254880</t>
  </si>
  <si>
    <t>Scottish Labour recognises the case for maintaining traditional electoral cycles for Scottish Parliament and local government elections at four years. We would be cautious about moving to five year terms.</t>
  </si>
  <si>
    <t>No further comment required.</t>
  </si>
  <si>
    <t>Scottish Labour believes that the Convener of the EMB should be appointed by Parliament and not Ministers. This would preserve independence of the role.</t>
  </si>
  <si>
    <t>The Local Government Committee’s report which concluded that “the current system of payments to Returning Officers should end” should form the basis of future work on considering the payment of Returning Officers.</t>
  </si>
  <si>
    <t>There is a public interest in determining if candidates live in the ward/constituency/local authority they are standing in. Therefore, there must be a transparent system for determining and displaying this, while taking into account safety concerns. One possible option is to simply display the ward/constituency/local authority.</t>
  </si>
  <si>
    <t>Scottish Labour notes that alphabetised ballot papers are an accepted part of voting and that both campaigners and electors are used to these. There are additional concerns with randomisation, especially for visually impaired users who rely on a standardised order.
There may be additional implications for counts if randomisation was implemented. Scottish Labour notes the need to fully consider the implications for counting and interaction at the count which may arise from randomisation.</t>
  </si>
  <si>
    <t>Scottish Labour is committed to increasing voter engagement to get more people involved in the political process. There are valid concerns with internet voting which we are sympathetic to, including with voters’ confidence of electronic systems, and security risks. There is an important compromise to be found between accessibility and security and Labour is not satisfied there is a strong enough case for the introduction of internet or mobile phone voting.</t>
  </si>
  <si>
    <t>Scottish Labour recognises the importance of reviews in maintaining consistency. However, changing the schedule of reviews may make for a more cost-efficient and locally focussed approach. Any changes must be fully consulted on and should not leave significant disparities between local authorities. Scottish Labour is opposed to a system of constant review and would support a statutory minimum time period between reviews if a move to a rolling system as introduced.</t>
  </si>
  <si>
    <t>Ministers should not be able to change recommendations without bringing proposals for full consideration by Parliament. The Scottish Parliament should have the ability to scrutinise proposals but the independence and authority of the Commission must also be recognised. Scottish Labour notes the importance of the Commission adhering to legislation and that there must be adequate enforcement mechanisms. Additionally, it is important to note the importance of changes to the standing orders to require a super-majority of MSPs to vote in order to change aspects of elections.</t>
  </si>
  <si>
    <t>If changes to councillor numbers are enacted, this work must be undertaken in a fair and transparent process by the Commission with due consultation.</t>
  </si>
  <si>
    <t>This is a matter for consultation.</t>
  </si>
  <si>
    <t>There must be adequate systems in place to maintain the security of at-risk voters and Scottish Labour is supportive of fuller consultation on this issue.</t>
  </si>
  <si>
    <t>Any changes to the registration process must maintain electoral security.</t>
  </si>
  <si>
    <t>In the interests of fairness and transparency, people should only be allowed one vote.</t>
  </si>
  <si>
    <t>Scottish Labour is supportive of widening access to elected office and removing barriers to voting. On-going schemes to widen access should be reviewed and enhanced if necessary, in conjunction with stakeholder consultation.</t>
  </si>
  <si>
    <t>This is worthy of further investigation and Scottish Labour would engage in any relevant review. Scottish Labour is supportive of the One in Five campaign and recognises the urgency of improving access to elected office.</t>
  </si>
  <si>
    <t>Scottish Labour has long advocated the use of all-women shortlists (AWS) and is proud of its record in improving gender balance in public life. However, we know more needs to be done and the government should consider further means to improve gender representation in elections in Scotland, as well as for other protected characteristics.</t>
  </si>
  <si>
    <t>James Kelly MSP</t>
  </si>
  <si>
    <t>Scottish Labour Party</t>
  </si>
  <si>
    <t>https://consult.gov.scot/elections/electoral-reform/consultation/download_file?squid=pasted-question-1467894590.05-55511-1467894590.71-30316&amp;user=BHLF-U81Y-YQR5-8</t>
  </si>
  <si>
    <t>https://consult.gov.scot/elections/electoral-reform/consultation/view_respondent?uuId=407828311</t>
  </si>
  <si>
    <t>I do not believe the duration of any elected member should routinely be less than four
years (given the time necessary for elected members to grown into a role and policy
directions to yield results) or more than five years (given the need for the electorate to be
able to give feedback to a political institution). Given that spring and autumn elections are
both perfectly practical there is nothing in my view in principle preventing roughly 4 1/2
year terms. It should be perfectly possible to achieve relative consistency and have a
means to avoid polling day “clashes”.</t>
  </si>
  <si>
    <t>Returning to the fundamental issue of term durations it is clear that one thing will always
deny/reduce democratic accountability namely not having any election! Any extension of
term (however convenient for those elected or burdened with administering elections)
doesn't therefore sit with good democratic accountability. Fundamentally however I see no
reason why a parliament or council must in principle be elected in a single tranche. It is not
impossible to conceive of mechanisms for electing representatives where some fraction of
the representatives are rotated at different periods. This is simpler to conceive when one
has representatives elected by different mechanisms to different chambers of a parliament
(whereas in Scotland we have a peculiar hybrid of two types of MSP returned by different
interdependent mechanisms in a single chamber through application of different counting
ways of interpreting the same single 'x' ballot marking method).
I am not convinced any national legislature should be unicameral and subject to total
wipeout on a periodic basis. Overlap in terms of different chambers could provide some
stability/continuity and having a staggered composition may permit returning to the
electorate more frequently while allowing slightly longer terms (ie you could for example
have 6 year terms but elect each chamber alternately every 3 years.. improving agile
response to the public but allowing longer growth into role). I would not propose such a
mechanism at this point given that substantial change would require careful consideration
of the structure of Parliament as well as the voting system. However, given both the
structure and the voting system in my view are failing to provide for the best possible
quality of governance I would encourage serious consideration of an independent
commission to review the constitutional relationship between local and national
government as well as reviewing the electoral process and structure in each in order to
better support proportionality of electoral mandate as well as better function.</t>
  </si>
  <si>
    <t>I have profound concerns about the priorities and lines of accountability of the EMB. There
is no doubt as to the level of seniority of the members of the board and their service in
local government – however, to what extent does the board in its work account to the
public (as voters or candidates?) and to what extent could the board be biased towards the
convenience of local authorities and reduction of costs rather than the interests of the
democratic process. Reviewing the EMB website there is little to suggest that they actively
engaged directly with the public (or stakeholders beyond administrators, the Electoral
Commission and elected politicians). There was nothing to suggest that their meetings are
promoted as being open to the public. Historic action notes were available from last year. If
the EMB was purely an internal body disseminating support on general logistical strategies
then there might not be such a critical need for public oversight – however the power of
direction of independent RO's is a profound power in the context and demands strong
public oversight. The consultation paper notes that direction has already been used by the
EMB in regard of timing of counts. This disclosure is particularly concerning because count
timing (in particular any instructed additional delay) has substantial implications for security
of the ballot because it affects the viability of any potential attempt at bulk tampering with a
paper ballot process. Paper ballot processes, if involving large numbers of variable
volumes of ballots whose box totals may be cross-checked, are generally fairly robust
against attack due to the logistical difficulties of timely and accurate physical interference.
Extending count delay undermines this aspect of security. It is not clear that the EMB has
prepared any adequate independent analysis of the security risks present in (particularly
electronically counted) polling processes. The only Risk Register template which they have
available for download on their site relates to the 2014 Independence Referendum and
205
210
215
220
225
230
235
240
245
250
has under the single line entry relating to security of the ballot the mitigation action is
simply recorded as: “Ensure method of storage is such that you can be satisfied that you
have taken all necessary steps to ensure that the ballot papers are kept securely.” Given
this makes no reference to any standardised method of auditing the security or what “all
necessary steps” might be; given no obviously titled document which might explain the
position; it is far from reassuring that the EMB is currently promoting the level of security
which I as a member of the public, let alone as an elected member, would expect. More
examination of the EMB material may yet provide some reassurance, however absence of
evidence of routine adequate technical advice (none of their advisers listed appear to be
there for their specific independent security related credentials) suggests to me that there
is a need for more robust scrutiny and powers should not be given to this body without
being clear who is ensuring that they use them appropriately.</t>
  </si>
  <si>
    <t>There may be an argument for devolving the returning officer role to a more granular level
which better reflects direct operational involvement – even down to the constituency/ward
level or even having polling stations undertake their counts locally and have the returns
reported from that level and aggregated formally – with remuneration reflecting where the
principal activity takes place.
This question regrettably doesn't ask the wider question of whether the Returning Officer
should have any additional responsibilities. It is my view that a Returning Officer (or some
other statutorily defined independent role) should provide a report commenting on the
conduct of the election locally and perhaps even have a specific responsibility to facilitate
good political discourse locally and electoral communication (e.g. through the facilitation of
hustings events, low cost lamppost placards etc) as well as report on any weaknesses,
issues, barriers, feedback or other observations relating to the ballot day processes.</t>
  </si>
  <si>
    <t>There is some legitimate interest in the voter being aware of whether the candidate is
locally resident, perhaps even how long they have been resident in the local authority,
however it should be sufficient to report whether a candidate is resident in the local
authority (or in the actual or a neighbouring ward).
List Order of Candidate Names
Grouping by parties fails to understand that the electorate do not, with the exception of
Scottish Parliament regional lists, elect parties – and even with party lists, the party does
not have the ability to sack an MSP who is currently serving in post, merely decide who on
the list is authorised in the event of a vacancy.
There is no evidence proffered in the consultation document as to the strength of the bias
from ordering and here is no evidence proffered about the effect of changing from
alphabetical order to another scheme in terms of error rates. This is particularly relevant
for profound randomisation. There is a serious issue as to whether the side-effect of any
remedy is worse than the alleged disease.
Costs repeatedly are mentioned as motivators (see page 13 second half) but there is no
evidence given as to the scale of costs or the proportionality of this compared with other
western democracies or other aspects of the democratic budget.</t>
  </si>
  <si>
    <t>(a) I am unconvinced of the extent of the effect and think that the unintended consequence
of increased error rates of randomisation have not been properly considered.
(b) Voter convenience is very important. I would personally recommend that some degree
of ordering is retained – whether this is via rotation or alpha-reverse (which may be
sufficient) for any election where the voter is to select more than one candidate. Having a
single candidate to hunt down from a list is probably tolerable with randomisation but
multiple selections will undermine the process of candidate selection. It would, of course,
favour larger parties fielding more candidate to put them collected together on the ballot.
If some objective evidence of whether a highly educated, highly motivated group copes
well with randomisation then civil servants may want to enquire into the outcome of a
currently live BMA postal ballot for membership of their national Council – it comprises a
postal ballot with a ballot paper which is completely randomised for roughly 74 places with
some 120 candidates (all by STV). I can advise it is almost impossible to assemble a
voting shortlist from the randomised statements booklet and then find the candidate on the
ballot (of four columns of some 30 candidates) is an testing exercise.. whether there is in
fact a bias towards the top of the randomised ballots would be interesting to see.. whether
anyone votes for more than two or three candidates would also be interesting..</t>
  </si>
  <si>
    <t>There is nothing preventing coinciding polling days with a national holiday either new or
existings. There is nothing preventing extended polling in person e.g. with a central polling
station open for an extended period in advance of polling day (marking off the registers
which are then distributed to the on-day poling stations).
No electronic systems should be operational without their entire hardware and software
platform being available for scrutiny.</t>
  </si>
  <si>
    <t>I accept that there are a number of jursidictions who have wholesale adopted a move
towards electronic voting. As yet they have not (knowingly) come unstuck from this. That
does not make it in my view a wise direction of travel. Fundamentally the inability to
scrutinise the ballot counting process and the reduction in security which the 'antiquated'
process of paper provides is more important to a robust democratic process than the
supposed benefits of electronic voting. This is particularly so when there has not been
sufficient attention to alternative strategies.
See https://newrepublic.com/article/137115/americas-voting-machines-disaster-making
and various initiatives in the USA to examine and audit electronic voting.</t>
  </si>
  <si>
    <t>Probably. I note that there is no incorporation of the boundaries of local authorities
themselves in the review process – this is a significant weakness.</t>
  </si>
  <si>
    <t>An alternative mechanism or body should be involved.</t>
  </si>
  <si>
    <t>Possibly there may be a case in some circumstances, however there needs to be an
appreciation that STV is not a mechanism which is inherently proportional – proportionality
is only achieved to the granularity of the size of quota (*which is bigger the fewer the
representatives of an area). What this means is that a reduction to 2 Cllrs will undermine
proportionality in that area – although with a smaller ward there may be fewer people
affected by this regressive step. Larger wards will impact local voter recognition of their
Cllrs. Altogether my feeling is that (despite it being the mechanism by which I have been
elected) STV should be reviewed and consideration given to a mechanism which allows
the proportionate nuance of support to be transmitted into decision making in the elected
body by another means.</t>
  </si>
  <si>
    <t>Duration of residency for qualification should mirror citizenship for a level of commitment
for parliamentary voting. For local service representation a minimum measured in years
rather than months suggests a sufficient degree of local commitment.</t>
  </si>
  <si>
    <t>No further comment other than this is a difficult topic which should have broad
engagement.</t>
  </si>
  <si>
    <t>Yes, though there should be judicial oversight.</t>
  </si>
  <si>
    <t>Yes, (because there may be good reason for transition or multiple locations e.g. for
students) but both registers should log their multiple registration and the voter should be
advised against multiple voting and checking should be undertaken to detect multiple
voting.</t>
  </si>
  <si>
    <t>Mixed feelings on this.</t>
  </si>
  <si>
    <t>Dr Martin Bartos</t>
  </si>
  <si>
    <t>https://consult.gov.scot/elections/electoral-reform/consultation/download_file?squid=pasted-question-1467894590.05-55511-1467894590.71-30316&amp;user=BHLF-U81Y-YQRQ-4</t>
  </si>
  <si>
    <t>https://consult.gov.scot/elections/electoral-reform/consultation/view_respondent?uuId=429157539</t>
  </si>
  <si>
    <t>SCOVI believes that steps should be taken to avoid clashes between
elections to the Scottish Parliament and Scottish Local Authorities. One
way of doing this would be to set the same term lengths for these two
sets of elections, and have them at least two years apart.
These different elections have important and distinct policy issues which
affect people with vision impairment and the services on which they rely.
Debates on these different policy issues should take place separately to
avoid any conflation or confusion, and to enable the appropriate level of
focus and scrutiny of the separate proposals for the different levels of
government.
These different elections also use different voting systems. Having
different voting systems in use on the same day can cause unnecessary
confusion: different sized ballot papers, template guides, etc. Keeping
them completely separate will avoid all uncertainty and doubt, for polling
staff as well as voters.</t>
  </si>
  <si>
    <t>SCOVI has no specific view about who should have the role of Returning
Officer or how they should be paid. We do, however, believe that it is
vital that all those who take up the role of Returning Officer have a
thorough awareness and understanding of accessibility requirements for
people with vision impairments. Thus, the person specification and job
description for Returning Officers must include an understanding of
these accessibility issues. In addition, appropriate information and
training on accessibility, devised in conjunction with disabled people,
should be compulsory for all Returning Officers.</t>
  </si>
  <si>
    <t>The consultation document acknowledges: “There are concerns that
moving away from alphabetical ordering may lead to additional
difficulties for those who have difficulty reading, due to visual
impairments …”.
5
SCOVI’s very strong preference is to retain alphabetic listing of
candidates and would urge against moving away from this method.
SCOVI acknowledges the concerns about ‘list ordering’ but considers
the ability of people with vision impairments to undertake their
democratic right to vote independently and in secret to be a principle that
must not be jeopardised.
Alphabetical listing is important to people with vision impairments as it
enables them to become familiar with the ballot prior to voting. It also
makes it much easier to locate their preferred candidate(s) on the ballot
paper at the time of voting. A new system would likely lead to confusion
and would undoubtedly require to be more complex. This would not be
beneficial for voters with vision impairments.
SCOVI believes that concerns about the list order effect are more of a
problem for political parties and candidates than for voters. We also
believe that these concerns could be overcome by clearer information
being distributed by parties prior to the elections, and by better votemanagement
processes by parties during elections.</t>
  </si>
  <si>
    <t>SCOVI believes that the use of innovative assistive technologies could
be transformational for people with visual impairments and their ability to
vote independently and in secret.
However, there are already challenges in ensuring polling station staff
can provide appropriate assistance with current technology, such as
tactile voting devices, templates, audio plug-ins, etc. Therefore, any
6
technology used as part of the electoral process must be appropriately
designed, taking advice from disabled people including those with vision
impairments. It would be beneficial if people with visual impairments
could familiarise themselves with any technological aids or tools prior to
polling day. And all staff who might encounter voters who require to use
such technology must have compulsory training to ensure they know
how to support these voters.
SCOVI supports the development of different assistive technologies to
increase voter participation, such as voice recognition as part of
electronic voting systems. We would welcome further discussion and
perhaps the piloting of different systems, involving disabled people,
including those with vision impairments.
SCOVI supports the proposal to enable voting on more than one day.
This would give all disabled people - not just those with vision
impairments - an opportunity to vote earlier when polling stations might
be less busy, and so give them more time to cast their vote with
appropriate support from polling staff who would be under less time
pressure.
SCOVI also supports the suggestion that voters be able to vote at any
polling place. This would make it easier for vision impaired people to
access appropriate transport to get to polling places that they know are
familiar and therefore more accessible to them, and where they could be
sure polling station staff had received awareness training to support
vision impaired voters. However, the priority must be to ensure the
accessibility of all polling places, with appropriate signage, in accessible
buildings, where all polling staff have received the right training and
advice.</t>
  </si>
  <si>
    <t>SCOVI is supportive of methods designed to increase voter participation
and would be keen to explore online voting. Several of our member
organisations provide training to people with vision impairments on using
digital technologies which can help them read documents, go online and
use audio and other assistive technologies. Such training could easily be
tailored to cover online voting.
SCOVI has some concerns about digital exclusion if online voting were
to replace completely voting in-person at polling places or by post.
As stated in response to Question 12 we believe voting should be
possible on more than one day.</t>
  </si>
  <si>
    <t>SCOVI has no strong view on the timescales for reviews of local
government electoral arrangements. Whatever programme is in place,
however, it is vital that people with vision impairments have the same
opportunities as everyone else to contribute to the decision-making
processes, be informed about proposals, and have their voices heard.</t>
  </si>
  <si>
    <t>SCOVI has no strong view on this issue. However, all decisions should
be open and transparent, and the discussions that lead up to these
decisions must include the voices of people with vision impairments.</t>
  </si>
  <si>
    <t>SCOVI welcomes the Access to Elected Office Fund (Scotland), which
provided support to disabled people standing for elected office. This
Fund supported 44 potential candidates, of whom 39 were selected as
candidates and 15 were successfully elected. These individuals were
able to access support for accessible transport, communications,
confidence building, and much more. We would encourage the
extension of this fund, and its expansion to cover all elections in
Scotland in future.
SCOVI believes that active citizenship and democracy should be a core
part of the formal education system, and would encourage the inclusion
of dedicated and protected time on these topics in primary and
9
secondary education. For young people with vision impairments to make
the most of such education, they must be supported by teachers with
qualifications in vision impairment. The number of QTVI teachers
(Qualified Teachers of Children and Young People with Vision
Impairment) across Scotland has been declining, despite the
commitment to including young people with vision impairments in
mainstream education and the increasing need for specialised support.
This trend must be reversed if Scotland’s children and young people with
vision impairments are to be included and active citizens.
SCOVI also believes that democracy must be more than just
participating in elections. People with vision impairments should be able
to be involved in decision-making in their communities, places of work,
and places of learning, as well as in the formal local and Scottish
elections. There is still much work to be done to make society truly
inclusive for all disabled people, including those with vision
impairments.</t>
  </si>
  <si>
    <t>Further to the comments above at Question 23 regarding the inclusion of
genuine active citizenship and democracy education in the school
curriculum and the adequate training of and resourcing for QTVIs, and
the answers to previous questions, SCOVI would like to highlight the
following points.
SCOVI urges the Scottish Government to lift the restrictions/limits on
who can support voters: voters should be able to choose who can
accompany them and support them to vote, so that they feel comfortable
and at ease when exercising their right to vote.
SCOVI would welcome further discussions on how the information about
people with vision impairments collected and held as part of the
10
registration process might be used to better target training, support and
resources. For example, are there ways that the new Certificate of
Visual Impairment process (using the CVI form that will be launched on
1st April 2014) could be used to identify people with specific access
needs? Such people could perhaps then receive targeted training on
electoral processes (such as practice time with assistive technologies),
or even get tailored voting instructions or systems. The appropriate Data
Protection processes and issues would need to be considered, but
SCOVI believes there is scope to make better use of data to support and
encourage democratic inclusion.
Training should be provided for people with vision impairments on all
assistive technologies used in elections prior to polling day. Several
SCOVI members would be able to assist with such training, but it should
be resourced appropriately by the Scottish Government. Resources for
the training and education for people with vision impairments about the
support for electoral processes to which they are entitled (so they do not
have to fight for their entitlements) should also be provided.
Care and support workers who work with people with vision impairments
should have access to training so that they understand what supporting
someone to vote entails, and what disabled people are entitled to with
respect to access and support at polling stations.
The training that returning officers, polling station staff, and all others
involved in running and managing elections must include proper
awareness of the needs of vision impaired voters. Experience tells us
that the current training is limited and not really focussed on disabilities,
and that not all electoral staff understand what should be available for
people with vision impairments. One suggested approach would be for
staff to complete mandatory online training (including simulations of
different scenarios taken directly from disabled people) covering
disability and accessibility before moving on to further training.
Postal voting is often a suitable alternative to attending a polling place
for many disabled voters. However, experience shows that many people
11
with vision impairments cannot easily make use of this alternative.
SCOVI would welcome the simplification of the postal voting process,
and easier access to accessible formats for both electoral information
and ballot papers.
Political parties and candidates need to acknowledge their duty to
provide and take responsibility for supplying information about
candidates, manifesto commitments, voting instructions, etc. in
accessible formats and in time to be of use (i.e. not just the day before
polling day).
In conclusion, SCOVI would like to stress the importance of listening to
and learning from people with visual impairments themselves. Their
stories and personal experiences must be central to the development of
strategies, processes, systems, training and support to increase the
accessibility of and inclusion in voting and wider democratic processes.</t>
  </si>
  <si>
    <t>Maggie Chapman</t>
  </si>
  <si>
    <t>SCOVI</t>
  </si>
  <si>
    <t>https://consult.gov.scot/elections/electoral-reform/consultation/download_file?squid=pasted-question-1467894590.05-55511-1467894590.71-30316&amp;user=BHLF-U81Y-YQR8-B</t>
  </si>
  <si>
    <t>https://consult.gov.scot/elections/electoral-reform/consultation/view_respondent?uuId=6881697</t>
  </si>
  <si>
    <t>We support the need to avoid electoral clashes in the future and would be supportive of term lengths for the Scottish Parliament and Local Government designed to ensure this decoupling.</t>
  </si>
  <si>
    <t>We recognise that the EMB will need to be appropriately resourced in order to effectively deliver an expanded role.</t>
  </si>
  <si>
    <t>For the reasons set out in response to Questions 5 and 6 the current statutory appointment by each council of an officer of authority to act as Returning Officer for each election of councillors and in turn the identification of that person as the RO for Scottish and UK elections and referenda in their area, should continue. However, it is accepted that the current system of remuneration could be more transparent, consistent, fair and cost effective. In terms of the arrangements for the next Scottish Parliament elections in 2021 it is suggested that:
A) A separate fee solely for RO duties and responsibilities, and reflecting the independence and importance of this role, should be included in the Charging Order;
B) Fees determined by the RO for any Depute(s) should be met from the “specified expenses budget” in the Charging Order, and not from the RO fee;
C) RO fees should be paid in two stages: 70% on completion of the election and 30% on sign-off of the final election account and satisfactory delivery of the election;
D) The Remuneration Report in the published Annual Accounts of all councils should include separate details for each election /referendum setting out the fee paid to the RO and to any Depute RO who is included in the report, making clear the independent role and accountability of the Returning Officer;
E) From the election accounts submitted by each RO, the Scottish Government should also include full details of fees paid to Returning Officers and Deputies in their report on the cost of elections; and
F) As well as listing the RO fee for each constituency the Charging Order should also list the constituencies by council area along with the relevant fee;
G) Similar to the provisions for the UK Parliament elections where the Electoral Commission consider that the service rendered by the RO was performed inadequately for a Scottish Parliament election it could recommend that the RO fee is either reduced or withheld.</t>
  </si>
  <si>
    <t>We note the UK Government’s announcement on 7th February 2018 that they intend to remove this requirement for local elections in England from May 2019.</t>
  </si>
  <si>
    <t>It is of the utmost importance that those participating in Local Government elections are guaranteed the fairest possible outcome. The current alphabetical format has been the norm for many years based on this being simple and generally well understood by voters. However it is recognised that listing candidates in this way has the potential to give rise to unintended consequences.
We agree that it is important to review whether better alternatives could be introduced and we would support alternative formats being explored and tested. Any such alternatives should be subject to rigorous research, testing, analysis and evaluation and we do not propose a preferred alternative until such time as all of the potential options have been explored and scrutinised.</t>
  </si>
  <si>
    <t>Any changes to the system of listing candidates would have to be considered in tandem to the other proposals set out in this consultation such as the introduction of electronic voting machines or internet voting as these will in part influence each other.</t>
  </si>
  <si>
    <t>As with the question of Voting Machine, we would be supportive of exploring the options of voting across multiple days and the ability to vote at any polling place in Scotland however would want to see further research, testing and analysis undertaken. As noted in the response to question 12 above, we are supportive of developments that have the potential to increase voter turnout and support access however any changes to the electoral process must first and foremost consider the integrity of the election. Changes in regards to voting on more than one day and at any polling place must also be considered in parallel to any proposed introduction of electronic voting.</t>
  </si>
  <si>
    <t>We believe this question is best answered by individual respondents.
As previously stated, we are supportive of exploring possibilities that have the potential to increase voter turnout, support access, reduce unintentional errors on ballot papers and give the electorate more choice about how they vote so long as any changes are in line with the fundamental principle of the secrecy of the ballot and electoral integrity.</t>
  </si>
  <si>
    <t>We recognise that across local authorities in Scotland there are different experiences in regards to reviews of Local Government electoral arrangements.
We recognise the need for reviews in order to take into account changes in local demographics which impact on the parity of representation. It is essential that any review is done ‘with’ rather than ‘to’ local authorities and that reviews take into account the local evidence base while working with communities to build partnerships.
If a rolling programme of reviews could therefore be designed to improve the pro</t>
  </si>
  <si>
    <t>The principles of transparency and independence from political control are vital to the integrity of electoral democracy. Like the RO, the determination of boundaries should be an independent function to avoid the risk of the appearance of political involvement. In any process of finalising boundary recommendations, Local Government should be a partner to the Scottish Parliament in scrutinising, debating and amending proposals.</t>
  </si>
  <si>
    <t>There is huge diversity across local authority areas therefore, where it is based on local evidence and circumstances, we support this proposal. We note however the importance of any such recommendations on wards to be undertaken in partnership with local authorities and communities.</t>
  </si>
  <si>
    <t>Once someone has become legally resident in Scotland, in line with the definition that is determined above, they should also become eligible to vote.</t>
  </si>
  <si>
    <t>Voting is a fundamental right. Those that may be at risk from abuse should be given every opportunity to fully participate in the democratic process therefore we support the right to register anonymously where measures are taken to ensure the integrity of the electoral register and appropriate checks are undertaken.</t>
  </si>
  <si>
    <t>We agree if the test to prove business of life are fully met and understood by all.</t>
  </si>
  <si>
    <t>Widening access in regards to both voting in elections and standing for elected office is a priority for Local Government, as is ensuring diversity of elected members that represents our communities. Councils are working locally to enable positive change and promote equality and diversity among elected members however we recognise that there remains work to be done.
We are clear that improved diversity will enhance the work of Government and should be encouraged. At a national level, political parties have a role in ensuring that they identify and remove any barriers that might prevent a candidate from a minority group standing for local and national elections. There is also a responsibility more widely to encourage participation in local democracy, whether that be supporting people to stand for local election or making a positive case
for the importance of voting in local elections, where voter turnout is traditionally lower than national elections. Other ways to support access in local government is to support childcare and family friendly polities including flexible working.</t>
  </si>
  <si>
    <t>Catherine Eadie</t>
  </si>
  <si>
    <t>SOLACE Scotland</t>
  </si>
  <si>
    <t>https://consult.gov.scot/elections/electoral-reform/consultation/download_file?squid=pasted-question-1467894590.05-55511-1467894590.71-30316&amp;user=BHLF-U81Y-YQRV-9</t>
  </si>
  <si>
    <t>https://consult.gov.scot/elections/electoral-reform/consultation/view_respondent?uuId=413536567</t>
  </si>
  <si>
    <t>When considering the appropriate length of terms for both the Scottish Parliament and local government an appropriate balance must be struck.  While a sufficient period of time should be provided for the proper planning, implementation and scrutiny of policy and legislation, the public must also be afforded the chance to hold those representing them to account with frequency.  
It is similarly important that there is clarity over what level of government is being elected and that there are distinct periods between elections for the necessary public discussion and debate.</t>
  </si>
  <si>
    <t>The RSE stresses the importance of ensuring that the independence of the Local Government Boundary Commission is maintained so as to protect public confidence in Scottish elections.  Reviews of local authority wards and boundaries should look to achieve democratic equity, while taking account of geography and particular characteristics of local communities where necessary.  The RSE considers that decisions relating to electoral boundaries should be taken by a Commission of politically neutral experts, rather than by Ministers or elected Members, who may have a vested interest in such reviews.
Leaving the decision of whether to ultimately accept recommendations from the Commission up to elected politicians, whether this is in the form of a Ministerial decision or vote from a Committee or the Parliament as a whole, also opens up the possibility of lobbying in regard to electoral boundaries.  Such lobbying would only make it more complicated for elected Members to be, and be seen by the public to be, impartial judges.</t>
  </si>
  <si>
    <t>Craig Denham</t>
  </si>
  <si>
    <t>Royal Society Edinburgh</t>
  </si>
  <si>
    <t>https://consult.gov.scot/elections/electoral-reform/consultation/download_file?squid=pasted-question-1467894590.05-55511-1467894590.71-30316&amp;user=BHLF-U81Y-YQRN-1</t>
  </si>
  <si>
    <t>https://consult.gov.scot/elections/electoral-reform/consultation/view_respondent?uuId=218862068</t>
  </si>
  <si>
    <t>The term length for both councillors and MSP’s is a matter of policy. However, in determining term lengths clashes with other major elections should be avoided if at all possible.</t>
  </si>
  <si>
    <t>Elections were decoupled as a result of the Gould Report which commented on the 2007 local government elections. The report commented that it was in the interest of the voter to avoid having them vote in two different elections on the same day. This helps to avoid confusion given the different voting systems that are in place for each election with different ways of completing ballot papers.
In respect of local government elections, the date of the election needs to reflect the requirement for administrations to be formed and the subsequent setting of budgets.</t>
  </si>
  <si>
    <t>The EMB provides an important role in overseeing elections held in Scotland independent from political control/intervention and it is imperative that this continues.
However, the EMB is currently under resourced given its remit. If the EMB is to develop proper funding and resources need to be identified to allow them to continue and build on current functions.</t>
  </si>
  <si>
    <t>The role of Returning Officer is complex and time critical, requiring the post holder to make key decisions on matters such as determining validity of nominations and rejected ballot papers.
Historically, the role has been held by Chief Executives supported by a professional and experienced Election team and we can see no reason for this not to continue. The primary concern is that the role of Returning Officer remains independent from political control or intervention.
The fee payable for Returning Officers is currently determined by stature and is based on the complexity of the task and is proportional to the size of the electorate in the constituency which they oversee.
For local government elections, a rate was nationally advised by COSLA in 2008 which is substantially less than other elections.
The issue of remuneration is a matter for determination separately but should be commensurate with scale, degree of responsibility and the importance of the duties of an independent Returning Officer and their election teams.</t>
  </si>
  <si>
    <t>This issue should not be considered in isolation, as other electoral documents such as the Notice of Poll contain a candidate’s home address.</t>
  </si>
  <si>
    <t>This is a matter for Parliament to determine. However there are a number of practical concerns which have been outlined in the EMB and AEA responses which we agree require be considered in full. It if of paramount importance that the interests of the voter are put at the heart of any decision made in respect of the way in which candidates are listed on the ballot paper.</t>
  </si>
  <si>
    <t>Any changes to the ballot paper will require to be fully tested by engaging with the electorate to ensure that any potential issues are highlighted before formal introduction.</t>
  </si>
  <si>
    <t>This question really addresses the voter and not Returning Officers, however we have made some comment below.
In order to move forward, we need to acknowledge that electronic voting is the future and welcome this. However, the reality is that we are some way off from overcoming concerns both from voters and politicians around the integrity, secrecy and security of the ballot. There are also concerns around the possibility of fraud and confidence can ebb quickly when these cannot be overcome.
There are also practical issues depending on the type of system in place e.g. any requirement for a wifi connection could be problematic especially in rural areas. The cost of introducing voting machines could also be prohibitive and seen as an unnecessary expense especially at a time when council funding is shrinking.
We also need to consider the implications if such voting machines would replace traditional methods of voting or if they would sit alongside these for those who do not wish to or cannot use a voting machine.
We already have a form of early voting via our postal vote system. Introducing an early voting period would need to review not only the impact on political campaigns but also the way in which a Returning Officer resources polling stations, undoubtedly leading to additional costs.
The freedom to vote at any polling station in Scotland would require a fundamental shift in the way in which the electoral registration process operates. It would also require a system to be developed to ensure that a voter could not vote more than once e.g. a live e-register. However, this in itself would raise a number of issues which the SAA and Electoral Registration Officers will no doubt highlight in their own response to this consultation.
There is also the question of ballot papers which are specific to constituency or ward, no polling station could stock every ballot paper. This would require the use of e-voting machines which could possibly display multiple papers.</t>
  </si>
  <si>
    <t>This question really addresses the voter and not Returning Officers, however we have made some comment below.
As noted above improvements to the way in which voters can access the electoral process are welcomed.
However, the reality is that we are some way off from overcoming concerns both from voters and politicians around the integrity, secrecy and security of the ballot. There are also concerns around the possibility of fraud and confidence can ebb quickly when these cannot be overcome.
With many stories in the news about hacking, voters may find it hard to trust any online method of voting, thus undermining the whole electoral process. Confidence in any e-voting system may be difficult to achieve.</t>
  </si>
  <si>
    <t>The impact of local government boundaries reviews can be extensive, requiring ward and polling districts boundaries to be redrawn and new polling stations designated. These are substantial pieces of work and the timing of these need to ensure that administrators have the time to undertake this work prior to any election being called.
A programme of rolling reviews, sequenced around the timing of elections would provide more time for this work to be completed.</t>
  </si>
  <si>
    <t>The Local Government Boundary Commission for Scotland is currently an independent body free from political control/intervention and we consider that it should remain so. Where there is any element of political control of boundaries there is a risk that any changes could be seen to favour incumbent candidates.</t>
  </si>
  <si>
    <t>Any decision regarding the number of councillors should be made with the interests of the voter in mind, ensuring that ward boundaries and number of councillors reflect the needs of local communities.</t>
  </si>
  <si>
    <t>We believe that the SAA will address this question and any practical issues or concerns in their response.</t>
  </si>
  <si>
    <t>No additional comments</t>
  </si>
  <si>
    <t>We believe that the SAA will address this question and any practical issues or concerns in their response.
However, we agree the importance of allowing those individuals who may be at risk should be able to have their anonymity protected.</t>
  </si>
  <si>
    <t>The accessibility of the electoral process is a key principle which each Returning Officer strives to achieve to the best of their ability. We are committed to working with our local communities to break down any barriers which might stop a voter being able to engage in the electoral process.
However, we believe some of the voting practices for those with a disability are outdated and should be reviewed to allow greater access for all e.g. those who can attend the polling station with a person with a disability and the need for them to complete a separate form.
In addition, areas of particular concerns for some of those with a disability e.g. visually impaired or hearing impaired voters need to be addressed directly by engaging with those communities to remove any actual or perceived barriers.
Funding for electoral participation at a local level would also allow the Returning Officer and their staff to engage more widely with such communities to help address particular local issues and to help improve knowledge of electoral process with under represented groups.</t>
  </si>
  <si>
    <t>As noted above, there is a need for funding to increase the accessibility of elections for all stakeholders.</t>
  </si>
  <si>
    <t>This is not within the remit of the Returning Officer’s, voters are the ultimate decision makers as to which candidates are elected from those standing.
Political parties are responsible for the selection of candidates.</t>
  </si>
  <si>
    <t>Margo Williamson</t>
  </si>
  <si>
    <t>Angus Returning Officer</t>
  </si>
  <si>
    <t>https://consult.gov.scot/elections/electoral-reform/consultation/download_file?squid=pasted-question-1467894590.05-55511-1467894590.71-30316&amp;user=BHLF-U81Y-YQRK-X</t>
  </si>
  <si>
    <t>https://consult.gov.scot/elections/electoral-reform/consultation/view_respondent?uuId=1012897969</t>
  </si>
  <si>
    <t>The principles of justice and critiques of the prisoner voting blanket ban
It has been asserted in the Scottish Parliament that one of the reasons why prisoners should not
have the vote is that by offending they have broken a 'social contract' they have with society. The
breaking of the ‘social contract’ argument is weak and problematic for a number of reasons. The
legitimacy of punishment, using a social contract argument, is that citizens have been given rights
which can be taken away from them.
There is an acceptance that the principles of justice exist as the body of reason underpinning the
legitimacy of the courts and decision-making. Although justifications for punishment are complex
in theory and often contradictory in practicei, a general survey of the principles of justice would
find none that would unambiguously support ‘civic death.’ The principles are generally
acknowledged as:
Retributivism: According to theorists (such as Kant and Hegel)ii, in order for retributivism to be
just, the individual has to be recognised by the State and given an equality as a full political subject.
Crime is political, punishment is political and therefore, according to this perspective, the State has
to recognise political rights in order to punish. The only legitimate retributivist argument would be
if disenfranchisement is imposed as a form of punishment; if so, it would have to be clearly
communicated in a court of law at the point of sentenceiii .
Electoral Reform Consultation submission – March 2018
Page 2 of 5
Consequentialism: There would have to be a rational future-oriented consequence for the action
of withdrawing the right to vote. If there is not a clear consequence, or, if there was and it is not
communicated or raised as an argument at the point of withdrawing it then no justification could
be madeiv. Also, we are unaware of any evidence or examples of someone having been deterred
from committing a crime because of the consequence of not being able to vote if they are
sentenced to prison.
Communitarianism: Any form of punishment should instil collective civic rights and morals of the
communityv.
Anomalies and inequalities within the current blanket ban on prisoner voting
The current blanket ban on prisoner voting in Scotland is arbitrary. It is arbitrary in terms of when
elections are held and the timing of when a person might be disenfranchised. There are anomalies
and inequalities in how the current blanket ban on prisoner voting works in Scotland:
• People who are given non-custodial community sanctions and measures can vote. The
decision to imprison or not is a sentencing decision that is made by a judge.
• People who are given a suspended sentence of imprisonment can vote.
• People who are prisoners but out on licence, on home leave, or on a parole licence can vote.
• Prisoners who are still serving a prison sentence but have been released early by the prison
service on Home Detention Curfew can vote.
• It is plausible that prisoners who are currently enrolled to vote who get day release may be able
to vote.
• People who are sentenced to a non-custodial disposal but whose breach of conditions leads to
imprisonment cannot vote.
• We would want to ensure that prisoners who are transferred to secure mental health facilities,
and then after the expiry of their sentence are retained in hospital, are able to vote.
The current blanket ban on prisoners voting necessitates further debate because it encompasses
problems of inequalities affecting civil and human rights.
Disenfranchisement of prisoners also may have negative implications for rehabilitation, desistance
from crime and community reintegration processesvi vii viii.
We accept that the state has the right to withdraw the right to vote, as a punishment or as part of a
punishment, provided it is recognised as such. The position presented here is not to universally say
that nobody can be disenfranchised. We accept that there can be a punishment of
disenfranchisement. Along with with Lord Wilberforce in Raymond v. Honey [1983: pg 10],
‘A convicted prisoner, in spite of his imprisonment, retains all civil rights which are not taken away expressly
or by necessary implication’
and we accept that there may be circumstances in which the right to vote is taken away from
individuals, for example; it would seem to us an appropriate punishment for someone who is
convicted of contravening electoral laws.
In thinking about whether Scottish prisoners should be enfranchised or not, we propose a staged
approach which is selective and proportionate, rather than automatic and applied to all. It also
reflects the seriousness of the offence as demonstrated by the severity of the prison sentence
imposed by the judge:
Electoral Reform Consultation submission – March 2018
Page 3 of 5
• Short-term prisoners, that is people sentenced to prison for a period of up to four years
and who may only serve up to half of that within prison, should be enfranchised and
eligible to vote.
• For people sentenced to a determinate period of imprisonment for four years or more,
disenfranchisement should remain as one of range of options available to the discretion of
the judiciary. If a person is to be disenfranchised, that decision needs to be made and
communicated by the judge at the point of its imposition.
• It is reasonable that people serving life sentences and indeterminate sentences be
disenfranchised. This needs to be justified as the consequence of being given this particular
sentence or specified in legislation.
If the judiciary are to decide on disenfranchisement on an individual case by case basis, the
Sentencing Council should be invited to offer guidance on exercising the discretionary function of
deciding on disenfranchisement as punishment.
Where enfranchisement is available to persons aged between 16 and 18 years of age in the
community, the above proposed principles also should be applied to people aged 16-18 who are
held in prison and Young Offender Institutions.
Finally, under present arrangements civil prisoners and those on remand are currently entitled to
vote. We would wish to ensure that this provision remains, is positively facilitated, and that the
fact of their incarceration does not create a barrier to registration, since many arrangements are
now made on-line, something to which prisoners do not have access.</t>
  </si>
  <si>
    <t>Bill Munro</t>
  </si>
  <si>
    <t>Scottish Centre for Crime and Justice Research (SCCJR)</t>
  </si>
  <si>
    <t>https://consult.gov.scot/elections/electoral-reform/consultation/download_file?squid=pasted-question-1467894590.05-55511-1467894590.71-30316&amp;user=BHLF-U81Y-YQR9-C</t>
  </si>
  <si>
    <t>https://consult.gov.scot/elections/electoral-reform/consultation/view_respondent?uuId=71584513</t>
  </si>
  <si>
    <t>Concerns have been raised in the media and Scottish Parliament about the payments that Returning Officers are receiving.    It has been reported, for example, that they are receiving ‘extra payouts’.  These concerns need to be taken seriously.  At a time when there is widespread austerity in the public sector and most people are not seeing major increases in their incomes, reports of excessive executive pay could undermine popular confidence in the electoral process.
The news coverage has, in many respects, been unfair to Returning Officers.  They do a very difficult job at a considerable amount of personal risk.  A financial payment would seem to be warranted given that it is a job that they do in addition to their other tasks.  It is not a ‘bonus’ akin those received in the private sector at a corporate level.  It is payment for their work
Some Returning Officers pay their staff for the additional work that they do at election-time from this fee.  Research on working in electoral services has found that they can be highly pressured environments where staff work a very high number of additional hours, especially around the time of an election.   My forthcoming book reveals that half of electoral officials considered leaving their jobs within the year running up to February 2016.   Removing the fee could directly affect junior officials and have negative knock-ons for morale and equity in electoral services
Nonetheless, the current system might not be fit for purpose any more for four reasons:
-	The frequency of elections has increased which has meant that payments have become more frequent and in large authorities could be excessive.  
-	There seems to be an imbalance in the formula, with much more money is rewarded to those Officers in urban, highly populated areas.  However, challenges can be as substantial, albeit different, in more remote areas.  
-	There is an absence of transparency.  The maximum recoverable allowance (MRA) that Returning Officers could claim is set out in a statutory instrument.  The amount that they claim and for what purpose is not routinely reported, however.  Journalists therefore often inaccurately cite the MRA in the press, which fuels public concern.  Returning Officers are currently exempt from the Freedom of Information Act – so there is no available method for collecting this information.
-	There is evidence that electoral services, as a whole, are unfunded.    There is therefore scope for systematically redistributing some funds either to more junior staff or other aspects of the electoral process.
It is therefore recommended that:
-	The amount and purposes for which money is spent under the Returning Officer Fees and Charges is routinely and swiftly reported so that there is greater transparency.  This would enable a more informed discussion about Returning Officer payments and may allay concerns raised by journalists.  It would also be helpful for historic data to be made available.
-	The current formula for paying returning officers is reviewed and reformed, with view to a more equitable distribution.  
-	Savings are made available to invest in other areas of elections or overtime for more junior staff.
-	Freedom of Information exemptions for Returning Officers are reviewed/removed in consultation with Westminster.</t>
  </si>
  <si>
    <t>Electronic counting
Electronic counting is not likely to make any meaningful difference to voter turnout.  Instead, it speaks to another problem. There is a very significant financial pressure on local authorities.  Research has shown that they are increasingly over-budget.  Looking at the percentage of the budget that was spent by local authorities over the period from 2010-11 to 2015–16, we found that electoral services were usually within their budget for the first four years, but this situation worsened over time. In 2015–16 the average spending was 129% of the annual budget.    In this context electronic voting could generate savings in terms of the staff and some venue hire involved in a count.  This would need to be carefully costed, however, as there would be additional costs involving in purchasing and maintaining the equipment.
Voting time
Robust evidence repeatedly shows that making it easier for citizens to cast their vote can lead to small, but significant increases in voter turnout.  Advance voting, where citizens can vote before the usual day of the poll, is especially popular with young people.  Holding the election at a weekend or on a public holiday could also make a difference. 
It is worth noting that the UK has undertaken pilots with some of these innovations.  One lesson from 
these pilots, drawn from my evaluation, was that it was actually all-postal elections that had the biggest effect on turnout. This involved sending a postal vote to citizens automatically instead of asking them to go to the polling station. In the first year of pilots (2000), all-postal voting took place in wards in seven local authorities, and turnout rose in every instance on the previous year. In Gateshead, turnout jumped up from 26.4% in 1999 to 57.3% with all postal elections.   If increasing turnout is the aim, then all-postal elections should be considered.
Voting location
One notable innovation in the consultation paper was that reforms could be introduced to allow citizens to vote in any polling place in Scotland.  This would be a considerable step forward.  At the moment, citizens are restricted to voting at a polling station near where they live, rather than where they work.  This would therefore make it more convenient for the citizen.  However, it would require technology called electronic poll books.  This would involve the electronic register for Scotland being centralised into one database and ICT installed in polling stations which connected to it in real time.  Poll workers would then need to update the database in real time.  This would require a major investment in infrastructure, but it would be a very positive step forward.</t>
  </si>
  <si>
    <t>As society changes, it is important that voting methods are continually reviewed to ensure that it is convenient and fits with citizens’ everyday life style.  For these reasons, I would welcome experimentation with these methods for local elections.  The minister has already received a letter calling for these pilots from Webroots, to which I was a co-signature.
It is important to note that the UK has experimented with internet voting before and the analysis of these pilots should be carefully studied when Scotland organises its own pilots.   Remote internet voting was piloted in the UK in 2002, 2003 and 2007.  This allowed citizens to cast their vote from any personal computer with an internet connection using personalised information provided on their polling card.  My evaluation noted that the effects of internet voting are difficult to identify because other electronic and nonelectronic pilots were often run simultaneously.  When all-postal voting was available in 2003, 8.5 per cent of votes were cast via the internet.  When all-postal voting was not available, this figure went up to 14.8 per cent.  Internet voting was also much more frequently used when it was available up until the close of the poll (in many pilots it was unavailable on election-day).   
Scotland’s pilots should therefore only try to introduce one innovation at a time and pilots should be carefully designed using social science criteria and expertise.  If internet voting is possible up until the close of poll then this be very beneficial. 
It is therefore recommended that:
-	Scotland pilots advance voting, internet voting weekend voting, allowing citizens to vote at any polling station. However, these pilots should be undertaken in separate areas so that systematic comparisons can be undertaken.  All-postal elections could also be considered.</t>
  </si>
  <si>
    <t>A common theme in my evidence above is the financial constraints that local authorities are facing running elections and the lack of information about how money is spent.   Importantly, those areas which have seen cuts in recent years are also less likely to have a public engagement and awareness strategy in place. This suggests that funding cuts are strongly associated with positive steps to build more inclusive elections.  
It is therefore recommended that:
-	A broader review of the funding arrangements for electoral services and registration is undertaken.</t>
  </si>
  <si>
    <t>Dr Toby James</t>
  </si>
  <si>
    <t>https://consult.gov.scot/elections/electoral-reform/consultation/download_file?squid=pasted-question-1467894590.05-55511-1467894590.71-30316&amp;user=BHLF-U81Y-YQRC-P</t>
  </si>
  <si>
    <t>https://consult.gov.scot/elections/electoral-reform/consultation/view_respondent?uuId=218384777</t>
  </si>
  <si>
    <t>Areeq Chowdhury</t>
  </si>
  <si>
    <t>WebRoots</t>
  </si>
  <si>
    <t>https://consult.gov.scot/elections/electoral-reform/consultation/download_file?squid=pasted-question-1467894590.05-55511-1467894590.71-30316&amp;user=BHLF-U81Y-YQRM-Z</t>
  </si>
  <si>
    <t>https://consult.gov.scot/elections/electoral-reform/consultation/view_respondent?uuId=21709410</t>
  </si>
  <si>
    <t>QUESTION 1: Do you have any suggestions for other situations where anonymous electoral registration might be required in order to protect individuals from the risk of physical or mental abuse? 
QUESTION 2: Do you have any views on the appropriate levels of evidence which should be required to support applications for anonymous electoral registration? 
In terms of the Scottish Government’s request for feedback on other situations where AVR might be required, we would support expanding the scheme to the suggested scenarios of stalking and human trafficking, along with “…situations involving child abuse (where the safety of the child might be at risk if the name and address of their parent/guardian was publicly available..” , threatening behaviour, those at risk of forced marriage and honour-based violence and others who simply may wish to register to vote safely without their partner, spouse, family and/or parents  knowing that they are registered and exercising their legal right to vote.  
The Westminster Cabinet Office’s policy statement of March 2017 “A democracy that works for everyone: survivors of domestic abuse”  also suggested including a number of additional evidential sources, in particular “…evidence that someone has been granted indefinite leave to remain in the UK as a victim of domestic violence, relevant unspent court convictions for a domestic abuse-related offence and criminal proceedings or evidence of bail for a domestic abuse-related offence...”
Although Westminster is not proposing to introduce these additional evidential sources, we, nonetheless, continue to support them as acceptable sources of evidence for AVR applications that that the Scottish Government could introduce. To these, we would add additional, specifically Scottish criminal proceedings, namely evidence of liberation on undertaking for a domestic –abuse related offence granted by Police Scotland under the Criminal Justice (Scotland) Act 2016 and offences attracting the sentence aggravator applied under the Abusive Behaviour and Sexual Harm (Scotland) Act 2016. Police Scotland and the COPFS should also be consulted on additional relevant orders and proceedings that could apply.
We note that further changes are likely to be brought forward as the Domestic Abuse (Scotland) Act 2018 is implemented and this would include convictions, proceedings and the use of the “child aggravator” under this legislation. 
QUESTION 3: Do you think that certain health professionals, such as GPs, community nurses etc., should be able to attest an application for anonymous registration? 
QUESTION 4: What categories of health professionals do you think should be allowed to attest an application? 
We note that both Westminster and the Scottish Government have already laid Statutory Instruments with changes to the anonymous electoral registration scheme, Westminster’s commencing on 7th March and the mirroring Scottish Statutory Instrument (“SSI”) commencing 1 April 2018.  
In addition to adding further protective orders, these lowered the seniority required from police officers in England, Scotland and Wales to allow attestation to be provided by a police officer of the rank of Inspector or above and also added registered medical practitioners, registered nurses and midwifes to the list of attestors. This is positive since, as the consultation notes, it will “…significantly increase the number of potential police attestors and would include those to whom victims of abuse are more likely to have access.”
The only concern is that a fee may be charged by GP practices, or other health professionals, for providing this attesting service, in respect of both an application for  the initial 12-month period and then for any attestation to support a renewal. This could create a financial barrier against women obtaining AVR attestation from a health professional if they are otherwise unable to access an alternative attestor who does not charge a fee. We note that this was also raised as a concern by the Local Government and Communities Committee when they considered the SSI on 7th February 2018.  
The consultation paper also states that the Scottish Government will also “…work with the Electoral Commission to improve guidance for social workers who may be able to help individuals access the scheme…”and we would support this in order to facilitate a lowering of the requirement that Social Work attestors must be at the grade of Chief Social Worker.
QUESTION 5: Do you have any views on whether managers of domestic abuse specialist services should be able to attest an application for anonymous registration? 
QUESTION 6: If managers of domestic abuse specialist services were to be allowed to attest applications, do you think that this should only be allowed where there is a direct connection between the applicant and the service? 
QUESTION 7: Do you have any suggestions on how domestic abuse services should be defined in order to capture all appropriate organisations? 
The Statutory Instruments mentioned above also include “…a person who manages a refuge in the list of those who can provide evidence by way of attestation…” and define such a person as …“In this regulation “refuge” means accommodation together with a planned programme of therapeutic and practical support for victims of, or those at risk of, domestic abuse or violence…”
It would be helpful to have clarity on the definition of “refuge manager”, as to whether this means an employee of the organisation with the responsibility for managing the refuge service or the individual who has overall control of the organisation. “Manager” will also have to take account of those groups who are collectives and where all workers have management responsibility jointly. 
We are aware that there is at least one of our affiliated Women’s Aid groups which does not operate their own dedicated refuge housing space because it is neither appropriate nor safe to support women and children’s housing needs in that particular rural, geographical area, but they, of course, work with the local authority and housing associations to facilitate this. This local Women’s Aid group and other appropriate advocacy organisations, including Rape Crisis Scotland Centres, who offer services to women who have experienced violence and abuse, albeit they do not provide temporary housing accommodation themselves,   could legitimately attest applications from their service users and we would ask the Scottish Government ,and also Westminster, to close this gap.
In terms of direct connection, in addition to applicants using a specific service, a “refuge manager” in one area should also be able to attest, if needed, on behalf of a woman and/or young person moving to their area who has otherwise been supported by, or in contact with, one of our other affiliated Women’s Aid groups in another part of the Scottish Women’s Aid network.   
QUESTION 8: Do you have any views on other individuals/organisations, such as children’s panels or National Referral Mechanism First Responders, which might be able to attest an application for anonymous registration in certain circumstances? 
We would support First Responders, under the National Referral Mechanism (system to identify victims of human trafficking) being able to attest an applications. 
QUESTION 9: Do you think that the list of current court orders and interdicts/injunctions, which can be used to support an application for anonymous registration, should be expanded? If so, what further court orders should be included and why? 
QUESTION 10: Are there any other forms of documentary evidence which you think should be allowed to be used to support an application for anonymous registration? 
We note that domestic violence protection orders and Female Genital Mutilation Protection Orders, made under English law, will be added to the list under the new Statutory Instruments and that Forced Marriage Protection Orders, under both the Scottish and English legislation, have previously already been added. 
In terms of additional supporting documentary evidence, we would suggest that Exclusion Orders under section 4 of the Matrimonial Homes legislation, section 76 of the Children (Scotland) Act 1995 and section 14 of the Family Law (Scotland) Act 1985 could be added as evidence of need due to domestic abuse.  Also, where courts are willing to grant common law interdicts that are clearly intended to protect women and children against abusive partners, but may be otherwise reluctant to attach a power of arrest, the fact that  there is a court interdict in force should be sufficient on its own as evidence of need without having to be accompanied by a power of arrest.   Experience built up by Electoral Registration Officers and examples provided to them will allow them to be clear as to the protective terms of a qualifying interdict.
There may also be situations where a much-needed interdict has expired and the woman cannot afford to apply for it to be renewed, or the court is unwilling to grant a renewal because this does not appear necessary since there was no further abuse perpetrated during the term of the interdict, despite the fact that there has been no further abuse solely due to the existence of interdict over that period.  The woman’s safety may be still compromised, regardless, therefore orders that have recently expired should be acceptable as evidence.
QUESTION 11: Do you have any suggestions on how the current requirement for annual renewal of an anonymous entry in the electoral register might be improved? 
QUESTION 12: Do you have any other comments or suggestions about the anonymous registration rules or process? 
We would ask the Scottish Government to consider this in the context of the length of a protective order. While supporting a minimum term of 12 months, it would seem sensible, where a protective order has been granted for a longer period, that the AVR period reflects this and is made for the same length of time, in 12-month periods. Therefore, a non-harassment order made for three years would allow AVR registration for three years and an interdict made for 18 months would be made for an AVR period of two years.</t>
  </si>
  <si>
    <t>Scottish Women's Aid</t>
  </si>
  <si>
    <t>https://consult.gov.scot/elections/electoral-reform/consultation/view_respondent?uuId=1035597812</t>
  </si>
  <si>
    <t>With regard to Question 2 of the consultation paper, SCLD acknowledges that The Government may call elections out with term length. However, where possible SCLD would support the principles that clashes should be avoided. This would be of value to people learning disabilities as it would ensure that people with learning disabilities are given appropriate time to register to vote and to make their own informed choices with regard to the selection of political party and candidates. Where there are clashes of elections, this could become more challenging.</t>
  </si>
  <si>
    <t>SCLD supports a system of Electoral Reform which is accessible to people with learning disabilities and which encourages participation, fairness, and transparency.
With regard to Question 4, SCLD would wish to draw The Electoral Management Board's attention to the issue of accessibility in relation to levels of voter registration and voting for individuals with a disability. The barriers to voting for people with disabilities has been demonstrated in international studies with Schur et al (2002)5 which stated that in America voter turnout was found to be 20 percentage points lower among people with disabilities than among people without disabilities who live in similar areas. Further investigation of voter registration and turn out would be welcome, in a Scottish context with particular focus given to learning disability. In addition the accessibility of voter registration, voting and participating in political parties should be addressed through those working at all levels in the political system adapting information and producing accessible communication in line with the Six Principles of Inclusive Communication (2009)6.</t>
  </si>
  <si>
    <t>In response to Questions 10 and 11 of the consultation document, SCLD sees a need for the issue of accessibility of ballot papers and list ordering for people with learning disabilities to be addressed. Many of the suggested changes regarding list ordering would be inaccessible and would present barriers to active participation in democracy due to increasing the likelihood of voter confusion. In particular, SCLD would ask that the following suggestions are not used: Random ordering, a combination of grouping candidates by party and random ordering and candidate
name rotation. Instead, SCLD would favour grouping candidates on the ballot by party and would fully support the provision of easy read ballots alongside voice activated ballots, the use of British Sign Language. SCLD would also value consideration being given to the use of Makaton with regard to voting, due to the use of Makaton with children and young people in nurseries and schools.
With regard to the list order, SCLD would not support the Robson Rotation, outlined on page 13 of the consultation paper, as this may lead to increased voter confusion and may present further barriers to people with learning disabilities.</t>
  </si>
  <si>
    <t>SCLD understands and supports certain benefits regarding electronic voting for example in allowing the use of voice-activated interfaces and the use of British Sign Language stated on page 15 and 16 of the consultation document. In addition to these stated benefits, SCLD would support consideration being given to what the benefits and barriers of electronic voting would be for people with learning disabilities.
Considering Question 12, SCLD would support the use of electronic voting machines, with a series of caveats. To ensure that a person with a learning disability can participate it would be of central importance that these machines are programmed in a way that would be fully accessible and that people with learning disabilities were involved in their design, testing, and approval. There is potential links here with assistive technology such as tobii dynavoc or eye tracking. SCLD would not view the introduction of voting machines as a move away from paper and postal voting; to ensure all individuals can participate a suite of voting options should be made available. To support the use of voting machines, there would be a need for training for those working at polling locations to ensure that people with learning disabilities are appropriately supported to use these machines.
SCLD would fully support voting taking place on more than one day to allow for flexibility for voters which will be of central importance for people with learning disabilities who may need assistance from a support worker, family member or friend to attend a polling location. For this same reason, SCLD would welcome people with learning disabilities being able to vote at any polling station.
Despite support for voting machines, SCLD would ask that a number of potential barriers for people with learning disabilities, regarding internet and mobile phone voting, are fully addressed. The potential barriers could be:
 Lack of access to smartphones or pcs due to low income or personal choice
 Restricted access to technology due to concerns for wellbeing and safety
 Potential vulnerability to voter coercion or external influence.
Taking these barriers into consideration, it would be of value that a range of voting options was available and was not restricted to personal devices.</t>
  </si>
  <si>
    <t>In establishing electoral boundaries recognition needs to be given to establishing a clear process for voting arrangements for people with learning disabilities who may be in out of area placements in care facilities. This may have implications for the proposal on local government electoral arrangements outlined on page 20 of the consultation. Therefore, any recommendations of The Local Government Boundary Commission for Scotland would require paying due regard to the complexities around ‘ordinary residence'.</t>
  </si>
  <si>
    <t>SCLD fully support the proposal regarding anonymous registration outlined on pages 25 to 27. SCLD view this as a suitable way to protect individuals with learning disabilities who may have experienced hate crime or domestic abuse from stalking, harassment or exploitation. This is of particular importance as with regard to hate crime as the Hidden in Plain Sight: inquiry into disability related harassment (2011) 8 highlighted that harassment is a common experience for people with disabilities. Anonymous registration would also help to protect women with learning disabilities who have experienced gender-based violence. Women with Learning Disabilities are at an increased risk of gender-based violence as highlighted by SCLD and NHS Scotland (2011)9 and demonstrated in McCarthy (2016)10 work about disabled women's experiences of domestic abuse and impairment specific abuse.</t>
  </si>
  <si>
    <t>In response to Question 23 of this consultation, SCLD would welcome wider representation of people with learning disabilities in the governance of the country. A multi-layered approach would be required to ensure this would be achievable. This would involve:
 Improved access to education and ongoing learning for people with learning disabilities
 Communication about the political system which meets individuals needs
 Mentoring and coaching support for people with learning disabilities
 Investigating the role supported decision making could play in individuals with learning disabilities conducting their role as an elected member or as a voter
 Improving our society’s aspiration for people with learning disabilities through awareness raising and training
 Promoting awareness of The Access to Elected Office Fund and provide a range of accessible communications about this
 Political parties to actively engage in promoting equality
 Identifying international good practice where this exists
SCLD views this consultation as important in underpinning people with learning disabilities rights to political citizenship and full and active participation. To ensure that barriers to voting and taking part in the political process is established consideration should be given to avoiding clashes of voting, the need for accessible information and voting mechanisms. In addition to this SCLD supports additional
consideration being given to the needs of people with learning disabilities in out of area of placements, the need for voter equality and the value of anonymous registration in specific circumstances. Finally, SCLD welcomes a recognition that people with learning disabilities should not only be able to vote without the experience of barriers but that they should also have the opportunity to fully participate at all levels in the political system. Thank you for the opportunity to respond to this important consultation.</t>
  </si>
  <si>
    <t>Scottish Commission For Learning Disability</t>
  </si>
  <si>
    <t>https://consult.gov.scot/elections/electoral-reform/consultation/download_file?squid=pasted-question-1467894590.05-55511-1467894590.71-30316&amp;user=BHLF-U81Y-YQRS-6</t>
  </si>
  <si>
    <t>https://consult.gov.scot/elections/electoral-reform/consultation/view_respondent?uuId=80960259</t>
  </si>
  <si>
    <t>No preference</t>
  </si>
  <si>
    <t>Whilst the Improvement Service has no firm views on the term length of the Scottish Parliament and Local Government elections, the Improvement Service believes that the impact of any changes should be considered with the voter in mind. There is some evidence available that shows that, if you combine different legislature elections on the same day, whilst voter turnout levels might be higher, it can lead to voter confusion, and contribute to an increase in the volume of spoiled ballot papers.</t>
  </si>
  <si>
    <t>Securing interest and active participation of individuals of all ages in all aspects of local and wider democracy represents a challenge and an opportunity. It follows therefore that a focus should be on removing any impediments and barrier - wherever they exist and however they manifest themselves - that discourage interest and participation.  An assessment of the impact of BREXIT on EU nationals serving or standing in elections will need to be considered.</t>
  </si>
  <si>
    <t>A range of options and methodologies are available to counteract the list order effect. Rather than express a preference for a one particular form of new system, the Improvement Service suggests that it might be more beneficial to gather evidence through a series of pilots - fashioned to trial and test out the different methodologies - and to use the learning and findings to shape a way forward.</t>
  </si>
  <si>
    <t>Irrespective of the system or methodology used, effective and engaging marketing and communication to end users is critical to success as is appropriate training and support to those involved in the election management process. More generally, huge opportunities exist to harness the internet more extensively in a range of aspects of the election management process, including to vote.</t>
  </si>
  <si>
    <t>The available evidence suggests that the incidence of voter fraud using traditional voting methods in this country is low.  
However, the Improvement Service is supportive of ideas and approaches which are aimed at increasing voter participation levels, meaning that it is supportive of testing out - through focused pilots or proof of concepts – approaches such as electronic voting machines, the ability to vote on more than one day or at any polling station in Scotland provided they are accompanied by proper controls, checks and balances.</t>
  </si>
  <si>
    <t>For public and private organisations to have continued relevance, they must respond positively to what the world is telling them and demanding of them, particularly in response to rapidly changing data and technology trends, and rising customer expectations.
Increasingly, usage of the internet, and of smart and mobile devices, is becomingly ever more ubiquitous, routinely used by people of all ages in many aspects of their daily lives.  Leveraging smart and mobile communications into the democratic process e.g. to support people vote (in an election) or to express a preference (participatory budgeting), seems to the Improvement Service a valuable opportunity worth exploring further to help make it easier, more convenient and to grow participation levels. This is contingent, however, on the incorporation of robust security, information assurance and integrity. 
The Scottish Youth Parliament elections and local authority participatory budgeting exercises – work supported by Young Scot - are just two of several areas that might lend themselves to where internet or mobile phone voting could be road-tested.  This could involve exploring where it might offer improvements and other benefits and cost savings to the approaches used currently, and leveraging investments in existing public assets such as the Young Scot National Entitlement Card and the secure authentication service ‘myaccount’, operated and managed by the Improvement Service and Scottish Government-funded.  
Young Scot and The Improvement Service are working in partnership now to develop a step change in the delivery of information and services to young people involving mobile and digital technology.  This partnership offers up a potential vehicle through which electronic voting pilot(s) might be taken forward.   
The Improvement Service is also in the process of developing myaccount ‘Next Generation’ and aimed at: 
	Helping change how people manage their relationship with public services
	Making peoples’ busy lives easier and better through introducing innovations e.g. distributed ledger technology (blockchain)
	Helping people build and own their own Digital Identity to better link ID Establishment (authentication), Eligibility + Entitlement (service authorisation), facilitating frictionless access to public services 
	Supporting many use cases e.g. 
	transacting online end-to-end
	receiving passported benefits and entitlements
	presenting smart proof-of-age, smart proof of disability, smart proof of educational qualification and smart proof of entitlement to vote
The Improvement Service acknowledges the difficulty and concerns around the implementation of a digital identity, including individual privacy.   However, it believes that a more positive stance should be struck in demonstrating the value of an online identity to citizens, which include individual empowerment, convenience (including for internet or mobile phone voting), plus wider societal benefits.</t>
  </si>
  <si>
    <t>The Improvement Service is supportive of the adoption of continuous improvement methodologies focused on reviewing what’s done well; what could be done better; what needs to be done to make things better; and on the creation of a concerted action plan for improvement. In consequence, the Improvement Service is supportive of a rolling programme of reviews of local government electoral arrangements.</t>
  </si>
  <si>
    <t>No preference, however, local circumstances and context should have a bearing on thinking.</t>
  </si>
  <si>
    <t>Securing interest and active participation of individuals of all ages in all aspects of local and wider democracy represents a challenge and an opportunity. It follows therefore that a focus should be on removing any impediments and barrier - wherever they exist and however they manifest themselves - that discourage interest and participation.</t>
  </si>
  <si>
    <t>The Improvement Service is supportive of implementing approaches designed to make it easier for individuals at risk from forms of abuse to register anonymously, and it is supportive of using pilot(s) to test out different approaches selectively.</t>
  </si>
  <si>
    <t>Yes, and again harmonised arrangements for all types of elections should apply.</t>
  </si>
  <si>
    <t>The Improvement Service is supportive of points of entry, for all types of people and groups to engage, being made easier in the first instance, creating a platform and pathway through which they can rise through and up the chain.  
Any work done to expand and extend representation of minorities in the political system - and increase awareness of possibilities of taking part in the political process from community level and upwards - should be supported in the best way possible.</t>
  </si>
  <si>
    <t>Where practical, the Improvement Service is supportive of pushing decision-making downwards and to make it accessible and relevant to where people live out their lives: online or in shopping centres, in libraries or in supermarkets.   In the digital age, huge opportunities exist to make the process of voting much more accessible and convenient; equally, offline methods can be made simpler by using more imaginative approaches and locations than is traditionally the case.
Additionally, more imaginative ways should be explored and introduced – e.g. video banks-  to support those running for office to get their message and aspirations across, replacing the traditional door step delivery of a leaflet with smart communications.</t>
  </si>
  <si>
    <t>A variety of impediments - some structural, some historic - can hinder women pursuing and holding down a career in politics and in political institutions. The Improvement Service is supportive of further exploratory and investigative exercises being undertaken to tease out and understand the barriers that get in the way of a better gender balance being secured in practice. This should include looking to learn more about what female representatives face day-in, day-out, using the findings to develop a concerted action plan for how they can and should be addressed.</t>
  </si>
  <si>
    <t>The Improvement Service</t>
  </si>
  <si>
    <t>Improvement Service</t>
  </si>
  <si>
    <t>https://consult.gov.scot/elections/electoral-reform/consultation/download_file?squid=pasted-question-1467894590.05-55511-1467894590.71-30316&amp;user=BHLF-U81Y-YQRF-S</t>
  </si>
  <si>
    <t>https://consult.gov.scot/elections/electoral-reform/consultation/view_respondent?uuId=1002895058</t>
  </si>
  <si>
    <t>We would be open to the idea of shorter term lengths being considered, as these may encourage a wider range of people to put themselves forward who would otherwise be put off by a longer term commitment. This may include some disabled people with progressive long term health conditions for example. However if done this should not result in the combination of different elections on the same day (see next question response)</t>
  </si>
  <si>
    <t>Regardless of term lengths we believe that different elections should never be held at the same time. We believe this creates an unacceptable level of confusion for voters completing differing ballot papers at the same time, but more broadly we believe that different election campaigns conflict with each other and can lead to certain issues not being given the consideration they deserve. An example of this would be the effect the snap General Election had in 2017 on the Local Authority elections – parties were tending in many cases to campaign on national issues (e.g. independence referendums) during the run-up to local elections and issues of great importance to disabled people which are delivered locally (e.g. transport, pavement accessibility, delivery of social care services, housing) did not receive proper attention as a result. So any change to term lengths must be accompanied by other changes which will ensure this does not happen again.</t>
  </si>
  <si>
    <t>We would encourage there to be particular mention of the importance of accessibility and inclusion in electoral practice within the remit of the Board</t>
  </si>
  <si>
    <t>We have no particular views on this matter.</t>
  </si>
  <si>
    <t>While we would not disagree that counteracting the list-order effect is a worthwhile goal, we would urge that any system used for doing so be balanced with the potential complication it adds for the electorate. Provision should be made in the resulting system for those who may find a randomised order creates additional access barriers, including those with learning disabilities, learning difficulties or other cognitive impairments.
To respond to the specific example given in the consultation paper: We do not particularly see why a system of half alphabetical, half reverse alphabetical would be desirable. This seems little less arbitrary than the current system while being more confusing, and still being vulnerable to the list order effect once this confusion is dealt with. The only way to fully address the list order effect would be to have multiple versions of fully randomised ballot orders (easier done in an electronic voting system).That way there would be no pattern for voters to perceive and be influenced by. If a system is to be introduced at all, it should get the job done fully or it is questionable if it is worthwhile compared to the negative effects. However any such system MUST consider access needs of some voters (see next response).</t>
  </si>
  <si>
    <t>If a change to ballot ordering is to be implemented, we would strongly urge there to be an option available for those who might wish to request an alphabetically ordered paper so as to be more able to complete it without assistance, e.g. certain people with visual impairments and/or cognitive impairments. Electronic voting may offer an easy means of providing this option such as through a button that can be featured on the screen giving the voter the option of alphabetising their display if they choose. Making such an option available as standard would avoid requiring disabled people that need it having to make a special request for it and would therefore be intrinsically more inclusive.
Any system of randomised ballot should be co-designed and tested by people who may be particularly disadvantaged by this change.</t>
  </si>
  <si>
    <t>We believe that some people would be discouraged from or experience additional access barriers to voting if they were ONLY given the option of using an electronic interface. However, if such a system were implemented well, with accessibility in mind, it could also significantly improve access and inclusion for other people and could make practical the addition of a number of new functions that could boost accessibility of the voting process (e.g. BSL video versions of ballot papers, tactile interfaces, audio interfaces, larger type size on screens). As such we would support overall the introduction of such an option, so long as the following key factors are considered:
•	The introduction of an e-voting system must demonstrably result in an overall increase in accessibility/inclusion for voters
•	The system itself must have high standards of accessible design, created in co-production with disabled people.
•	Alternative means of voting must be available for those who would still experience access barriers / discouragement from voting as a result of such a system (e.g. paper ballots as a backup option, assistance available at polling stations, etc.)
Giving people the option of voting at more polling places could also potentially improve access as for some people where there may not be a good, accessible transport link from their home to their nearest polling place, but such a link may exist to another one – or a polling place near their place of work may be far more accessible for them than the one near their home. 
Making it possible to vote in any polling place would also create options for having more central, transport-accessible polling places equipped to a higher standard of accessibility requirement than smaller, more remote locations and thus potentially offering voters with access needs better options. However, this should NOT be done at the expense of maintaining/improving access standards across the board, It would not be acceptable to start allowing more polling places in neighbourhoods to be in inaccessible because there is one in the centre of town several miles away that is fully accessible
Any changes to voting methods and/or places must be clearly explained in plain language and a variety of accessible formats so that voters can retain confidence in the security of their vote.</t>
  </si>
  <si>
    <t>As in the previous question response, such options could certainly create additional accessible options for some voters that would be helpful to them, but there will be other voters who would find access barriers with such methods so we would not support them replacing existing methods fully. If such an option were to be introduced, we would suggest that the design of the interface should involve co-production with disabled people and their organisations to ensure that it includes a high standard of accessibility and clear to understand instructions.
Allowing the vote to take place over more than one day may be of help to some people, however we would point out that the current system of postal voting sometimes means that those who rely on postal votes are not given the same opportunities to review information from parties/candidates before casting their vote, For example, parties have sometimes in the past produced manifestos very late in the campaign , and accessible versions of these later still, close to or even after the point at which postal votes might be returned. Consideration should be given to such side-effects from adjusting the voting period and what guidance might be given to parties to reduce such impacts.
To sum up – accessibility is often best served by providing multiple means to achieve the same result, with flexibility to account for particular circumstances and provision of extra time to make use of these. We therefore support the general principle of introducing new additional means of voting, so long as these are designed with high levels of accessibility and inclusivity. Even if paper voting is to remain as it currently is without adding additional means of voting we would encourage the carrying out of a co-produced review of the design of the ballot paper from an access point of view to ensure they are produced</t>
  </si>
  <si>
    <t>We would agree that this would likely result in a more local focus to such reviews which would be beneficial.</t>
  </si>
  <si>
    <t>We believe such decisions should be subject to robust checks and balances but ultimately must not become subject to political whims and over-ruling which could lead to gerrymandering of boundaries which does not primarily take into account the views of the people affected at a local level.</t>
  </si>
  <si>
    <t>We would be opposed to any reduction in the minimum number of councillors per ward, while supporting the increase in the maximum number. More councillors per ward would mean a greater degree of proportionality and diversity is possible in the result. We wish to see a greater degree of opportunity for a diverse range of candidates to be elected (either from parties or as independents). Disabled people make up one in five of the population, ideally they should make up one in five of councillors. The more restrictive the election of councillors is, the more likely that disabled candidates will experience disadvantage in being elected and we believe that reducing ward sizes could have this effect.</t>
  </si>
  <si>
    <t>is voting, relying on the services being provided and with a human right to participate in their delivery and decisions relating to them”. If the answer is yes, then they should be eligible to vote.</t>
  </si>
  <si>
    <t>Some disabled people may rely very much on local services in the Local Authority they live in (e.g. social care services), while working in a neighbouring Local Authority and relying very much on local services provided there (e.g. local public transport). We would argue there is a case that they should be able to express themselves democratically in relation to both sets of local services in such circumstances.</t>
  </si>
  <si>
    <t>As above, if there is a good reason why a voter has a strong stake in the services being provided by more than one local authority they should be able to apply to vote in both. We accept that it would be desirable to control the use of this option carefully, but would suggest that if it is made available the process must be accessible, supported by good advice and guidance and not present significant additional barriers for disabled applicants.</t>
  </si>
  <si>
    <t>For many disabled people simply getting to the point of considering it an option to put themselves forward for election would involve overcoming a significant number of barriers. For some, these may be insurmountable without financial assistance (e.g. a BSL user unable to get involved in organised politics without interpreter support). We would therefore encourage the Scottish Government to build on the Access to Elected Office Fund (Scotland) by broadening the support available to disabled people to start at an earlier stage of political development and engagement, so that a wider range of disabled people can develop the experience and personal profile which might lead to a viable candidacy for elected office.</t>
  </si>
  <si>
    <t>See earlier comments to earlier questions relating to accessibility of voting and polling places and the need to continue to improve access standards.
Two additional points we would raise here: The legislative change to exclude candidate personal disability related costs from personal campaign expenditure limits was very welcome – we would suggest there is also a need to consider any similar arrangements for political party expenditure such that any funds they choose to spend specifically and additionally on providing extra accessible options for voters to access their materials should be treated differently from general campaign expenditure in order to avoid additional disincentive to parties making such provision. 
For example, a party spends £X on designing their manifesto, and £Y on printing so many copies, but then additionally chooses to spend £Z on having an appropriate organisation produce an Easy Read version, a BSL translation and a Braille version which are made available to any member of the public that wants them. Under current rules the party would need to declare £X+Y+Z as campaign expenditure and include it within their limit. This can create a disincentive for a party to produce these more expensive accessible options. If rules were changed to allow the £Z to be declared separately and not count towards the limit, this disincentive would be reversed and accessibility of information for voters would potentially improve as a result. We would suggest further consideration be given to this subject.
Clearly this would need to be subject to appropriate checks to prevent abuse (e.g. a party producing an entirely unnecessary number of “accessible” versions of a leaflet and distributing them to voters in general as a means of skirting round the expenditure limit) with robust penalties for such abuse.
The second point is more radical but, in our view, an essential change to consider if we are to achieve equality for disabled people in elected office. 
For many disabled people the nature of their impairment or long-term health condition is such that fatigue is a constant issue, energy levels can vary tremendously, and periods of poorer health can be anticipated where capacity to work is reduced. Such individuals are currently hugely discouraged from putting themselves forward for elected office due to the expectations of the role and the fear that they will be unable to consistently perform to that level due to their impairment and the limitations of support that will be available to them. 
Job-sharing would help address this issue for many disabled people (while also being potentially beneficial to many others, particularly carers and parents with sole/primary childcaring responsibility, who are disproportionately women). 
Current law, while not completely clear on this subject, does use language that presumes a single individual holding a single elected post. Without the flexibility to put themselves forward as part of a job-share for an elected role, it is very likely that a significant portion of disabled people will remain permanently excluded from fair consideration for elected office. Our work on the Access to Politics project and in delivering the pilot Access to Elected Office Fund (Scotland) has identified examples of disabled people who would only consider standing for elected office if a job share were possible. 
We therefore call for the Scottish Government and all interested bodies relating to elections and elected office to begin a process of examining how job-sharing can be made an option in elected roles, ahead of legislation being brought forward to make that change. There are a number of obvious practical questions that arise (e.g. how the job-sharers vote, what happens if one resigns or otherwise leaves office, what about salaries, etc). We do not believe any of these issues are insurmountable, nor do we believe that any of them excuse excluding disabled people from their human right to participate in elected office. 
The principle of job sharing is already used in employment, and can be considered a “reasonable adjustment” under the Equality Act, so there is existing practice available. There are examples of political parties who have implemented job-sharing for internal elected roles without significant issues.</t>
  </si>
  <si>
    <t>While we do not have particular views on this issue directly, we would urge that any measures considered to address this issue consider intersectional barriers that e.g. disabled women face, and also that any mechanism used take steps to avoid unintentionally increasing exclusion for other protected groups in the process of pursuing gender equality.</t>
  </si>
  <si>
    <t>Inclusion Scotland</t>
  </si>
  <si>
    <t>https://consult.gov.scot/elections/electoral-reform/consultation/download_file?squid=pasted-question-1467894590.05-55511-1467894590.71-30316&amp;user=BHLF-U81Y-YQRB-N</t>
  </si>
  <si>
    <t>https://consult.gov.scot/elections/electoral-reform/consultation/view_respondent?uuId=301927944</t>
  </si>
  <si>
    <t>I don’t have a strong preference but it is important that there is a defined schedule of election events with minimum number of clashes.  If necessary, Scottish Parliamentary and Scottish Local Government elections should be held in September/October to avoid clashing with UK elections which are usually held in May.
With respect to local councils, election dates also need to reflect the realities of political discussions and allow for the formation of administrations and their subsequent setting of budgets.</t>
  </si>
  <si>
    <t>The principle to be maintained is that the RO should be independent of political control or influence, either real or perceived.  However, I welcome the opportunity for the payment mechanism to be reviewed as it should be fair, consistent and transparent.</t>
  </si>
  <si>
    <t>Details of the candidate’s local Ward or Town of residence should be included in place of the home address.  However, consideration would need to be given on how to distinguish between candidates who may have identical names and live in the same Town or Ward.</t>
  </si>
  <si>
    <t>The focus of any change to the electoral process or electoral materials should be in the best interest of the voter and not the political parties or candidates involved.
From a practical administrative point of view, having different ballot papers will cost more to produce and will add to the length of time taken to count the ballot papers.  Adjudication of two different ballot papers simultaneously will be more difficult and time consuming than at present resulting in a higher risk of error.  Consequently it will be more difficult for counting agents to spot sorting/adjudication errors whether the count is conducted manually or electronically.</t>
  </si>
  <si>
    <t>While we do not have any strong objections to the suggestions at (b) and (c) above there would need to be careful consideration of the additional costs involved in keeping polling places open for more than one day.  This would be a particular problem where local schools are used as polling places as closing a school for more than one day will result in complaints from the public.  If poll data is to be transferred electronically then security of systems used must be beyond any doubt as confidence in the result is critical to the success of an election.  Furthermore, not all areas of Scotland have access to the internet due to poor connectivity so this may not be a solution until the general issue of connectivity is resolved nationally.</t>
  </si>
  <si>
    <t>It is not appropriate for a professional officer to comment on the above questions which are aimed at voters.</t>
  </si>
  <si>
    <t>No, to ensure a consistent cost effective approach, reviews of local government arrangements should be carried at the same time which should also reduce cost and public confusion.  A rolling programme of consultations could increase the level of public apathy towards the process which is high enough under the present arrangements.</t>
  </si>
  <si>
    <t>The determination of constituency / ward boundaries is a fundamental basic element of the system of representative democracy. Boundaries should be established such as to allow voters equal representation by their elected members. This idea of parity is a fundamental basis of electoral systems.</t>
  </si>
  <si>
    <t>We would like more details on this but the move toward 2 – 5 members wards could result in an inequality of representation of a particular ward within a local council i.e. wards with only two members to represent them may not do as well as larger wards with four or five members when it comes to important votes on the distribution of resources throughout the authority’s area.</t>
  </si>
  <si>
    <t>Consideration would need to be given to the particular election or type of poll being held i.e. local government, Scottish Parliament or a referendum.  For example, should the franchise of a Referendum be extended to include temporary residents e.g. students, who may not remain in Scotland long enough to see the proposed change to be implemented.  In such cases, the residency would need to be substantial and involve a long term commitment to the country.</t>
  </si>
  <si>
    <t>No, main residence only.</t>
  </si>
  <si>
    <t>Yes, main residence only.</t>
  </si>
  <si>
    <t>Increase capital funding available to Returning Officers which would allow them to work with external venues/community groups etc., to improve accessibility at their venues/polling places.</t>
  </si>
  <si>
    <t>Consider introduction of electronic voting from home, subject to satisfactory security measures in place to guarantee integrity of the vote.
Supporting accessibility to elections is a responsibility of several stakeholders. These include political parties, the Electoral Commission, ROs, EROs and government. All must be involve in a consistent strategy to address such barriers. Responsibility must be shared since many of the key barriers while implemented by ROs and EROs do not lie within their direct control.</t>
  </si>
  <si>
    <t>This is an issue for electors and political parties.  It is for the electors to determine which of a set of candidates are elected. The composition of that list of candidates on the ballot paper is a result of the nomination process with independents free to stand. Political Parties are responsible for selecting candidates that they will authorise to stand under their description and emblem. It is for political parties to select those candidates on whatever basis they choose.</t>
  </si>
  <si>
    <t>Returning Officer - West Dunbartonshire Council</t>
  </si>
  <si>
    <t>https://consult.gov.scot/elections/electoral-reform/consultation/view_respondent?uuId=351943365</t>
  </si>
  <si>
    <t>We fully support the proposal for the possible introduction of electronic voting machines in a polling station, and more importantly as highlighted in the consultation paper, that such machines should incorporate translations to help overcome any language barriers – particularly for EM people where English is not their first language which from our Inclusive Democracy research was a major barrier for some EM people in participating in electoral processes.
We would further add a recommendation that came out of our research report which is relevant to this particular question, which is to have more EM staff / volunteers at polling stations who are able to communicate in ethnic languages, to not only help with communication at polling stations, but also, ensuring that polling stations are more welcoming to diverse communities. Thus, a recruitment campaign targeting EM communities to get involved in volunteering / staffing at polling stations would be highly beneficial. 
In reference to our response to question 23 below, we would welcome the ability to vote at any polling place in Scotland to ensure that the voting process is easily accessible, especially if a polling station can be arranged at places of worship.</t>
  </si>
  <si>
    <t>We fully support the proposal for internet or mobile phone voting to be made available, which is particularly useful to engage younger people in the electoral process.</t>
  </si>
  <si>
    <t>As highlighted in our “Inclusive Democracy” research report we interviewed quite a few ethnic minority elected members within various political parties and they all stated that they had experienced racism and racist comments at all levels from members within their respective parties. This highlight that Political parties need to do a lot more in terms of improving their approach to addressing racism and other forms of discrimination within their own structures – from dealing with racist incidents to addressing institutional racism that permeate throughout all organisational processes – e.g. ensuring selection processes for electoral candidates adhere to equality of representation / opportunity and that EM candidates are put into winnable seats. This is important as one major barrier for EM communities in engaging in voting and elected office is the lack of EM role models – especially at Parliamentary level. Where there has been EM MSPs, these have been solely from Asian / Pakistani communities – therefore, efforts to overcome barriers need to ensure that other communities (e.g. Chinese, Indian, African) need to be supported in standing at elections. Thus, positive action could potentially be developed by all political parties (such as mentoring / buddying schemes, EM quotas, etc) to address the lack of EM representation at Parliamentary level. More EM role models will inspire diverse communities to engage in the electoral process and to apply as candidates for elected office.  What also need to be overcome by political parties is the fear culture in terms of avoiding putting EM candidates into winnable for fear that local communities will not vote for someone from an EM background due to racist attitudes. Political parties may deny that this is not the case, but there is genuine perception among EM communities that this is indeed the case. 
Through our inclusive democracy research where 354 ethnic minority people participated, some of the barriers identified included EM communities having the same apathy, dis-connect and mis-trust of politics / politicians as the indigenous population, but this is compounded by language barriers for some communities and some generations. Politics is at times perceived as a class apart, with political language often  technical and jargonistic which for someone who’s’ first language is not English, can itself become a barrier to engagement. Thus, more EM people at polling stations to provide support and guidance to EM people in the voting process, and better signage in various languages would be useful. 
A further barrier is as the lack of targeted engagement. EM communities for example feel that political parties only engage with them at times when there are looming elections as opposed to engagement on an ongoing basis. Thus, more targeted work needs to be undertaken by Political parties and democratic institutions / stakeholders and the Scottish Government to increase awareness and participation among EM communities.  
Some consideration could also be given to having polling stations at places of high EM concentration such as places of worship (e.g. Mosques, Temples and African Churches) – this would be far easier to develop if people were able to vote at any polling station.</t>
  </si>
  <si>
    <t>While we agree that more should be done to support gender balance in elected members, we would equally stress that more should also be done to support and increase the ethnicity balance in elected MSPs and local councillors. However, we should at the same time not pigeon hole equalities in particular strands and think more about intersectionality as people have multiple identities, so if we were to focus on gender, then perhaps focus should be on ethnic minority women of different faith, age and disabilities.</t>
  </si>
  <si>
    <t>Colin Lee</t>
  </si>
  <si>
    <t>CEMVO Scotland</t>
  </si>
  <si>
    <t>https://consult.gov.scot/elections/electoral-reform/consultation/download_file?squid=pasted-question-1467894590.05-55511-1467894590.71-30316&amp;user=BHLF-U81Y-YQX6-F</t>
  </si>
  <si>
    <t>https://consult.gov.scot/elections/electoral-reform/consultation/view_respondent?uuId=993620245</t>
  </si>
  <si>
    <t>The authority of politicians is derived entirely from their electoral mandate. Therefore, the public must be able to regularly hold elected officials accountable. Whilst we recognise that recent 5 year terms have been useful in de-coupling elections, we believe the standard length of four years is appropriate for the purpose of consistency in voter’s minds, and to conform with global standards of parliaments around the world.</t>
  </si>
  <si>
    <t>Since sections 3 to 12 of the Scotland Act 2016 bring a possible extension of the remit of the Board under the legislative competence of the Scottish Parliament, we believe it is right that the Electoral Management Board’s functions are extended to local government elections for the purpose of consistency and uniformity.</t>
  </si>
  <si>
    <t>Considering the personal responsibility placed on the Returning Officer, the amount of essential tasks undertaken, and the need to ensure accountability, Returning Officers should continue to receive compensation.</t>
  </si>
  <si>
    <t>Contrary to the Scottish Government’s proposals, we believe the need for voters to receive information about who they are selecting outweighs the minimal security concerns associated with candidates listing their addresses on ballot papers.
However, we would propose that candidates have the choice to list their address. If they are particularly concerned about security, that gives them the option to opt-out, while also giving voters some indication if the candidates are likely to live within their local ward.</t>
  </si>
  <si>
    <t>While we acknowledge the potential problems of the ‘list order effect’, it must be noted that no system will perfectly satisfy all stakeholders.
Furthermore, we would be extremely apprehensive about changing established practice, which could potentially cause confusion for electoral staff and voters themselves, and increase the costs where multiple versions of ballot papers would be required.</t>
  </si>
  <si>
    <t>The Scottish Conservatives are open to all ideas to improve our democratic system. However, online voting has been piloted in various countries, including the UK, and concerns have been raised concerning integrity, security and cost.
The risks associated with electronic voting far outweigh the potential benefits. The electronic balloting report by Sir Ken Knight for the UK Government highlighted the huge cyber-security risks that could threaten the legitimacy of election results.
The report highlighted the vulnerability of public and private sector information technology systems, including those of the NHS and Foreign Office, to cyber-attack from hackers. It cites the precedent of foreign state interference in the US 2016 election, stating: ‘I understand that before this year’s general election, UK political parties received a security briefing concerning possible hacking of digital systems following reports of Russian interference in the 2016 US presidential elections. Since then it has been alleged that Russian intelligence agents hacked a US company supplying electronic voting services and equipment in the weeks preceding the 2016 US presidential elections and attempted to affect vote counting via malicious emails.’
The report also quoted the former head of MI6 in January 2017, who said that electronic voting could be vulnerable to cyber-attack. He said: ‘Bizarrely the stubby pencil and piece of paper that you put your cross on in the ballot box is actually much more secure than anything which is electronic.’
Furthermore, a 2010 paper by academics at the Centra presented at the ‘Internet and Voting’ conference on the topic of internet voting found that in Estonia, where electronic voting was embraced, the results of the 2007 election did ‘not suggest that the addition of Internet voting could increase voter turnout’ and ‘Internet voting seems poised to accentuate the pre-existing exclusivity of political participation, instead of diminishing it’.
There is no case for putting our entire electoral system at risk.</t>
  </si>
  <si>
    <t>It is important for accountability, stability and ease of voting that constituents are abundantly aware of their local constituency and their elected officials. Therefore, we agree that a rolling system should not be implemented.</t>
  </si>
  <si>
    <t>Electoral wards should be representative and empower their local communities, which may in some circumstances require greater flexibility than the present system. This was acknowledged by one of the current commissioners, professor Ailsa Henderson, who told the Local Government and Communities Committee that: ‘…We have noted instances where having two-member wards and five-member wards would have been helpful to us and enabled us to capture local ties and special geographic circumstances better.’</t>
  </si>
  <si>
    <t>The definition of ‘legally resident’ is paramount to the understanding of this question and requires further clarification. We believe it is right that reciprocal agreements with foreign countries are respected and fully taken into consideration when considering extending the franchise.</t>
  </si>
  <si>
    <t>In line with UK Government legislation, we accept that anonymous registration may be beneficial in some circumstances where voters’ safety may be at risk from their individual name and address being made public.</t>
  </si>
  <si>
    <t>We believe more could be done to tackle illegal double voting. However, there is a case that individuals paying more than one council tax bill, who are legally on the electoral roll in both local authorities, should be able to vote in more than one authority, where their vote would only count once per assembly.</t>
  </si>
  <si>
    <t>Matthew Edmonds</t>
  </si>
  <si>
    <t>Scottish Conservative and Unionist Party</t>
  </si>
  <si>
    <t>https://consult.gov.scot/elections/electoral-reform/consultation/download_file?squid=pasted-question-1467894590.05-55511-1467894590.71-30316&amp;user=BHLF-U81Y-YQX2-B</t>
  </si>
  <si>
    <t>https://consult.gov.scot/elections/electoral-reform/consultation/view_respondent?uuId=603981848</t>
  </si>
  <si>
    <t>The dominant position in the context of Europe is that a significant number of European jurisdictions allow prisoners to vote and, within this, there is a spectrum of the extent to which this applies to some or all people in prison. The current blanket ban on prisoner voting in Scotland is anachronistic and warrants debate and reform.
The current blanket ban on prisoner voting is arbitrary. This point has already been well made by practice leaders, penal reform advocates, academics and other expertsiiiiiiivv. It is arbitrary in terms of when elections are held and the timing of when a person might be disenfranchised by virtue of the timing and length of their imprisonment.
I agree with the statement on page 25 of the Scottish Government Consultation paper that, ‘equality of treatment among the people of Scotland should be the underlying principle in all that we do’, and that includes people with convictions. The current blanket prisoner voting ban entails anomalies or problems of inequalities affecting the
civil and human rights of those convicted and sentenced to custody, compared to those convicted and given community-based sanctions and measures.
In explaining the rights guaranteed under Article 3 of Protocol No. 1 of the European Convention of Human Rights, the European Court of Human Rights (ECHR)vi (2017) clearly states that:
There is no question, therefore, that a prisoner forfeits his Convention rights merely because of his status as a person detained following conviction. Nor is there any place under the Convention system, where tolerance and broadmindedness are the acknowledged hallmarks of democratic society, for automatic disenfranchisement based purely on what might offend public opinion.
Disenfranchisement, either by decision of the Scottish Parliament or Scottish Government or as a decision made by the Scottish judiciary in individual cases, must be clearly justified. If and where any decisions are made about disenfranchisement, the principle of proportionality should be a guiding principle in influencing such decisions. Again, the European Court of Human Rights (2017)vii has previously raised a compelling argument about this in relation to prisoners which is relevant: ‘the severe measure of disenfranchisement must not, however, be resorted to lightly and the principle of proportionality requires a discernible and sufficient link between the sanction and the conduct and circumstances of the individual concerned’. At present, it can be argued that a discernible and sufficient link has not yet been clearly rationalised in Scotland.
In the context of the United Kingdom, the human rights organisation Liberty (2016)viii asserts the notable lack of evidence for the effectiveness of a blanket ban on prisoner voting to achieve certain penal purposes such as deterrence or rehabilitation:
There are no coherent policy reasons for maintaining the current ban. We can expect – and our human rights framework demands – that, where fundamental rights are restricted, a compelling public policy justification is provided, such as crime prevention or public protection. However, there is no evidence that the loss of the right to vote constitutes a material deterrent to the commission of crime, nor is there any evidence that it assists with rehabilitation.
Furthermore, not only is there a lack of clear evidence to support a blanket ban for these reasons, there is some evidence to suggest that the disenfranchisement of prisoners may have negative implications for their rehabilitation, desistance from crime (that is, the process of stopping offending), and the social, legal and moral dimensions of their reintegration ixx xi xii xiii xiv. It is important that prisoners have opportunities to engage or re-engage with the society in which they remain citizens and the local communities to which they return, and voting in elections is one of these opportunities.
Two courses of action are proposed here as warranting reflexive consideration and meaningful debate. The first is to agree with Question 17 on page 25 of the Consultation paper that yes, the franchise (eligibility to vote) should be extended to include everyone of voting age legally resident in Scotland, thereby removing the current blanket ban and enfranchising prisoners. In countries such as Denmark, Sweden, Finland, Switzerland, Ireland and Spain, there is no electoral ban on prisoners being able to vote.
The second option proposed here, if the first/above strategy is rejected or not enacted, is to consider all Scottish prisoners as enfranchised unless a selective decision about disenfranchisement is imposed by relevant authorities and communicated to the individuals affected by it. This may be decided at the national level of policy, or it may be imposed by the Scottish judiciary in individual cases at the point of imposing sentence. Regardless of who or which authority makes this decision and at what point, a compelling rationale must be provided to justify disenfranchisement, as a matter of human rights, and only in selected cases, not automatically. This decision to disenfranchise may potentially be rationalised on the grounds of seriousness of offence, certain offence categories such as contravening electoral laws, and/or on custodial sentence length, for example, a life sentence as an indeterminate sentence.
In international perspective, for example, the Netherlands permits selective disenfranchisement of prisonersxv, however, there is neither a formal nor substantive general exclusion of prisoners from voting in the Netherlandsxvi. In considering this in relation to the Scottish context, I agree with the position articulated by Scotland-based scholar Antony Duff (2014)xvii, who originally made the following point in relation to the Netherlands that: ‘there should be a very strong presumption that all citizens, including those serving prison terms, have the right to vote; if that right is to be withdrawn from any prisoners, this should be done only under narrowly defined circumstances, and for clearly articulated reasons that explain why the commission of the specified kind(s) of crime renders the offender ineligible to discharge this central civic responsibility.’
If, in the future, it is decided that the Scottish judiciary are to decide on disenfranchisement and to communicate about the removal of the right to vote at the point of imposing a custodial sentence, it is appropriate that the Scottish Sentencing Council might consider developing guidance on exercising the discretionary function of deciding on disenfranchisement as punishment.</t>
  </si>
  <si>
    <t>Dr Hannah Graham</t>
  </si>
  <si>
    <t>https://consult.gov.scot/elections/electoral-reform/consultation/download_file?squid=pasted-question-1467894590.05-55511-1467894590.71-30316&amp;user=BHLF-U81Y-YQXZ-K</t>
  </si>
  <si>
    <t>https://consult.gov.scot/elections/electoral-reform/consultation/view_respondent?uuId=965154833</t>
  </si>
  <si>
    <t>Alex Hewson</t>
  </si>
  <si>
    <t>Prison Reform Trust</t>
  </si>
  <si>
    <t>https://consult.gov.scot/elections/electoral-reform/consultation/download_file?squid=pasted-question-1467894590.05-55511-1467894590.71-30316&amp;user=BHLF-U81Y-YQXA-T</t>
  </si>
  <si>
    <t>https://consult.gov.scot/elections/electoral-reform/consultation/view_respondent?uuId=852227832</t>
  </si>
  <si>
    <t>Inverclyde Council</t>
  </si>
  <si>
    <t>https://consult.gov.scot/elections/electoral-reform/consultation/download_file?squid=pasted-question-1467894590.05-55511-1467894590.71-30316&amp;user=BHLF-U81Y-YQXP-9</t>
  </si>
  <si>
    <t>https://consult.gov.scot/elections/electoral-reform/consultation/view_respondent?uuId=566359224</t>
  </si>
  <si>
    <t>The data protection principles also require that personal data is processed with appropriate security, taking into account the nature of the personal data and the risks that arise for individuals if that data is compromised.
Political opinions are a special category of personal data under data protection law. Voters also have a fundamental right to their ballot being secret both in human rights and electoral law. The level of security required for the voting process will be commensurately high.
The risks presented by either electronic voting machines or internet-enabled voting would be different, and would also depend on the specific system chosen. If the Scottish Government decides to proceed with enabling legislation for electronic voting in any form, the Commissioner expects that a data protection impact assessment (DPIA) will be conducted in order to identify risks to personal data and how they may be mitigated. This can be done as an iterative process with the DPIA updated as decisions are made.
From 25 May 2018, data protection law will require a data controller (the legal entity responsible for the personal data) to take measures to implement the data protection principles from the outset.
The data controller(s) implementing any legislation that arises from this consultation should conduct a DPIA in order to identify risks to personal data and how those risks may be mitigated. This DPIA should build on the one conducted by the Scottish Government for the legislation as mentioned in paragraph 11 above. It seems likely that a DPIA would be mandatory for any move to a form of electronic voting.
If the risks cannot be mitigated to an extent that the proposed electronic voting system no longer presents a high risk, Article 36(1) of the GDPR requires that the DPIA would have to be submitted to the Commissioner for prior consultation. The Commissioner may then consider whether she needs to exercise any of her powers to ensure compliance with data protection law.</t>
  </si>
  <si>
    <t>Information Commissioner’s Office</t>
  </si>
  <si>
    <t>https://consult.gov.scot/elections/electoral-reform/consultation/download_file?squid=pasted-question-1467894590.05-55511-1467894590.71-30316&amp;user=BHLF-U81Y-YQXU-E</t>
  </si>
  <si>
    <t>https://consult.gov.scot/elections/electoral-reform/consultation/view_respondent?uuId=626392917</t>
  </si>
  <si>
    <t>Five year terms would provide satisfactory planning and implementation
horizons. Five-year terms would also minimise the risk of clashes with UK
General Elections although that would not eliminate the possibility of such
clashes in future.</t>
  </si>
  <si>
    <t>When it is clear that a clash with a UK General Election would otherwise
occur, the relevant Scottish election should be moved to another month in the
same year, to maintain, as nearly as possible, the five-year term.
It should be noted that the first Thursday in May is now a far-from-ideal day
on which to hold any public election, as that day is either preceded by or followed
by a major public holiday, the “Early May Bank Holiday” that falls on the first
Monday in May. If the public holiday precedes Election Day it disrupts essential
preparations. If the public holiday follows Election Day there is a risk of disruption
if, for any reason, the election counts cannot be completed on the Friday after the
Thursday Election Day.</t>
  </si>
  <si>
    <t>The Electoral Management Board should be given responsibility for the
publication in one place of all results of all Scottish elections, together with all
the related information that has to be made public after the elections. For local
government elections this information is at present available only on the 32
separate websites of the 32 Local Authorities. There is a lack of consistency
among the websites in the presentation of the information from the local
government elections, both in the access to the information and in the internal
format of the various documents. There is also a lack of consistency among Local
Authorities in providing access to results and information from elections
preceding the most recent ordinary election. The full results and all the related
information from all local government elections should be published in one
consistent format on one centrally-maintained website - as a “deposit of record”.
This should include long-term storage of historic results.</t>
  </si>
  <si>
    <t>So long as Returning Officers are expected or required to draw on the
resources of the relevant Local Authority to provide the facilities and most of the
staff for the elections, it would appropriate for each Local Authority to appoint its
Chief Executive or a similarly senior Officer to be the Returning Officer in its LGA.
The reported discussions around the issue of payment to Returning Officers
have lacked clarity. What, exactly, are the Returning Officers to be paid for?
Each Returning Officer is personally liable (as is appropriate in an independent
role), but I understand the costs of insurance to cover the potential risks are met
by the Local Authority as part of the costs of running the election - so the
remuneration cannot be for that. It is equally unclear why the payment for
Returning Officer duties can be consolidated with salary for pension purposes –
that surely compromises the Returning Officer’s independence?</t>
  </si>
  <si>
    <t>The legislation requires that every candidate nominated for election to a Local
Authority Council has an address within the Local Government Area of that Local
Authority. But that is not enough: in the interests of securing proper
representation it is essential that the electors in each ward know where the
candidates live. Voters may, understandably, have a preference for candidates
who live within the ward they seek to represent over those candidates who live
outwith the ward. Similarly, in a rural ward where the population is clustered
around separate villages, voters may wish to give preference to candidates who
live in or near their village to ensure that their voice is more likely to be heard in
the local Council. This issue is uniquely important in Local Authority elections
where local representation is paramount.</t>
  </si>
  <si>
    <t>Counteracting the well-established ballot paper list order effects is a
complex issue to which there is a simple answer, but none without complications.
All of the suggested possible departures from alphabetical ordering could
increase voter confusion if employed only for the Local Government elections in
Scotland and some of the possible changes may constitute legally recognised
‘discrimination’. These generic issues are discussed below.
Full randomisation. The only complete solution to counteract list order
effects is full randomisation, where the name of every candidate nominated in a
ward has an equal probability of occurring in every possible position on the ballot
papers for that ward and every permutation of the list occurs with an equal
probability subject only to the limits of the number of ballot papers printed for the
ward. Such full randomisation could easily be implemented for local government
elections in Scotland because the bar-coded ballot papers used in STV elections
are printed digitally. There would thus be no additional work involved in printing
pads of ballot papers randomised uniquely for each ward. Because each ballot
paper is uniquely identified by its bar-code there would be no problems in
recording the votes in an electronic count. Full randomisation would require extra
vigilance in sorting the ballot papers should a manual count be necessary.
Robson Rotation. The use of ‘Robson Rotation’ in STV elections in
Tasmania and in the Australian Capital Territory does reduce the list order effects.
The rotation rules are very specific (but different between the two jurisdictions)
and are applied to both single-column and multi-column (party column) ballot
papers. However, analysis of preferential voting patterns undertaken for the
Tasmanian Electoral Commission has shown that the restricted rotations
prescribed in the respective election rules do not remove all the list order effects:
see http://www.electoral.tas.gov.au/pages/Media/PDF/Robson_Rotation_Paper.pdf
It should be noted that the rotations that would be required for the larger
numbers of candidates typically standing in the STV-PR local government
elections in Scotland would be much more complex than those shown for five
candidates in the example on page 13 of the Consultation Paper. In the 2017
Local Government elections in Scotland 92% of all candidates were in wards with
more than five candidates. More than half of all candidates were in wards with
eight or more candidates. The more complex rotations create consequent
complications for assembling the pads of ballot papers.
Robson Rotation’ was an approach designed for printing technology that
has been superseded. When Robson Rotation was devised, ballot papers could
not be printed as individual entities but had to be printed in batches which were
then collated into pads. Following the adoption of digital printing of ballot papers
in which each paper is given a unique number and a unique bar-code, it has
become possible to print other features of the ballot paper under program control,
including the order of the candidates’ names on each ballot paper. ‘Robson
Rotation’ should not be considered for use in public elections in Scotland.
Random ordering. The Gould Report on the Scottish elections of 2007
included a recommendation that for future local government elections,
candidates’ names in any one ward should be presented in a uniform random
order, determined for each ward by some form of “public lottery”. This practice is
well-established for public elections in some other countries. While this approach
would remove the alphabetical bias, it would not remove the list-order effect that
results in the first-listed of two candidates of the same party usually receiving the
greater number of first preferences. It should not be considered further for use in
public elections in Scotland.
Alphabetical-reverse-alphabetical listing. This apparently simple
approach would deal with the list-order effect only where a party nominated only
two candidates. Where a party nominated three candidates, the middle candidate
of the three would be disadvantaged by both orderings. While the effects of strict
alphabetical ordering have been generally been accepted, it is doubtful if the
effects of any manipulation that removed the alphabetical effects for some
candidates (pairs) but not for others (middle of three) would be acceptable.
The Consultation Paper does not include any indication of how the two
versions of the ballot paper (alphabetical and reverse-alphabetical) would be
deployed. Because of the differences in the numbers of electors allocated to
each Polling Station and the differences in turnout at the various Polling Stations
within a ward, it would be essential to collate the ballot papers so that the two
versions of the ballot paper appeared successively in every pad. Only in that way
would there be a reasonable chance that equal numbers of both versions of the
ballot papers be issued and used. If unequal numbers of the two versions of the
ballot papers were issued that would unfairly disadvantage one group of
candidates.
Grouping candidates’ names by party. The purpose of an STV-PR
election is to secure the election of the candidates most representative of the
electors who vote, within the constraints of electing the specified numbers of
councillors from each ward. The STV ballot paper must, therefore, be designed
in a way that facilitates the voters identifying on the ballot paper the candidates
they want to vote for. Party affiliation will be one attribute of the candidates that
voters will look for in deciding the order in which to mark their personal
preferences. Party affiliation is an important attribute, but it is only one attribute
and its importance will not be the same for all voters. While grouping by party is
standard practice in Malta where the STV-PR elections are very highly partisan,
such grouping by party might be considered to give too much prominence to party
affiliation in elections for local Council representatives in Scotland.
It is now standard practice for UK ballot papers to show the party
affiliations of candidates by both a party name (and a permitted description if
desired) and a party emblem. It is arguable that it would be of further assistance
to voters if candidates of the same party were grouped together on the ballot
paper. However, any advantage this would have for voters must be set against
any disadvantage it could have for the voters. In particular, the grouping together
of candidates whose permitted description is “Independent” or who choose to use
no description, could be confusing for voters as these candidates are not
presenting themselves as an organised group, unlike all the other grouped
candidates on the ballot paper.
 In addition, there would be the very practical problem that grouping
candidates’ names by political party would create two list-order effects, firstly of
the parties’ names and secondly of the candidates’ names where parties
nominated two or more candidates within a ward. Effective randomisation to
remove both of these list-order effects would be complicated and potentially
confusing.
Voter Confusion. The discussion above relates specifically to the STV
ballot papers used in local government elections in Scotland. If any change were
made for those elections, it would be necessary to consider the possibility that
voter confusion might be increased if alphabetical ordering were retained for all
other elections in Scotland. This could be tested by suitable qualitative and
quantitative research but increased confusion is likely to be a significant problem.
 Voter Discrimination. It must also be recognised that any departure
from alphabetical listing may disadvantage electors with some specific
disabilities. Such a disadvantage in relation to “accessible information” may
constitute “discrimination” as defined by the Equality Act 2010. This would need
to be investigated thoroughly before any change was made. As explained below, I have tried to obtain relevant information, but without any success.
When these issues were discussed by the Local Government and
Communities Committee of the Scottish Parliament in 2007, Johann Lamont MSP
drew on her experience of working with people with literacy difficulties to stress
the importance of presenting alphabetical information in alphabetical order if such
electors were not to be disadvantaged 
 This raised the possibility that such disadvantage to ‘accessible
information’ might constitute ‘discrimination’ under the Disability Discrimination
Act 2005 (superceded by the Equality Act 2010). I am not aware of any data to
indicate how significant this discrimination might be, but in the “Same as You?”
consultation report it was estimated that there are between 27,000 and 30,000
adults in Scotland with ‘learning difficulties’. That estimate covers all types and
all levels of ‘learning difficulties’, not just those with the ‘literacy difficulties’
referred to by Johan Lamont MSP. When preparing a response to a Scottish
Government’s consultation in October 2010, I contacted by telephone every
major organisation involved with "learning difficulty" disability in Scotland and
England. I asked if they had any guidance on the value of “alphabetical ordering”
in the processing of alphabetic information, but none had any. I also asked if they
knew of any relevant research, published or in progress, but none knew of any. I
also contacted the Learning Disability Strategy Steering Group through the
Scottish Government’s Adult Care and Support Branch, but they were unable to
provide any relevant information.</t>
  </si>
  <si>
    <t>Comparisons of the voting patterns in the Scottish local government
elections with those in STV elections in other jurisdictions where candidates’
names are also listed in alphabetical order is instructive. In a paper published in
2004 on “Position effects under STV: Ireland and Malta”, Ortega Villodres and
Morata concluded: “The study of the 2002 Irish election and the 2003 Maltese
election shows that the number of preference votes received by candidates of the
same party is unrelated to their alphabetical placement on the ballot.”
[Representation, 41 (1): 3-14]
My own analysis of the voting patterns in the 2017 STV-PR General
Election in Malta where parties each nominated between one and 21 candidates
in the 13 five-member constituencies, showed there was no evidence of
alphabetical voting except where parties had nominated only 4, 3 or 2 candidates.
Where parties had nominated only two candidates, the upper candidate received
75% of the party’s first preference votes (average of 15 comparisons). In
contrast, in the 2015 elections for the 34 Councils in Malta (STV-PR for whole
council, 5 to 13 members), where parties nominated only two candidates, it was
the lower candidate who received the greater share of the party’s first preference
votes (53% in 4 comparisons). Where the parties had nominated more
candidates (3 to 12) there was no evidence of alphabetical voting.
Two factors appear to be involved: the generally higher numbers of
candidates nominated by each party and intra-party competition. In the Malta
General Election it was only the smaller parties that nominated 4 or fewer
candidates and they did not win any seats. The greater the numbers of
candidates nominated by each party in each ward, the greater the potential for
intra-party competition which would increase voter choice. It is thus possible that
if the parties nominated more candidates in each ward in the Scottish Local
Government elections the effects of alphabetical voting might be significantly
reduced. Changes that would provide incentives for parties to nominate more
candidates in each ward are discussed below (Q23 and Q25).</t>
  </si>
  <si>
    <t>It has been suggested that if Internet and mobile phone voting were
adopted, the overall costs of public elections might be reduced as the numbers
of Polling Places could be reduced because fewer voters would then attend
Polling Places. That, however, would increase the average distance electors
would have travel to vote at a Polling Place. Quite apart from the general
inconvenience, and its possible adverse effect on turnout, such a change would
be discriminatory as there is a well-established age profile for the use of the
Internet and mobile phones. The adverse effects of reducing the numbers of
Polling Places would thus affect one age group disproportionately, a situation that
may constitute legally actionable discrimination as defined by the Equality Act
2010.</t>
  </si>
  <si>
    <t>A rolling programme of reviews of local government electoral
arrangements should be considered if that would, in fact, help facilitate the work
of the Local Government Boundary Commission for Scotland and provide greater
opportunity for community consultation. However, the reviews of all 32 Local
Scottish Government Submission from Dr James Gilmour
Consultation on Electoral Reform 9 9 March 2018
Government Areas within any rolling period would have to be done under a
common framework if significant chang</t>
  </si>
  <si>
    <t>No. The upper limit of 5 in this proposal is undesirably restrictive. This has
two distinctly different types of adverse effects on voter representation.
Ward Sizes: Representation of Communities. The Local Governance
(Scotland) Act 2004 that introduced STV for Local Government elections in
Scotland specified that councillors must be elected from wards returning either
three or four members. The rigidity this imposes on the drawing of ward
boundaries and the small numbers of councillors per ward have adverse effects
on the representation of communities and the representation of voters within
those communities. Both effects could be addressed if a more flexible approach
were permitted.
For a council of 18 members there are only two possible ward
configurations: six 3-member wards or two 3-member wards plus two 4-member
wards. Similarly for a council of 21 members there are only two possible ward
configurations: seven 3-member wards or three 3-member wards plus three
4-member wards. This lack of flexibility is a significant constraint on the Local
Government Boundary Commission for Scotland in devising ward boundaries
that both meet the requirement for reasonable equality in the numbers of electors
per councillor and respect the boundaries of recognised local communities. In
some cases, unrelated local communities have to be put into the same ward,
while in others, recognised communities that would more appropriately be
represented by one ward returning more than 4 councillors have to be divided.
Ward Sizes: Representation of Voters. Restricting the numbers of
councillors per ward throughout Scotland to either 3 or 4 imposes an undesirable
and unnecessary limit on the degree of proportionality that can be achieved in the
more densely populated areas. This also restricts the number and diversity of
groups (including political parties) that can obtain simultaneous direct
representation within a ward. This will almost certainly have an adverse effect on
the representation of ethnic and other minority groups. The greater the number
of councillors elected together, the more representative the council will be of the
community it serves.
 The adverse effects of the small ward sizes on the representation of voters
are well illustrated by the results of the 2007 election in the Edinburgh City Centre
ward. The five main political parties each nominated one candidate in this
3-member ward and there were three other candidates. The five main parties
had broadly similar levels of support among the voters, as their shares of the first
preference votes were: 20%, 20%, 20%, 18% and 17%, with 5% for the three
others. There are 4-member wards where there are similar distributions of
support for the five main political parties but the voters are denied the diversity of
representation they wish simply by the small number of seats that can be
allocated to the ward. Although this constraint clearly has an adverse effect on
the political parties, its effects should not be seen as primarily “party matters”. It
is representation of the voters that is adversely affected and that is the main
concern. And it is not just the party representation of the voters that is adversely
affected: see the responses to Q23 below for the adverse effects on diversity and
the response to Q25 below for the adverse effects on “gender balance.
 These constraints are, of course, completely artificial and could and should
be removed. The rigidity of the present scheme for wards and the small numbers
of councillors elected from each ward contrast very unfavourably with the
implementation of STV for local government in Northern Ireland and for the
Education Authorities of the 1920s in Scotland, as described in the following
paragraphs.
STV for Local Government in Northern Ireland. When STV was reintroduced
for local government elections in Northern Ireland in 1972 it was
necessary to devise schemes of multi-member wards (known as district electoral
areas - DEAs - in Northern Ireland). Full use was made of the flexibility of STVPR
to accommodate the different needs of the 26 District Councils and of the
natural communities within them. The Electoral Law (Northern Ireland) Order
1972 [SI 1972 No. 1264 (NI 13)] specified that each local government District
should be divided into multi-member DEAs constituted by grouping together not
less than four and not more than eight of the previous single-member wards. The
Order further specified that five, six or seven should be regarded as the desirable
number of seats in any DEA unless the total number of seats in a District or
geographical considerations made another number more suitable for any
particular DEA. The numbers of seats on the 26 District Councils ranged from 15
to 51 and the number of multi-member DEAs within any one of the 26 Districts
ranged from two to eight. The first table in Annex 1 shows the variety of
arrangements adopted to accommodate local needs.
Local Government in Northern Ireland was reorganised by the District
Electoral Areas (Northern Ireland) Order 2014. The number of District Councils
was reduced to 11 which, with one exception (Belfast with 60), return either 40 or
41 councillors. All the districts except the Belfast District were divided into seven
district electoral areas, which returned 7, 6 or 5 councillors. Only 70 (15%) of the
462 councillors are elected from the 5-member DEAs. The second table in Annex
1 gives further details of the diversity in the current arrangements.
16.9. STV for Scottish Education Authorities. An even more flexible approach
was taken when STV was introduced to elect the members of the Education
Authorities set up under the Education (Scotland) Act 1918 to replace School
Boards. The initial proposal to transfer responsibility for education to the
otherwise all-purpose Local Authorities, i.e. the then county and burgh councils,
was dropped in the face of concerted public opposition. STV-PR was adopted
because it was realised that the new Authorities would not succeed unless the
various majority and minority interests involved in school education were all fairly
represented.
The 1918 Act created 38 separate Authorities based on 33 Counties and
five Burghs. The pattern of implementation was unique to each Authority as
shown in the tables in Annex 2. All but two of the Education Authority areas were
divided. The number of electoral divisions (wards) within each of the other 36
Authorities ranged from two to nine. The numbers of members elected from each
of the 173 electoral divisions ranged from 3 to 10. Orkney Education Authority
had both 10-member and 3-member divisions. Fife Education Authority had the
most diverse arrangement, with seven electoral divisions of six different sizes: 9,
8, 8, 7, 5, 4, and 3. Full use was made of the flexibility of STV to avoid division
of local communities. For example, in the Ross and Cromarty Education
Authority, the Black Isle formed a 6-member division, while the island of Lewis
was a 10-member division. The Wigtown Authority comprised two divisions: the
Machars with seven members and the Rhins with ten.
Recommendation 1. The upper limit on the number of councillors per
ward should be raised to match at least that in force in Northern Ireland: currently
7 councillors per district electoral area. However, I can see no good reason why
the upper limit to the number of councillors elected from wards in the cities and
the more densely populated urban areas in Scotland should not be 8 or 9. Such
higher upper limits would improve the proportionality of representation of the
voters. More importantly, raising the upper limit as suggested would remove
some of the structural barriers that presently have adverse effects on the diversity
of representation and on the balance of representation by men and women
councillors. Political parties would then have real incentives to nominate larger,
more diverse teams of candidates.
Recommendation 2. Schedule 6 of Local Government (Scotland) Act
1973 (as amended) sets out the rules that the Local Government Boundary
Commission for Scotland must apply in devising a scheme of wards for any one
Local Government Area. That Schedule should be amended to introduce after,
or equal with, the parity provision, a requirement for the Boundary Commission
to maximise the representation of local voters by employing the largest practical
ward sizes. The other criteria (easily identifiable boundaries and cutting local
ties) should be considered only after the parity criterion and after the maximising
representation criterion.
t may seem axiomatic that maximising voter representation would be a
paramount criterion for devising ward boundary schemes for local government,
but that is not the case. The Boundary Commission is not presently required or
permitted to give any consideration to maximising the proportionality of
representation or to maximising the diversity of representation. Thus in the Fifth
Electoral Review, the Local Government Boundary Commission for Scotland
maximised representation of voters in the major cities (within the present
constraints of 3 and 4-member wards) only in Dundee: one 3-member ward;
seven 4-member wards. The poorest representation was in Aberdeen with seven
3-member wards and six 4-member wards; it should have been nine 4-member
wards and only three 3-member wards. In Glasgow there were seven 3-member
wards where there need have been only three 3-member wards for the same
number of councillors. In Edinburgh there were five 3-member wards where there
need have been only one for the same number of councillors.
Need to resist special pleading. It is suggested in the Consultation
Paper that the lower limit for the number of councillors elected from one ward
should be reduced to two. This revisits issues that were raised during the
discussions before STV-PR was introduced for Local Government elections in
Scotland in 2007. There were many arguments for more flexibility than the 3 and
4-member wards proposed by the then Scottish Executive. That flexibility
included suggestions of some 2-member wards and even, perhaps, one or two
single-member wards. There may be a case for electing fewer than three
councillors from some wards, but only in the most exceptional circumstances.
For example, the electorate density in Ward 1 of the Highland LGA (electing 3
councillors) is only 1.0 elector per square kilometre (average for Highland LGA
6.9 electors per sq km; average for Scotland 50.9 electors per sq km). So the
north-west corner of the mainland of Scotland may constitute one such
Scottish Government Submission from Dr James Gilmour
Consultation on Electoral Reform 13 9 March 2018
exceptional case. It will, however, be necessary to resist the special pleading
that will come from other much less sparsely populated areas if the limit is
lowered. Such local special pleading was common when the proposals for multimember
wards were first announced.
With regard to representation of island communities, I recall a discussion
of such issues in 2006 with an island councillor from Orkney who expressed the
view that it was a good thing that some of the islands that previously were singlemember
wards were being forced into multi-member wards because it would
make the elected councillors take a broader view of the needs of the local
communities, which he considered would be to the benefit of everyone. So while
there may be island situations where 2-member wards, or perhaps even singlemember
wards, might be appropriate (taking all factors into consideration,
including diversity of representation), it will be essential to resist special pleading
for “our own representative” where this is not fully justified.</t>
  </si>
  <si>
    <t>2 YEARS</t>
  </si>
  <si>
    <t>I have no relevant
knowledge or experience that would allow me to comment usefully.</t>
  </si>
  <si>
    <t>Yes, subject to the strict interpretation and application of “the main
determinant of residency being where an individual’s main business of life is
conducted”. The ownership of a second home should not, of itself, be sufficient
to justify registration in more than one local authority area.</t>
  </si>
  <si>
    <t>It seems somewhat illogical to allow an individual to register to vote in two
different local government areas on the basis of the strict criteria quoted from the
Consultation Paper at 21.1 above and then not allow that individual to vote in the
two separate elections for the Local Authority Councils of both of those different
local government areas. If the strict criteria for registration have been met, the
elector will have a full interest in the services provided by the Local Authorities in
both locations.
 It would be one thing to make voting twice in two different local government
areas illegal; it would a very different matter to monitor this effectively and enforce
compliance. For this to be possible major changes would have to be made.
Firstly, it would be necessary to create a single national Electoral Register. There
has been considerable public hostility to the establishment of such a database
when similar proposals have been made in the past. The concern has not been
about elections but about the other purposes for which such a national register of
all electors might be used. Secondly, to ensure any elector voted only once, the
single national Electoral Register would have to available in real time in every
Polling Station. That could be done only if every Polling Station were fully
networked; adequate security could be provided only at disproportionate cost.
Both of these changes would be undesirable.</t>
  </si>
  <si>
    <t>Local Government elections. The legislation should be amended to
remove two structural barriers to the nomination of a greater diversity of
candidates in elections to Local Authority Councils. Removing these structural
barriers would provide real incentives for the political parties and other groups to
nominate teams of candidates in each ward instead of only one, and to nominate
larger teams in wards where they already nominate more than one candidate.
By-elections to fill casual vacancies should be abolished. Instead, casual
vacancies should be filled by counting again the ballot papers from the ordinary
election that preceded the casual vacancy. This ‘count again’ approach has been
standard practice for filling casual vacancies for many decades in Malta and
Tasmania, both of which use STV for public elections. When political parties and
other nominating groups know that at each ordinary election they have to make
provision against the possibility of a casual vacancy occurring, they have a very
positive incentive to nominate more candidates than the number they might
expect to be elected in the ordinary election. When larger teams are nominated
there is more incentive to broaden the diversity of the candidates within each
team.
Ward sizes should be increased to elect more councillors from each ward,
as discussed in detail above in the response to Question 16 (16.1 - 16.15). The
present requirement to elect only three or four councillors from each ward restricts
the number and diversity of groups that can obtain simultaneous direct
representation within a ward. This almost certainly has an adverse effect on the
representation of ethnic and other minority groups, especially where the political
parties and other groups nominate only one candidate in a ward. The need for
each party or group to nominate a larger team of candidates to fill the seats it
hopes to win within each ward would remove a significant structural barrier to the
inclusion of a greater diversity of candidates.
 Scottish Parliament elections. It is very difficult to see what more could
be done within the constraints of the present Additional Member System (AMS)
used to elect MSPs to the Scottish Parliament. The most effective solution would
be to adopt STV-PR for Scottish Parliament elections and implement it with
constituencies as large as practicable and without by-elections to fill casual
vacancies, as discussed above for Local Government elections. It should be
noted that there are many other very good reasons to change the voting system
for the Scottish Parliament from AMS to STV-PR but these appear to be beyond
the scope of the present consultation.</t>
  </si>
  <si>
    <t>I have been an Accredited Observer at elections in Scotland since 2007
and in that capacity visited several Polling Places in Edinburgh at each election.
At all of these Polling Places at all of the elections I observed that the required
accessibility arrangements were in place. I have no relevant knowledge or
experience that would allow me usefully to comment further.</t>
  </si>
  <si>
    <t>This question is framed in terms of “gender balance”, but the accompanying
text is not about “gender balance” - it is about the balance of representation
between men and women, which used to be called “sex balance”, as in “sex ratio”.
The Scottish Government’s own website makes it clear that “gender” is about
“L, G, B, T, I”, that is, much more than just men and women. The difficulties of
achieving a better balance of representation of men and women are well
recognised. Achieving a “gender balance” (i.e. including L, G, B, T, I) would be
a far greater challenge and would raise many more issues.
]There are basically two approaches that could be taken towards achieving
the desired 50:50 balance of representation by men and women: compulsion or
removal of structural barriers. These are discussed below, first in relation to Local
Government elections because these present fewer problems to implementing
either approach.
Before considering the practical implementation of a compulsory approach,
however, two more fundamental issues must be addressed. The lack of balance
in the representation of women and men among councillors and MSPs is
recognised as a form of sex discrimination. If this particular discrimination is to
be removed by compulsion, as it could be, that might well raise issues about the
representation of other groups with the similar “protected characteristics”
specified in the Equality Act 2010, namely: age; disability; gender reassignment;
marriage and civil partnership; pregnancy and maternity; race; religion or belief;
sexual orientation. One of the major problems with taking a compulsory approach
to addressing the imbalance between women and men (“sex discrimination”), is
that there is no logical end point to making changes until balanced representation
of all groups with “protected characteristics” has been achieved.
 It must also be recognised that a compulsory requirement for 50:50
representation by men and women would be a major restriction on the democratic
choice of the voters. For example, in a particular ward the voters, when given
free choice, may wish to elect only women candidates and none of the men
candidates to represent them. To impose a 50:50 balance in such circumstances
would be anti-democratic and over-ride the decisions of the voters about which
candidates would best represent them.
Local Government elections: compulsion. It would be very simple to
make it a requirement that every ward in Scotland was represented by an equal
number of men and women councillors. The smallest wards would elect two
councillors: one man, one women. Larger wards would elect four, six or eight
councillors, half of whom would have to be women and half men. This is known
as “STV with constraints”, where the constraint in this case is to elect equal
numbers of men and women. The counting software for “STV with constraints”
already exists as it is used by some organisations who have such constraints
written into the election procedures in their constitutions.
 If it were considered undesirable for other reasons for all wards to elect
even numbers of councillors, the constraint could be defined in terms of the
minimum numbers of women or men to be elected from each ward: “1 of 2”,
“1 of 3”, “2 of 4”, “2 of 5”, “3 of 6”, “3 of 7”, “4 of 8”, “4 of 9”. This approach would
not necessarily result in a 50:50 balance between women and men, but the
overall balance on a Council would be much closer to 50:50 than at present. The
“STV with constraints” software can accommodate such requirements.
Local Government elections: removal of structural barriers. This
approach would not necessarily result in the election of equal numbers of women
and men, but it would provide real incentives for the political parties and other
groups to nominate teams of candidates in each ward instead of only one, and to
nominate larger teams in wards where they already nominate more than one
candidate. The need to nominate more candidates together would remove a
current barrier to nominating more women. In the 2017 Local Government
elections in Scotland only 31% of candidates were women in wards where the
political parties nominated only one candidate. In wards where the parties
nominated two candidates 37% of the candidates in the party pairs were women,
and in wards where the parties nominated three candidates 36% of the
candidates in the 3-member teams were women.
By-elections to fill casual vacancies should be abolished. Instead, casual
vacancies should be filled by counting again the ballot papers from the ordinary
election that preceded the casual vacancy. This ‘count again’ approach has been
standard practice for filling casual vacancies for many decades in Malta and
Tasmania, both of which use STV for public elections. When political parties and
other nominating groups know that at each ordinary election they have to make
provision against the possibility of a casual vacancy occurring, they have a very
positive incentive to nominate more candidates than the number they might
expect to be elected in the ordinary election. When larger teams are nominated
there is more incentive to broaden the diversity of the candidates within each
team by including more women.
Ward sizes should be increased to elect more councillors from each ward,
as discussed in detail above in the response to Question 16 (16.1 - 16.15). The
present requirement to elect only three or four councillors from each ward restricts
the number and diversity of groups that can obtain simultaneous direct
representation within a ward. This almost certainly has an adverse effect on the
diversity of representation, especially where the political parties and other groups
nominate only one candidate in a ward. The need for each party or group to
nominate a larger team of candidates to fill the seats it hopes to win within each
ward would remove a significant structural barrier to the inclusion of a greater
number of women candidates.
The removal of these two structural barriers would provide incentives to
nominate more women so that parties, in particular, would be seen to present
more balanced and more representative teams of candidates. That in turn would
provide an incentive to the parties to put more effort into recruiting and training
women candidates. It would then be for the voters to decide if those women
should be elected, but with STV-PR that would be the democratic choice of the
voters.
Scottish Parliament elections. There is much less scope with the
present Additional Member System (AMS) for effective intervention to achieve or
promote balanced representation by men and women. The most effective
solution would be to adopt STV-PR for Scottish Parliament elections and
implement it with constituencies as large as practicable and without by-elections
to fill casual vacancies, as discussed above for Local Government elections. It
should be noted that there are many other very good reasons to change the
voting system for the Scottish Parliament from AMS to STV-PR but these appear
to be beyond the scope of the present consultation.
There is nothing that could be done, either by compulsion or by structural
change, that would address the potential imbalance of women and men among
the Constituency MSPs. It is impossible to require the election of equal numbers
of men and women from the separate single-member constituencies. It would be
equally impossible to require parties to nominate a woman and a man to contest
each of the single-member constituencies.
A better balance of men and women among Regional MSPs could be
enforced by compulsory “zipping” of each party list of regional candidates, i.e.
where the candidates are ordered either “man, woman, man, women, etc” or
“woman, man, woman, man, etc”. It would be for each party to decide the
ordering its own list by whatever means it chose subject to the requirement for
successive candidates to be “man / woman” or “woman / man”. This approach
has been adopted in some continental European countries that use closed-list
party-list voting systems for their public elections.
 A less restrictive compulsory approach would be to require each party to
include equal numbers of women and men on their regional lists and change the
regional voting system to open-list. It would then be for the electors who
supported each party to mark their party vote either for a woman or a man. These
personal votes would be taken into account in allocating each party’s regional
seats to the candidates on the respective party lists. Such open-list approaches
do have some effect, depending on the detailed counting rules, but it would be
better by far to sweep the whole of AMS away and elect all of the members of the
Scottish Parliament by STV-PR.</t>
  </si>
  <si>
    <t>Dr James Gilmour</t>
  </si>
  <si>
    <t>https://consult.gov.scot/elections/electoral-reform/consultation/download_file?squid=pasted-question-1467894590.05-55511-1467894590.71-30316&amp;user=BHLF-U81Y-YQX4-D</t>
  </si>
  <si>
    <t>https://consult.gov.scot/elections/electoral-reform/consultation/view_respondent?uuId=870837816</t>
  </si>
  <si>
    <t>Keeping Scottish elections at all levels standalone contests, as recommended by the Gould report, is a good idea. Aside from what happened in 2007, my research has suggested that the increased demands from holding concurrent elections can lead to lower performance and additional pressures in electoral administration (Clark, 2017).
A four year cycle ensures that voters are consulted on a more regular basis about their views on government than a five year cycle. Nonetheless, a five year cycle is gradually becoming embedded by default. To minimise voter confusion, it makes sense to maintain this pattern as much as possible.
The fundamental difficulty is potential clashes between Westminster and Scottish local government elections as the timetable is currently constituted, with 2022 being the first clash. Shortening the local government term to four years would lead to a potential clash with Scottish parliament elections in 2021. Although it remains a possibility, it is politically no longer desirable to have two rounds of major Scottish elections (Scottish parliament, local government) in the same year. 
 Extending the local government term to 2023 would see Scottish councils serve a six year term. This is very long by comparative standards. I would argue this is unacceptably long for voters to not have a say on the authorities delivering their local services. 
Thought might be given to moving local elections to another point in the year. Although May has become the accepted time, this is a relatively recent convention. Suggestions have been made that September may be a good time to hold elections in Scotland, whether for the parliament or local authorities. Alternatively, it could be possible to run, for example, local government elections later the same year (for example June or September, assuming a May parliamentary election date) in the event of a clash with UK parliament elections.   
There are potential costs to having two rounds of election in the same year. These include the ability of parties and electoral administrators to have summer holidays, as well as the short timeframes and inevitable pressure that major electoral events put on the small workforce who have to deliver those elections. 
There is little that can be done to mitigate the difficulty of ‘snap’ elections outside the normal Westminster cycle.
One option to resolve the potential clash in 2022 would be to shorten the current local government term, as a one off measure, to three years, thereafter reverting to a five year term. This would make the next local government elections 2020, followed by Scottish parliament in 2021, and then Westminster in 2022. This is likely to be resisted by councils. However, if this were decided to be an option, it would need to be legislated for relatively quickly because of procurement timelines and requirements for the e-counting software and hardware.</t>
  </si>
  <si>
    <t>Adequate resourcing of electoral administration is key to good performance in delivering elections (Clark, 2014; 2017). Given the additional responsibilities proposed for the EMB, its funding to deliver these alongside its existing responsibilities should be reviewed to ensure this is on a sustainable basis, and takes into account the electoral timetable. Given the long lead-in times for funding various aspects of elections, procurement and so on, any decisions about changes to EMB funding should be made as early as possible in the election cycle.  
 Extending the EMB’s responsibilities to UK parliament elections, although outside the remit of the Scottish parliament’s new powers, should be pursued in conjunction with the Cabinet Office &amp; UK Parliament in order to ensure consistency across all electoral events in Scotland.</t>
  </si>
  <si>
    <t>It is unclear what the Scottish government’s position on payments of returning officers is from the consultation paper. The position of the Scottish parliament Local Government and Communities Committee is that these payments should end. 
It follows from my point above about the independence of ROs however that there should be some form of remuneration for ROs for taking on additional and what are extremely responsible positions, which carry a degree of personal liability in their execution. 
Removing these payments leaves an RO potentially in a position of carrying out responsibilities for no remuneration. This would not be a desirable position, and delivery would rely solely on the professional and public service motivations of ROs. The difficulty with this position becomes much more evident if someone other than a council Chief Executive was appointed, as currently permitted by law. They would need to be remunerated for their work, otherwise they would be running a major public event unpaid.
What the appropriate amount for payment is remains an open question. Any decisions in this regard must be fully transparent, as should be data on the funding of election administration by Scottish government more generally. This should be made publicly available at both the local authority and Scottish government level.</t>
  </si>
  <si>
    <t>There is a clear list order effect, as has been consistently shown in research on single transferable vote local government elections in Scotland (Clark, 2013; Denver, Clark and Bennie, 2009). The Scottish government and Scottish parliament have consulted on this on a number of occasions. These include among others the 2012-13 Scottish Parliament Local Government Committee review of the 2012 local elections, and in advance of the 2017 round a 2015 consultation from the Scottish government.
While the list order effect impacts upon all parties, it particularly impacts those parties who offer more than one candidate per ward. This, in reality, restricts the effect to the SNP and Labour parties. Pressure to change the system towards some form of randomisation appears to come from those political parties and their candidates.   
There is no consensus on this issue. The main political parties are divided on it. There is no obvious demand from voters for this to be implemented. It is a potential reform being driven by the perceived political needs of some parties.
This lack of consensus or voter demand means that implementing such a far reaching change is, and will be seen as, a political act rather than just a technocratic one. The risk is that what may well be a justifiable reform, becomes seen as a partisan act should there be difficulties in implementation.
There is a need to decide this issue one way or another. It does not have to be consulted on after every round of local elections. With no consensus or voter demand, it is unlikely that the fundamental dimensions of the problem will change, nor the drivers for some form of reform. 
Typically ‘low information’ elections, such as local elections, are thought to lead to a higher incidence of ballot position effects (Bagley, 1965; Ho and Imai, 2008; Johnston and Miles, 2011; Koppell and Steen, 2004; Webber et al., 2012). Voter information is a much bigger issue in local elections than ballot paper ordering. It is therefore highly regrettable that most Scottish councils have decided to restrict the amount of information available to electors by banning election posters in their areas (Geoghegan, 2015). This is hardly democratically desirable and should be revisited.    
Evidence has shown that there are alphabetical ballot effects in all major public elections in the UK, even those carried out using other electoral systems such as first past the post (Webber et al, 2012). It is important to recognise that there are other forms of electoral bias or (dis)advantage. To name a couple, these include the party name that a candidate is standing under, and whether or not they are an incumbent and so on. The incumbency factor is particularly important in local elections, and some would argue stronger at local level than in other elections. The relationship between these factors and list order effects is not however well established and requires more research
Alternative evidence provides a another perspective on the importance of this issue. Only 2.1 per cent (N=1301) of respondents to an Electoral Commission survey of Scottish local election candidates and agents in 2012 highlighted concerns about alphabetical ballot paper listing being unfair and the need for ballot paper randomisation. By party, this response was given by four Labour respondents, 14 from the SNP, five Conservatives and one Liberal Democrat, with the remaining three being either small party or independent candidates. 
Dissatisfied candidates appear to mainly have been candidates who failed to win a seat; only two Labour respondents, five SNP respondents and the one Liberal Democrat who suggested ballot position effects were an issue won a seat. Dissatisfied respondents were experienced candidates; only three (one Labour, two SNP) indicated that 2012 was their first election.
While parties have attempted to advise voters how to order their preferences, via so-called vote-management strategies (Clark, 2012; 2013; Clark and Bennie 2008), doing this so that it registers with voters would seem to be the responsibility of political parties. Parties should therefore be encouraged to run more extensive campaigns in local elections  
If so, what form of new system would you favour: rotation; randomisation; alphabetical-reverse alphabetical? Any other?
A form of ballot paper rotation, usually referred to as Robson Rotation, is often suggested as a way of resolving the ballot paper position problem. This is not widely used, but has been utilised in Tasmania since 1979. It is also used in Australian Capital Territory assembly elections. Robson rotation provides multiple versions of the ballot paper with each candidate name appearing an equal number of times in ‘favoured’ positions on the ballot paper such as at the top and bottom. This means that voters completing their ballot paper in ‘linear’ fashion, sequentially downwards, are likely to give candidates the same chance of receiving their preferences. 
 Importantly, ballot papers are also printed so that consecutive papers each have the candidates in different orders (Hawkey, 2008: 2). Not only the order of ballot positions, but also the order of the ballot papers themselves are randomised. The argument is that with modern technology, and the experience of e-counting already embedded in Scotland’s STV elections, it should be relatively straightforward and inexpensive to implement such a system.
The complexities are considerable. In the 2007 and 2012 rounds of Scottish local elections, the number of candidates per ward averaged around 7, with a maximum of 14 (Clark, 2013; Clark and Bennie, 2008; Denver, Clark and Bennie, 2009). Tasmanian work has shown the number of ballot paper permutations involved in randomising between 5 to 8 candidates. This rises exponentially with each extra candidate. With 5 candidates on the ballot paper, 120 rotations are required. With 6, this rises to 720, with 7 to 5,040 and with 8 to 40,320 (Hawkey, 2008: 6). With more than 8 candidates, the number of rotations required will be somewhat, and increasingly, larger. 
Tasmanian practice has, understandably, adopted a reduced number of rotations depending on the size of the ballot paper. In a 7 candidate constituency, this still requires 420 different versions of the ballot paper however. The average ward electorate in Scotland in 2012 was around 11,850. Assuming an average ward with an average number of candidates, this would appear to require a different ballot paper for roughly every 28 people registered to vote in a ward.
Robson rotation was developed to deal with a specific problem, that of ‘donkey voting’, or voters completing the ballot paper sequentially from 1 to n due to the Australian system’s compulsion to complete a certain number of preferences. This seems to help. A survey of ballot papers in two constituencies in the 2006 Tasmanian Assembly elections suggested that those voting for one party’s candidates sequentially was only 8%, while for the 1998 Australian Capital Territory election, it was 22.6% (Farrell and McAllister, 2006; Hawkey, 2008).
‘Donkey voting’ is not the issue in Scotland, it is the difficulty of party candidates winning fewer first preferences and seats than their running mates whose surname begins with an earlier letter of the alphabet. Moreover, most parties tend to offer more than one candidate in Australia, which is not the case in Scotland. Consequently Robson Rotation would be an overly complex solution to answer a different question than it was designed for.
Rotation does not seem to fully resolve the issue however. Ballot paper effects are still found on rotated ballot papers, albeit to a different degree in different contexts. Typically, this appears to disadvantage candidates placed at the top or bottom of the ballot paper, in favour of those placed in a central position on the paper (Bagley, 1965; Johnson and Miles, 2011).  
The Tasmanian survey found that party and incumbency also remained crucial. Taking party first, 76.8% were giving preferences to all of one party’s candidates before giving any preferences to another party (Hawkey, 2008). A recent experimental British study of ballot position effects has likewise suggested that party remains a crucial factor in vote choice, even where ballot papers have been rotated (Johnson and Miles, 2011: 487). 
Evidence from California has suggested that party may matter in a different way where ballot papers are randomised in state-wide elections. Ho and Imai (2008) found that while major parties tended not to benefit from rotation, the main beneficiaries were minor parties and that this was a robust pattern across all Californian statewide elections from 1978-2002.  
In terms of incumbency, according to the Tasmanian study, stronger candidates received three times the number of linear votes as those receiving less votes, while an assessment of a 2007 Tasmanian legislative council division also suggested that stronger candidates benefited by twice as much. This implies that many voters have a deliberate preference for one party candidate over another (Hawkey, 2008; 7-8). 
 It is reasonable to assume, from the Scottish viewpoint and on the evidence above, that stronger candidates will be incumbents. This suggests that where parties offer more than one candidate, a sizeable proportion of candidates will remain considerably disadvantaged by running alongside an incumbent. As Hawkey (2008: 7) suggests this ‘counter(s) the assumption that all party linear voting is random and can therefore be equally shared between candidates by Robson rotation’. 
 Evidence from Dr. James Gilmour to the Scottish Parliament’s Local Government and Regeneration Committee suggested that there is a potential for difficulties with randomisation with disabled and dyslexic voters among others. It has yet to be demonstrated how any form of randomisation might deal with this issue.        
 Randomisation would be likely to introduce considerable additional financial cost to the conduct of elections which would need to be borne by local authorities, unless the Scottish government is proposing to cover the additional costs of such processes.      
For the reasons outlined above, I recommend that extensive pilot studies are carried out if this is likely to be implemented. My recommendation to the Scottish Parliament’s Local Government and Regeneration Committee was therefore to:
•	Proceed with considerable caution with regard to the cause of ballot position effects and potential consequences of ballot paper rotation, with any such reform, if deemed necessary, requiring extensive and repeated testing and detailed costings
To minimise the likelihood of difficulties, any system that is piloted should be as simple as possible. Robson rotation is extremely complicated and should therefore be ruled out. 
Grouping by Party
 Grouping candidates by party is used widely in advanced democracies, normally under some form of proportional representation list system. Under some of these systems, so-called open-list systems, voters can express a preference for individual candidates. This would approximate the STV system if grouping by party were decided on.  
Grouping candidates by party is therefore likely to be well enough understood by voters. It however raises two sets of separate issues that would need to be considered.
Firstly, if ballot paper position confers an advantage, which is the assumption behind this consultation, then this will also need to be considered in relation to party positioning on the ballot paper. In other words, it is possible that advantage may be conferred on political parties by one party appearing at the top of the ballot paper vis-à-vis its competitors further down the ballot paper.
 It is important not to forget the many candidates who stand for their party on their own in the ward, whether from larger parties such as the Lib Dems or Conservatives (this has been the dominant candidate strategy for both parties), or from smaller parties such as the Greens (Clark, 2013; Clark and Bennie, 2008; Denver, Clark and Bennie, 2009).
 In the interests of equality of opportunity, such candidates should not be disadvantaged by any grouping of candidates by party. This further points to the need for randomisation of party position on the ballot paper. 
 Independent candidates remain very much in evidence in certain parts of Scotland. This is a distinctive part of Scottish political culture, and in the Kerley report which helped lead to the introduction of STV, it was argued that any electoral reform should not damage this tradition of non-party candidates. It follows that these should likewise not be disadvantaged by any grouping of candidates by party on the ballot paper. It also raises the question of whether Independents should be grouped together or separately.     
 Randomisation of party positioning would also therefore appear to be necessary in order to achieve some sort of equality of opportunity between all candidate and party options.
Secondly, a similar argument applies within parties. If the difficulty is that alphabetically ordering candidates leads to disadvantage for those further down the alphabet, it follows that even if the ballot paper is arranged by party, there will also need to be some form of randomisation within each party’s slate of candidates. 
This is likely to be a complex and controversial process. It may be carried out by political parties in their internal candidate selection and campaign planning meetings. To avoid internal controversy, there is a possibility that they may want electoral administrators to carry out such tasks. 
To minimise the load on and potential controversy with electoral administrators, my recommendation would be that ordering within parties which offer more than one candidate be carried out within those political parties and notified to local authority returning officers if grouping by party is decided upon.
Grouping by party seems straightforward. However, it is also fraught with complexity and would seem to require a two-fold system of randomisation.
Recommendations
Given the difficulties noted above with any system of randomisation, the fact that (for the moment) all other public elections remain alphabetically ordered in Scotland, and the lack of understanding of the potential effects and consequences, in the first place the status quo of alphabetical ordering should also be considered.
 If this option is rejected, then the system of changing ballot paper ordering should be as simple as possible to avoid excessive costs or additional difficulties or unnecessary complexity. This rules out any extensive or complex form of ballot paper rotation.
Any change should also be subjected to extensive piloting. The risk of confusing electors, and the past Scottish experience of doing so in 2007, is too great not to proceed without doing so.</t>
  </si>
  <si>
    <t>An important point of reference with regard to e-voting (whether machine based or internet/smartphone based) which the Scottish government will wish to consider is the German Constitutional Court’s 2009 judgement on its use in the 2005 German elections. Summarizing somewhat, its judgment was rooted in the need for elections to be publicly accessible and the e-voting method for casting votes and tabulating the results to be publicly verifiable by anyone without special expert knowledge (emphasis added). Without this ability of the lay-person (i.e. normal voters and not computer scientists and coders) to understand the black-box that is voting technology, e-voting is effectively banned in Germany (Clark, 2017c).
Where voting machines have been utilised, they have not always been a success. Ireland, which uses STV for all its elections, purchased 7,500 electronic voting machines and trialled them in the 2002 general election in three constituencies, with a view to extending this to the whole country. Security concerns led to them being scrapped in 2009, at a reported cost of 55m Euros. Ireland has subsequently returned to a paper-based STV electoral system.       
I am extremely sceptical that machine-based voting will lead to any cost savings in delivering elections in Scotland. I have shown above where some additional costs are likely. There are likely to be additional costs for security and software upgrades during the lifetime of the machines. These are unlikely to be cheap given that it is likely the Scottish government would need to go back to the same vendor to install such upgrades. Any lease agreement would need to ensure that such costs were part of the overall deal, and not additional. Such leases ought also to be short, over the period of one election only so that the Scottish government does not get tied into lengthy and increasingly expensive contracts.   
Vendors of voting machines have considerable incentives to downplay costs, and overstate the benefits of their product. These products are marketed robustly, and much of the current drive for e-voting comes from the technology industry and high-profile civil society organisations it has funded. Little is known about how vendors work. In the interests of transparency with regard to the cost of democracy, any agreement between the Scottish government and voting machine vendors would need to be made publicly available for scrutiny, including by the Scottish parliament and interested commentators.
Security is a key issue. Some have argued that open source software should be used to ensure that results are verifiable and there be accountability for their provision. The vendors of the assorted types of voting technology are likely to resist this, claiming commercial confidentiality. Open source software would no doubt lead to potential vulnerabilities in e-voting technology. Vendors have tried to use non-disclosure agreements with people who have sought to audit or examine their software. These tactics would likely be used against the Scottish government and interested parties. For such a Scottish public good, commercial confidentiality and non-disclosure does not offer sufficient reassurance, nor do the limited audits proposed by some electoral authorities elsewhere seem sufficient.
In the event of such technology being trialled, it must be trialled widely, in a potentially relatively high-turnout event, not just in a handful of council by-elections. This trialling must take into account a range of urban and rural settings, and be able to be compared with performance of the current paper-based system, preferably being run at the same time to permit comparison. It must also be observed by independent experts. These might include academics, as well as elections experts from international bodies such as the OSCE. 
 Ideally this suggests an initial but limited trial in several council by-elections. This would gain some initial familiarity with the system for administrators. This would be inadequate to form a view as to performance in a high profile electoral event however. This should be followed by a more extensive trial in some constituencies or wards in a major election, such as the next Scottish parliament or local government elections. 
 A major publicity exercise would be required in any area where voting machines were to be trialled.</t>
  </si>
  <si>
    <t>Estonia is often held up as an example of online e-voting. It is often forgotten that this is only one of a number of voting channels available there. In its favour, e-voting is actually more flexible than other methods in Estonia, allowing for multiple attempts to cast a vote over several days, with only the last one being counted. This, it is argued, helps protect against undue influence in the voting procedure. Estonia is also significantly online enabled for its governmental services. While Scotland has ambitions in this area, this ought to be the priority, with internet voting only being extensively trialled after e-government is well established in Scotland. 
Security of any internet voting system would be crucial. Perceptions of security are arguably equal in importance, if not more so. Given current concerns in regard to various electoral contexts being hacked, it is unlikely that perceptions of close to absolute confidence of results could be established were someone to claim that Scottish elections had been hacked. This would undermine Scottish democracy considerably.
Computer Weekly recently reported that security fears had delayed the implementation of an online e-voting service in Finland. Problems included providing verifiability that votes had been recorded as cast, fears over DOS attacks and issues around election secrecy. The Finnish system was expected to cost 32m Euros over 15 years. Various previous Finnish experiments with online voting have also encountered a range of problems (O’Dwyer, 2018).  
Any legislation permitting internet voting would need to consider contingency plans for a loss of service, whether through a surge in voting, or a denial of service attack. The Cabinet Office EU referendum online registration site crashed close to the deadline to register for that event, leading to the need to pass emergency legislation to extend the deadline. Such contingencies ought to be thought about in advance and written into law.
There is a real need to improve the system for overseas voters. Our research into the administration of the 2016 EU Referendum highlighted various problems in the postal-based system for overseas voters (Clark and James, 2016a). Were the franchise extended for Holyrood elections to overseas Scottish voters, internet voting could be implemented for them.
 Internet or smartphone voting may create additional barriers for some to vote. Not all age groups are necessarily online literate, particularly older voters. Large parts of Scotland struggle with broadband speeds, connectivity and mobile phone coverage. It would be unacceptable for such groups and areas to be disadvantaged by the adoption of online or smartphone voting.  
Were large scale online voting adopted, this would lead to a further atomisation of the electoral process for voters. Elections have historically been an important collective experience, serving to foster political integration. Election day has been the main event in this regard, and when included with the coverage of election counts, they have provided a real sense of importance and occasion to what is a vital civic duty and collective experience. There is a significant danger in any shift to internet or smartphone voting that this is lost.
 If online voting is adopted, for the reasons given above, I would recommend that it ought to be only one in a suite of voting channels available. Those who do not wish to vote online should not be disadvantaged. They should still be able to cast their vote in the usual way, whether by post or in a polling place.</t>
  </si>
  <si>
    <t>Such a rolling review will make it incredibly difficult for political parties and administrators to plan their campaigns and organise the elections process. The main difficulty is for political parties, because there will not be an ability to compare wards and progress from one election to another. There will also be a difficulty in ensuring they have an up-to-date register for voter ID purposes.
 Rolling ward boundary reviews will also potentially cause difficulties for elected councillors and for voters. It will be unclear, if boundaries change, who is representing whom, and at what point such changes take effect. This risks further dissatisfaction with the representative process.  
The consultation paper rules out such a rolling review process for Scottish parliament boundaries (P.20) because any changes will have knock on effects. If this principle is appropriate for Holyrood, then it is equally correct for local government wards, even if the overall council boundaries remain unchanged.</t>
  </si>
  <si>
    <t>As I noted in my answer to question 5, a broad consensus exists in the research literature that elections delivered by independent bodies or actors are more likely to be well run, free of improper political influence and largely avoid serious problems. The easiest way of achieving this is to maintain the independence of the Local Government Boundary Commission.
There are already opportunities for interested individuals and political parties to feed into the Local Government Boundary Commission’s process. Local feedback is crucial and should be maintained. But further ministerial and parliamentary challenges are undesirable as they risk perceptions of seeking partisan advantage after an independent commission has made its recommendations. This risks undermining trust in the boundary review process. Recommendations should therefore be implemented without change, although Boundary Commissioners ought to remain accountable to the Scottish parliament for their overall performance.</t>
  </si>
  <si>
    <t>The optimal district magnitude to achieve close to proportionality under STV elections is between 6-7 representatives per district (Clark, 2013; Clark and Bennie, 2008; Denver, Clark and Bennie, 2009). 3-4 councillors already restricts that somewhat. Reducing it to 2 however restricts this much more. I would argue that the Local Government Boundary Commission should not be given the flexibility to reduce the number of representatives per ward to any less than three. I have no difficulty with flexibility at the upper end.  
One of the benefits of early STV local elections in Scotland was that all wards were contested between 2007 and 2012. This extended voter choice to many areas which had been represented by councillors who had not faced a contest to be elected. The reduction of the district magnitude in the Islands regretfully means that uncontested wards may no longer be the case. I would recommend looking again at provisions in the Islands Act enabling district magnitude of just one in those jurisdictions.</t>
  </si>
  <si>
    <t>This will to a degree depend on the type of evidence required to ascertain residency (see also the next point). The aim must be to promote longer term integration while extending participation. Consequently, a period of more than just a couple of months is probably desirable to avoid giving the vote to purely transient populations. At minimum, three-four months would seem practical and fair, allowing the would-be voter to get established, collect evidence of residency and so on. If wishing to be a little more restrictive and establish longer term commitment to residency, this might be set at six months as a maximum.</t>
  </si>
  <si>
    <t>Thought should also be given to how residency will be ascertained. Points about data matching from above are relevant here. However, it may be difficult to ascertain eligibility. The identifiers used for IER (e.g. national insurance number etc), would be one option, as would the standard two proofs of address and passport, rental agreement etc.</t>
  </si>
  <si>
    <t>There has been some good work done recently on anonymous voting, largely Cabinet Office motivated via then Minister for the Constitution, Chris Skidmore, MP. It is right that someone who has suffered serious forms of abuse – stalking, domestic violence etc – be able to register anonymously. This should be continued.  
There is a difficulty with how this question is put. It refers to ‘at risk from any form of abuse’. This seems too wide a definition. Given the prevalence of social media and other developments, many people are now at risk from abuse, including candidates for public office as the recent CSPL report has demonstrated. The question as put would seem to include people who suffer such ‘trolling’, for example. Making it easier in the sense of opening up the availability of anonymous voting to such groups would seem to be too wide a group to be able to maintain the integrity of the register and its role in the voting process.
The crucial question is therefore who would define ‘at risk’, and the level that risk is at? This points to relatively serious problems – domestic abuse etc – but which have some degree of evidence behind them that can be attested to. The suggestion to allow lower ranked police officers to attest such risks, alongside additional professionals and widening some documentary sources seem to strike the right balance of protecting people with serious difficulties in regard to abuse, but maintaining the integrity of the register. 
It is right that UK and Scottish governments act in unison in this matter. Abuse survivors sometimes move jurisdictions of necessity. It would be unjust were someone move from England to Scotland (or vice versa) and be subject to different rules which may not protect their anonymity.</t>
  </si>
  <si>
    <t>Yes, if they have a substantial reason for doing so. For example, working away at one residence during the week, and resident elsewhere for the remainder of the week. Perhaps paying council tax in each jurisdiction.</t>
  </si>
  <si>
    <t>Dr. Alistair Clark</t>
  </si>
  <si>
    <t>https://consult.gov.scot/elections/electoral-reform/consultation/download_file?squid=pasted-question-1467894590.05-55511-1467894590.71-30316&amp;user=BHLF-U81Y-YQXR-B</t>
  </si>
  <si>
    <t>https://consult.gov.scot/elections/electoral-reform/consultation/view_respondent?uuId=608437555</t>
  </si>
  <si>
    <t>From the perspective of an electoral administrator, the question of the length of term of elected bodies is largely irrelevant.
What is important is that, in principle, two or more major elections should not fall on the same day.
While it will never be possible to take account of all eventualities – UK Parliamentary elections, Extraordinary Scottish Parliamentary elections and Bye-elections of myriad varieties,  a standard fixed term, identical for all elected bodies, calculated from the same base date, will ensure that, in most years, there will be no co-incidence of elections.
While it is noted that the Consultation Paper makes reference to voter confusion during the combined elections in 2007, as Gould pointed out in his report on those elections, much of the confusion stemmed, not from the combination, but from the badly designed Scottish Parliament ballot paper
I would commend Gould’s report for consideration as part of this reform exercise, and attach comments which I made on that report at the time of its publication.</t>
  </si>
  <si>
    <t>I am not convinced that position on the ballot paper has any effect on the number of votes which a candidate receives, particularly where party candidates have the advantage over independents by being described as such and having logos prominently printed on the ballot paper. 
If I am wrong in this and it is desired to alter the current alphabetical listing, I would strongly advocate randomization but not by ballot.
The problem with a ballot is that it would have to take place immediately after close of nominations when Returning Officers are under significant pressure. More importantly, it would require all candidates to be present to avoid allegations that it was rigged against absentees.
Instead, I would suggest that, prior to nominations opening, the Returning Officer (or, better, the EMB, should publish a randomized alphabet to be used at that election (eg Y,C,R,F,S……A, X,D ……..B,J,V etc). This should present no problems for voters, printers or enumerators
I do not favour grouping candidates by party as this would further marginalise independents .
Rotation involving the use of different versions of the ballot paper would only achieve the object if the issue of each version of the ballot paper were truly random i.e. each ballot book were made up of papers of the various types on a random basis. The problems of proof –reading and checking papers at the time of issue are obvious. More importantly, the scope for confusing postal voters would be considerable: Think what would happen if an elderly couple received postal vote in two different forms.</t>
  </si>
  <si>
    <t>Having witnessed early pilots using voting machines in England, I am far from convinced that they offer any advantages over conventional polling stations except perhaps to a small number of disabled voters whose needs cannot be met at present and  (assuming electronic connection to the Count Centre) in speed of counting
The suggested advantages mentioned  in the Consultation Paper of making machines available  in unconventional locations and on a number of days could equally well be achieved with conventional polling stations.
There is no magic in the location of Polling Places. While it is normal to provide a single Polling Place in a Polling District, situated as well as possible for the convenience of the majority of voters  in the District, and to provide an appropriate number of Polling Stations in that Polling Place, it would be possible to disperse the Polling Stations across the District. The constraint is  the availability of premises and cost, particularly in rural areas where often the Church, pub and Post Office, have all close and the school, if it still exists, may be the only practical location.
Unless some method were found of utilizing the system of bank ATM machines as secure voting machines, not requiring to be housed or staffed (and which might also overcome the problem of voter identification) voting machines would still require to be set up in some sort of staffed Polling Station. 
,The pilot of voting machines which I witnessed involved the use of a conventional paper Register and the issue of a token which the voter fed into the machine to obtain an electronic ballot paper, the cassette from the machine with the recorded votes was  taken to the count centre at close of poll. The whole process of voting was significantly slower than at present and voters were still tied to a particular Polling Station.
Electronic voting, by machine in a Polling Station, or elsewhere, online or by mobile device, will only be of real benefit to voters if they can vote from a location convenient to them rather than a pre-ordained polling station and this essentially requires some form of networked electronic Register to ensure that no-one records multiple votes.  Ideally, it also requires the electronic accessibility of every ballot paper in the country  from every voting device. (This would require unprecedented levels of coordination among Returning Officers and, perhaps, a single national Electoral Office).
Identification of the voter in an electronic system is, of course, paramount, and I would be hesitant about any arrangement which sent out codes immediately prior to a particular election – perhaps an arrangement akin to that used for online banking could be adopted.</t>
  </si>
  <si>
    <t>Much of what is said above applies to online and telephone voting
I have successfully and securely applied these channels for a non-statutory local referendum and they generally welcomed by voters.
The major issue in relation to remote electronic voting is the extent to which it may detract from the secrecy of the ballot.
My perception is that, if voting were to be generally available on mobile devices, it could, particularly among young people become a collective rather than individual activity.  
That may not in itself be a major problem if all members of the group are happy but what if one wishes to vote for an unpopular candidate? What if  one or more members of the group is active in a particular political party and exerts the type of pressure (possibly without meaning to)  in relation to polling stations or postal votes?</t>
  </si>
  <si>
    <t>I do not consider myself qualified to comment on this.</t>
  </si>
  <si>
    <t>As an electoral administrator this is outwith my field</t>
  </si>
  <si>
    <t>These are outwith my field of expertise.</t>
  </si>
  <si>
    <t>Again these are really questions outwith my field  but there is a certain logic in saying that if an individual has established an equally strong local connection with more than one local authority area, he/she should be entitled to vote in both. Since, unlike parliamentary constituencies, the votes would be for membership of different bodies</t>
  </si>
  <si>
    <t>Crawford J. Langley LLB, BD, DPA, ACIS, NP</t>
  </si>
  <si>
    <t>https://consult.gov.scot/elections/electoral-reform/consultation/download_file?squid=pasted-question-1467894590.05-55511-1467894590.71-30316&amp;user=BHLF-U81Y-YQXX-H</t>
  </si>
  <si>
    <t>https://consult.gov.scot/elections/electoral-reform/consultation/view_respondent?uuId=376943706</t>
  </si>
  <si>
    <t>Richard Lung</t>
  </si>
  <si>
    <t>https://consult.gov.scot/elections/electoral-reform/consultation/download_file?squid=pasted-question-1467894590.05-55511-1467894590.71-30316&amp;user=BHLF-U81Y-YQXY-J</t>
  </si>
  <si>
    <t>https://consult.gov.scot/elections/electoral-reform/consultation/view_respondent?uuId=348794383</t>
  </si>
  <si>
    <t>consultation_id</t>
  </si>
  <si>
    <t>question</t>
  </si>
  <si>
    <t>id</t>
  </si>
  <si>
    <t>submitted_date</t>
  </si>
  <si>
    <t>responder_id</t>
  </si>
  <si>
    <t>question_id</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</si>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</sst>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9" formatCode="&quot;Individual&quot;;&quot;Organisation&quot;"/>
  </numFmts>
  <fonts count="3" x14ac:knownFonts="1">
    <font>
      <sz val="11"/>
      <name val="Calibri"/>
    </font>
    <font>
      <sz val="11"/>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4" fontId="0" fillId="0" borderId="0" xfId="0" applyNumberFormat="1"/>
    <xf numFmtId="49" fontId="0" fillId="0" borderId="0" xfId="0" applyNumberFormat="1"/>
    <xf numFmtId="0" fontId="1" fillId="0" borderId="0" xfId="0" applyFont="1"/>
    <xf numFmtId="1" fontId="0" fillId="0" borderId="0" xfId="0" applyNumberFormat="1"/>
    <xf numFmtId="0" fontId="1" fillId="0" borderId="0" xfId="0" applyFont="1" applyAlignmen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83"/>
  <sheetViews>
    <sheetView tabSelected="1" topLeftCell="AO1" workbookViewId="0">
      <selection activeCell="AT2" sqref="AT2"/>
    </sheetView>
  </sheetViews>
  <sheetFormatPr baseColWidth="10" defaultRowHeight="15" x14ac:dyDescent="0.2"/>
  <cols>
    <col min="1" max="45" width="30.6640625" customWidth="1"/>
    <col min="46" max="46" width="30.6640625" style="7" customWidth="1"/>
    <col min="47" max="50" width="30.6640625" customWidth="1"/>
    <col min="53" max="66" width="12.6640625" bestFit="1" customWidth="1"/>
    <col min="67" max="67" width="13.6640625" bestFit="1" customWidth="1"/>
    <col min="68" max="74" width="12.6640625" bestFit="1" customWidth="1"/>
    <col min="75" max="75" width="13.6640625" bestFit="1" customWidth="1"/>
    <col min="76" max="86" width="12.6640625" bestFit="1" customWidth="1"/>
    <col min="87" max="87" width="11" bestFit="1" customWidth="1"/>
    <col min="88" max="89" width="12.6640625" bestFit="1" customWidth="1"/>
    <col min="90" max="90" width="11.6640625" bestFit="1" customWidth="1"/>
    <col min="91" max="100" width="12.6640625" bestFit="1" customWidth="1"/>
    <col min="101" max="101" width="11.6640625" bestFit="1" customWidth="1"/>
    <col min="102" max="104" width="12.6640625" bestFit="1" customWidth="1"/>
    <col min="105" max="105" width="13.6640625" bestFit="1" customWidth="1"/>
    <col min="106" max="108" width="12.6640625" bestFit="1" customWidth="1"/>
    <col min="109" max="109" width="13.6640625" bestFit="1" customWidth="1"/>
    <col min="110" max="118" width="12.6640625" bestFit="1" customWidth="1"/>
    <col min="119" max="119" width="11.6640625" bestFit="1" customWidth="1"/>
    <col min="120" max="127" width="12.6640625" bestFit="1" customWidth="1"/>
    <col min="128" max="128" width="13.6640625" bestFit="1" customWidth="1"/>
    <col min="129" max="131" width="12.6640625" bestFit="1" customWidth="1"/>
    <col min="132" max="132" width="11.6640625" bestFit="1" customWidth="1"/>
    <col min="133" max="135" width="12.6640625" bestFit="1" customWidth="1"/>
    <col min="136" max="136" width="13.6640625" bestFit="1" customWidth="1"/>
    <col min="137" max="143" width="12.6640625" bestFit="1" customWidth="1"/>
    <col min="144" max="145" width="13.6640625" bestFit="1" customWidth="1"/>
    <col min="146" max="146" width="12.6640625" bestFit="1" customWidth="1"/>
    <col min="147" max="147" width="13.6640625" bestFit="1" customWidth="1"/>
    <col min="148" max="151" width="12.6640625" bestFit="1" customWidth="1"/>
    <col min="152" max="152" width="13.6640625" bestFit="1" customWidth="1"/>
    <col min="153" max="158" width="12.6640625" bestFit="1" customWidth="1"/>
    <col min="159" max="159" width="11.6640625" bestFit="1" customWidth="1"/>
    <col min="160" max="167" width="12.6640625" bestFit="1" customWidth="1"/>
    <col min="168" max="168" width="11.6640625" bestFit="1" customWidth="1"/>
    <col min="169" max="176" width="12.6640625" bestFit="1" customWidth="1"/>
    <col min="177" max="177" width="13.6640625" bestFit="1" customWidth="1"/>
    <col min="178" max="183" width="12.6640625" bestFit="1" customWidth="1"/>
    <col min="184" max="184" width="11.6640625" bestFit="1" customWidth="1"/>
    <col min="185" max="189" width="12.6640625" bestFit="1" customWidth="1"/>
    <col min="190" max="190" width="13.6640625" bestFit="1" customWidth="1"/>
    <col min="191" max="195" width="12.6640625" bestFit="1" customWidth="1"/>
    <col min="196" max="196" width="11.6640625" bestFit="1" customWidth="1"/>
    <col min="197" max="198" width="12.6640625" bestFit="1" customWidth="1"/>
    <col min="199" max="199" width="11.6640625" bestFit="1" customWidth="1"/>
    <col min="200" max="202" width="12.6640625" bestFit="1" customWidth="1"/>
    <col min="203" max="203" width="11.6640625" bestFit="1" customWidth="1"/>
    <col min="204" max="204" width="13.6640625" bestFit="1" customWidth="1"/>
    <col min="205" max="208" width="12.6640625" bestFit="1" customWidth="1"/>
    <col min="209" max="210" width="11.6640625" bestFit="1" customWidth="1"/>
    <col min="211" max="212" width="12.6640625" bestFit="1" customWidth="1"/>
    <col min="213" max="213" width="11.6640625" bestFit="1" customWidth="1"/>
    <col min="214" max="233" width="12.6640625" bestFit="1" customWidth="1"/>
    <col min="234" max="234" width="11.6640625" bestFit="1" customWidth="1"/>
    <col min="235" max="249" width="12.6640625" bestFit="1" customWidth="1"/>
    <col min="250" max="250" width="13.6640625" bestFit="1" customWidth="1"/>
    <col min="251" max="254" width="12.6640625" bestFit="1" customWidth="1"/>
    <col min="255" max="255" width="11.6640625" bestFit="1" customWidth="1"/>
    <col min="256" max="256" width="12.6640625" bestFit="1" customWidth="1"/>
    <col min="257" max="258" width="11.6640625" bestFit="1" customWidth="1"/>
    <col min="259" max="261" width="12.6640625" bestFit="1" customWidth="1"/>
    <col min="262" max="262" width="11.6640625" bestFit="1" customWidth="1"/>
    <col min="263" max="264" width="12.6640625" bestFit="1" customWidth="1"/>
    <col min="265" max="265" width="13.6640625" bestFit="1" customWidth="1"/>
    <col min="266" max="266" width="11.6640625" bestFit="1" customWidth="1"/>
    <col min="267" max="268" width="12.6640625" bestFit="1" customWidth="1"/>
    <col min="269" max="269" width="13.6640625" bestFit="1" customWidth="1"/>
    <col min="270" max="271" width="12.6640625" bestFit="1" customWidth="1"/>
    <col min="272" max="272" width="11.6640625" bestFit="1" customWidth="1"/>
    <col min="273" max="276" width="12.6640625" bestFit="1" customWidth="1"/>
    <col min="277" max="277" width="11.6640625" bestFit="1" customWidth="1"/>
    <col min="278" max="281" width="12.6640625" bestFit="1" customWidth="1"/>
    <col min="282" max="282" width="13.6640625" bestFit="1" customWidth="1"/>
    <col min="283" max="290" width="12.6640625" bestFit="1" customWidth="1"/>
    <col min="291" max="291" width="11" bestFit="1" customWidth="1"/>
    <col min="292" max="297" width="12.6640625" bestFit="1" customWidth="1"/>
    <col min="298" max="298" width="11.6640625" bestFit="1" customWidth="1"/>
    <col min="299" max="304" width="12.6640625" bestFit="1" customWidth="1"/>
    <col min="305" max="305" width="13.6640625" bestFit="1" customWidth="1"/>
    <col min="306" max="319" width="12.6640625" bestFit="1" customWidth="1"/>
    <col min="320" max="320" width="13.6640625" bestFit="1" customWidth="1"/>
    <col min="321" max="322" width="12.6640625" bestFit="1" customWidth="1"/>
    <col min="323" max="323" width="13.6640625" bestFit="1" customWidth="1"/>
    <col min="324" max="332" width="12.6640625" bestFit="1" customWidth="1"/>
    <col min="333" max="333" width="11.6640625" bestFit="1" customWidth="1"/>
    <col min="334" max="358" width="12.6640625" bestFit="1" customWidth="1"/>
    <col min="359" max="359" width="13.6640625" bestFit="1" customWidth="1"/>
    <col min="360" max="360" width="12.6640625" bestFit="1" customWidth="1"/>
    <col min="361" max="361" width="13.6640625" bestFit="1" customWidth="1"/>
    <col min="362" max="372" width="12.6640625" bestFit="1" customWidth="1"/>
    <col min="373" max="373" width="11.6640625" bestFit="1" customWidth="1"/>
    <col min="374" max="380" width="12.6640625" bestFit="1" customWidth="1"/>
    <col min="381" max="381" width="13.6640625" bestFit="1" customWidth="1"/>
    <col min="382" max="382" width="11.6640625" bestFit="1" customWidth="1"/>
    <col min="383" max="390" width="12.6640625" bestFit="1" customWidth="1"/>
    <col min="391" max="391" width="13.6640625" bestFit="1" customWidth="1"/>
    <col min="392" max="393" width="12.6640625" bestFit="1" customWidth="1"/>
    <col min="394" max="394" width="11.6640625" bestFit="1" customWidth="1"/>
    <col min="395" max="398" width="12.6640625" bestFit="1" customWidth="1"/>
    <col min="399" max="399" width="11.6640625" bestFit="1" customWidth="1"/>
    <col min="400" max="403" width="12.6640625" bestFit="1" customWidth="1"/>
    <col min="404" max="404" width="13.6640625" bestFit="1" customWidth="1"/>
    <col min="405" max="419" width="12.6640625" bestFit="1" customWidth="1"/>
    <col min="420" max="420" width="13.6640625" bestFit="1" customWidth="1"/>
    <col min="421" max="435" width="12.6640625" bestFit="1" customWidth="1"/>
    <col min="436" max="436" width="11.6640625" bestFit="1" customWidth="1"/>
    <col min="437" max="441" width="12.6640625" bestFit="1" customWidth="1"/>
    <col min="442" max="442" width="13.6640625" bestFit="1" customWidth="1"/>
    <col min="443" max="446" width="12.6640625" bestFit="1" customWidth="1"/>
    <col min="447" max="447" width="11.6640625" bestFit="1" customWidth="1"/>
    <col min="448" max="452" width="12.6640625" bestFit="1" customWidth="1"/>
    <col min="453" max="453" width="11.6640625" bestFit="1" customWidth="1"/>
    <col min="454" max="465" width="12.6640625" bestFit="1" customWidth="1"/>
    <col min="466" max="466" width="11.6640625" bestFit="1" customWidth="1"/>
    <col min="467" max="467" width="12.6640625" bestFit="1" customWidth="1"/>
    <col min="468" max="468" width="11" bestFit="1" customWidth="1"/>
    <col min="469" max="469" width="12.6640625" bestFit="1" customWidth="1"/>
    <col min="470" max="470" width="13.6640625" bestFit="1" customWidth="1"/>
    <col min="471" max="472" width="12.6640625" bestFit="1" customWidth="1"/>
    <col min="473" max="473" width="11.6640625" bestFit="1" customWidth="1"/>
    <col min="474" max="475" width="12.6640625" bestFit="1" customWidth="1"/>
    <col min="476" max="476" width="13.6640625" bestFit="1" customWidth="1"/>
    <col min="477" max="481" width="12.6640625" bestFit="1" customWidth="1"/>
    <col min="482" max="482" width="13.6640625" bestFit="1" customWidth="1"/>
    <col min="483" max="492" width="12.6640625" bestFit="1" customWidth="1"/>
    <col min="493" max="493" width="13.6640625" bestFit="1" customWidth="1"/>
    <col min="494" max="495" width="12.6640625" bestFit="1" customWidth="1"/>
    <col min="496" max="496" width="11.6640625" bestFit="1" customWidth="1"/>
    <col min="497" max="499" width="12.6640625" bestFit="1" customWidth="1"/>
    <col min="500" max="500" width="11.6640625" bestFit="1" customWidth="1"/>
    <col min="501" max="502" width="12.6640625" bestFit="1" customWidth="1"/>
    <col min="503" max="503" width="13.6640625" bestFit="1" customWidth="1"/>
    <col min="504" max="504" width="12.6640625" bestFit="1" customWidth="1"/>
    <col min="505" max="505" width="13.6640625" bestFit="1" customWidth="1"/>
    <col min="506" max="514" width="12.6640625" bestFit="1" customWidth="1"/>
    <col min="515" max="515" width="13.6640625" bestFit="1" customWidth="1"/>
    <col min="516" max="519" width="12.6640625" bestFit="1" customWidth="1"/>
    <col min="520" max="520" width="11.6640625" bestFit="1" customWidth="1"/>
    <col min="521" max="524" width="12.6640625" bestFit="1" customWidth="1"/>
    <col min="525" max="525" width="11.6640625" bestFit="1" customWidth="1"/>
    <col min="526" max="526" width="12.6640625" bestFit="1" customWidth="1"/>
    <col min="527" max="527" width="11.6640625" bestFit="1" customWidth="1"/>
    <col min="528" max="530" width="12.6640625" bestFit="1" customWidth="1"/>
    <col min="531" max="531" width="11" bestFit="1" customWidth="1"/>
    <col min="532" max="562" width="12.6640625" bestFit="1" customWidth="1"/>
    <col min="563" max="563" width="13.6640625" bestFit="1" customWidth="1"/>
    <col min="564" max="566" width="12.6640625" bestFit="1" customWidth="1"/>
    <col min="567" max="567" width="13.6640625" bestFit="1" customWidth="1"/>
    <col min="568" max="570" width="12.6640625" bestFit="1" customWidth="1"/>
    <col min="571" max="572" width="11.6640625" bestFit="1" customWidth="1"/>
    <col min="573" max="580" width="12.6640625" bestFit="1" customWidth="1"/>
    <col min="581" max="581" width="13.6640625" bestFit="1" customWidth="1"/>
    <col min="582" max="582" width="11.6640625" bestFit="1" customWidth="1"/>
    <col min="583" max="591" width="12.6640625" bestFit="1" customWidth="1"/>
    <col min="592" max="592" width="11.6640625" bestFit="1" customWidth="1"/>
    <col min="593" max="599" width="12.6640625" bestFit="1" customWidth="1"/>
    <col min="600" max="601" width="13.6640625" bestFit="1" customWidth="1"/>
    <col min="602" max="615" width="12.6640625" bestFit="1" customWidth="1"/>
    <col min="616" max="616" width="13.6640625" bestFit="1" customWidth="1"/>
    <col min="617" max="617" width="12.6640625" bestFit="1" customWidth="1"/>
    <col min="618" max="618" width="13.6640625" bestFit="1" customWidth="1"/>
    <col min="619" max="619" width="12.6640625" bestFit="1" customWidth="1"/>
    <col min="620" max="620" width="11.6640625" bestFit="1" customWidth="1"/>
    <col min="621" max="625" width="12.6640625" bestFit="1" customWidth="1"/>
    <col min="626" max="626" width="13.6640625" bestFit="1" customWidth="1"/>
    <col min="627" max="638" width="12.6640625" bestFit="1" customWidth="1"/>
    <col min="639" max="640" width="11.6640625" bestFit="1" customWidth="1"/>
    <col min="641" max="643" width="12.6640625" bestFit="1" customWidth="1"/>
    <col min="644" max="644" width="11.6640625" bestFit="1" customWidth="1"/>
    <col min="645" max="645" width="12.6640625" bestFit="1" customWidth="1"/>
    <col min="646" max="646" width="11.6640625" bestFit="1" customWidth="1"/>
    <col min="647" max="662" width="12.6640625" bestFit="1" customWidth="1"/>
    <col min="663" max="664" width="13.6640625" bestFit="1" customWidth="1"/>
    <col min="665" max="666" width="12.6640625" bestFit="1" customWidth="1"/>
    <col min="667" max="667" width="13.6640625" bestFit="1" customWidth="1"/>
    <col min="668" max="671" width="12.6640625" bestFit="1" customWidth="1"/>
    <col min="672" max="672" width="13.6640625" bestFit="1" customWidth="1"/>
    <col min="673" max="679" width="12.6640625" bestFit="1" customWidth="1"/>
    <col min="680" max="680" width="13.6640625" bestFit="1" customWidth="1"/>
    <col min="681" max="686" width="12.6640625" bestFit="1" customWidth="1"/>
    <col min="687" max="687" width="13.6640625" bestFit="1" customWidth="1"/>
    <col min="688" max="688" width="12.6640625" bestFit="1" customWidth="1"/>
    <col min="689" max="690" width="13.6640625" bestFit="1" customWidth="1"/>
    <col min="691" max="696" width="12.6640625" bestFit="1" customWidth="1"/>
    <col min="697" max="697" width="13.6640625" bestFit="1" customWidth="1"/>
    <col min="698" max="701" width="12.6640625" bestFit="1" customWidth="1"/>
    <col min="702" max="702" width="13.6640625" bestFit="1" customWidth="1"/>
    <col min="703" max="708" width="12.6640625" bestFit="1" customWidth="1"/>
    <col min="709" max="709" width="11.6640625" bestFit="1" customWidth="1"/>
    <col min="710" max="716" width="12.6640625" bestFit="1" customWidth="1"/>
    <col min="717" max="717" width="11.6640625" bestFit="1" customWidth="1"/>
    <col min="718" max="731" width="12.6640625" bestFit="1" customWidth="1"/>
    <col min="732" max="732" width="13.6640625" bestFit="1" customWidth="1"/>
    <col min="733" max="739" width="12.6640625" bestFit="1" customWidth="1"/>
    <col min="740" max="740" width="13.6640625" bestFit="1" customWidth="1"/>
    <col min="741" max="742" width="12.6640625" bestFit="1" customWidth="1"/>
    <col min="743" max="743" width="13.6640625" bestFit="1" customWidth="1"/>
    <col min="744" max="746" width="12.6640625" bestFit="1" customWidth="1"/>
    <col min="747" max="747" width="11" bestFit="1" customWidth="1"/>
    <col min="748" max="755" width="12.6640625" bestFit="1" customWidth="1"/>
    <col min="756" max="756" width="11.6640625" bestFit="1" customWidth="1"/>
    <col min="757" max="765" width="12.6640625" bestFit="1" customWidth="1"/>
    <col min="766" max="766" width="11.6640625" bestFit="1" customWidth="1"/>
    <col min="767" max="771" width="12.6640625" bestFit="1" customWidth="1"/>
    <col min="772" max="772" width="13.6640625" bestFit="1" customWidth="1"/>
    <col min="773" max="775" width="12.6640625" bestFit="1" customWidth="1"/>
    <col min="776" max="776" width="11.6640625" bestFit="1" customWidth="1"/>
    <col min="777" max="779" width="12.6640625" bestFit="1" customWidth="1"/>
    <col min="780" max="780" width="11.6640625" bestFit="1" customWidth="1"/>
    <col min="781" max="800" width="12.6640625" bestFit="1" customWidth="1"/>
    <col min="801" max="801" width="13.6640625" bestFit="1" customWidth="1"/>
    <col min="802" max="804" width="12.6640625" bestFit="1" customWidth="1"/>
    <col min="805" max="805" width="11.6640625" bestFit="1" customWidth="1"/>
    <col min="806" max="814" width="12.6640625" bestFit="1" customWidth="1"/>
    <col min="815" max="815" width="11.6640625" bestFit="1" customWidth="1"/>
    <col min="816" max="818" width="12.6640625" bestFit="1" customWidth="1"/>
    <col min="819" max="819" width="13.6640625" bestFit="1" customWidth="1"/>
    <col min="820" max="820" width="12.6640625" bestFit="1" customWidth="1"/>
    <col min="821" max="821" width="13.6640625" bestFit="1" customWidth="1"/>
    <col min="822" max="825" width="12.6640625" bestFit="1" customWidth="1"/>
    <col min="826" max="826" width="13.6640625" bestFit="1" customWidth="1"/>
    <col min="827" max="852" width="12.6640625" bestFit="1" customWidth="1"/>
    <col min="853" max="853" width="11" bestFit="1" customWidth="1"/>
    <col min="854" max="855" width="12.6640625" bestFit="1" customWidth="1"/>
    <col min="856" max="856" width="11.6640625" bestFit="1" customWidth="1"/>
    <col min="857" max="860" width="12.6640625" bestFit="1" customWidth="1"/>
    <col min="861" max="861" width="11.6640625" bestFit="1" customWidth="1"/>
    <col min="862" max="863" width="12.6640625" bestFit="1" customWidth="1"/>
    <col min="864" max="864" width="11.6640625" bestFit="1" customWidth="1"/>
    <col min="865" max="866" width="12.6640625" bestFit="1" customWidth="1"/>
    <col min="867" max="867" width="11.6640625" bestFit="1" customWidth="1"/>
    <col min="868" max="869" width="12.6640625" bestFit="1" customWidth="1"/>
    <col min="870" max="870" width="11.6640625" bestFit="1" customWidth="1"/>
    <col min="871" max="875" width="12.6640625" bestFit="1" customWidth="1"/>
    <col min="876" max="876" width="11.6640625" bestFit="1" customWidth="1"/>
    <col min="877" max="890" width="12.6640625" bestFit="1" customWidth="1"/>
    <col min="891" max="891" width="13.6640625" bestFit="1" customWidth="1"/>
    <col min="892" max="894" width="12.6640625" bestFit="1" customWidth="1"/>
    <col min="895" max="895" width="11.6640625" bestFit="1" customWidth="1"/>
    <col min="896" max="905" width="12.6640625" bestFit="1" customWidth="1"/>
    <col min="906" max="906" width="11.6640625" bestFit="1" customWidth="1"/>
    <col min="907" max="908" width="12.6640625" bestFit="1" customWidth="1"/>
    <col min="909" max="909" width="11" bestFit="1" customWidth="1"/>
    <col min="910" max="912" width="12.6640625" bestFit="1" customWidth="1"/>
    <col min="913" max="913" width="11" bestFit="1" customWidth="1"/>
    <col min="914" max="915" width="12.6640625" bestFit="1" customWidth="1"/>
    <col min="916" max="916" width="13.6640625" bestFit="1" customWidth="1"/>
    <col min="917" max="917" width="11.6640625" bestFit="1" customWidth="1"/>
    <col min="918" max="918" width="12.6640625" bestFit="1" customWidth="1"/>
    <col min="919" max="919" width="11.6640625" bestFit="1" customWidth="1"/>
    <col min="920" max="920" width="13.6640625" bestFit="1" customWidth="1"/>
    <col min="921" max="921" width="11.6640625" bestFit="1" customWidth="1"/>
    <col min="922" max="922" width="13.6640625" bestFit="1" customWidth="1"/>
    <col min="923" max="934" width="12.6640625" bestFit="1" customWidth="1"/>
  </cols>
  <sheetData>
    <row r="1" spans="1:5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7" t="s">
        <v>46</v>
      </c>
      <c r="AU1" t="s">
        <v>47</v>
      </c>
      <c r="AV1" t="s">
        <v>50</v>
      </c>
      <c r="AW1" t="s">
        <v>51</v>
      </c>
      <c r="AX1" t="s">
        <v>52</v>
      </c>
    </row>
    <row r="2" spans="1:50" x14ac:dyDescent="0.2">
      <c r="A2" t="s">
        <v>53</v>
      </c>
      <c r="D2" t="s">
        <v>54</v>
      </c>
      <c r="F2" t="s">
        <v>54</v>
      </c>
      <c r="G2" t="s">
        <v>55</v>
      </c>
      <c r="I2" t="s">
        <v>54</v>
      </c>
      <c r="R2" t="s">
        <v>54</v>
      </c>
      <c r="S2" t="s">
        <v>54</v>
      </c>
      <c r="T2" t="s">
        <v>54</v>
      </c>
      <c r="V2" t="s">
        <v>54</v>
      </c>
      <c r="W2" t="s">
        <v>54</v>
      </c>
      <c r="X2" t="s">
        <v>55</v>
      </c>
      <c r="Z2" t="s">
        <v>55</v>
      </c>
      <c r="AB2" t="s">
        <v>55</v>
      </c>
      <c r="AC2" t="s">
        <v>54</v>
      </c>
      <c r="AD2" t="s">
        <v>55</v>
      </c>
      <c r="AF2" t="s">
        <v>54</v>
      </c>
      <c r="AH2" t="s">
        <v>54</v>
      </c>
      <c r="AI2" t="s">
        <v>56</v>
      </c>
      <c r="AJ2" t="s">
        <v>57</v>
      </c>
      <c r="AK2" t="s">
        <v>54</v>
      </c>
      <c r="AM2" t="s">
        <v>54</v>
      </c>
      <c r="AN2" t="s">
        <v>58</v>
      </c>
      <c r="AO2" t="s">
        <v>54</v>
      </c>
      <c r="AQ2" t="s">
        <v>59</v>
      </c>
      <c r="AR2" t="s">
        <v>60</v>
      </c>
      <c r="AS2" t="s">
        <v>61</v>
      </c>
      <c r="AT2" s="7" t="s">
        <v>62</v>
      </c>
      <c r="AV2">
        <v>598763332</v>
      </c>
      <c r="AW2" t="s">
        <v>63</v>
      </c>
      <c r="AX2" s="1">
        <v>43088.513733351218</v>
      </c>
    </row>
    <row r="3" spans="1:50" x14ac:dyDescent="0.2">
      <c r="A3" t="s">
        <v>53</v>
      </c>
      <c r="B3" t="s">
        <v>64</v>
      </c>
      <c r="C3" t="s">
        <v>65</v>
      </c>
      <c r="D3" t="s">
        <v>54</v>
      </c>
      <c r="F3" t="s">
        <v>54</v>
      </c>
      <c r="G3" t="s">
        <v>55</v>
      </c>
      <c r="I3" t="s">
        <v>54</v>
      </c>
      <c r="K3" t="s">
        <v>54</v>
      </c>
      <c r="M3" t="s">
        <v>66</v>
      </c>
      <c r="R3" t="s">
        <v>55</v>
      </c>
      <c r="S3" t="s">
        <v>54</v>
      </c>
      <c r="T3" t="s">
        <v>54</v>
      </c>
      <c r="V3" t="s">
        <v>55</v>
      </c>
      <c r="W3" t="s">
        <v>55</v>
      </c>
      <c r="X3" t="s">
        <v>54</v>
      </c>
      <c r="Z3" t="s">
        <v>55</v>
      </c>
      <c r="AB3" t="s">
        <v>54</v>
      </c>
      <c r="AC3" t="s">
        <v>55</v>
      </c>
      <c r="AD3" t="s">
        <v>55</v>
      </c>
      <c r="AF3" t="s">
        <v>54</v>
      </c>
      <c r="AH3" t="s">
        <v>54</v>
      </c>
      <c r="AK3" t="s">
        <v>54</v>
      </c>
      <c r="AM3" t="s">
        <v>55</v>
      </c>
      <c r="AO3" t="s">
        <v>54</v>
      </c>
      <c r="AQ3" t="s">
        <v>67</v>
      </c>
      <c r="AT3" s="7" t="s">
        <v>62</v>
      </c>
      <c r="AV3">
        <v>144232900</v>
      </c>
      <c r="AW3" t="s">
        <v>69</v>
      </c>
      <c r="AX3" s="1">
        <v>43088.519163106612</v>
      </c>
    </row>
    <row r="4" spans="1:50" x14ac:dyDescent="0.2">
      <c r="A4" t="s">
        <v>70</v>
      </c>
      <c r="C4" t="s">
        <v>71</v>
      </c>
      <c r="D4" t="s">
        <v>54</v>
      </c>
      <c r="E4" t="s">
        <v>72</v>
      </c>
      <c r="F4" t="s">
        <v>54</v>
      </c>
      <c r="G4" t="s">
        <v>54</v>
      </c>
      <c r="H4" t="s">
        <v>73</v>
      </c>
      <c r="I4" t="s">
        <v>54</v>
      </c>
      <c r="J4" t="s">
        <v>74</v>
      </c>
      <c r="K4" t="s">
        <v>54</v>
      </c>
      <c r="M4" t="s">
        <v>66</v>
      </c>
      <c r="N4" t="s">
        <v>75</v>
      </c>
      <c r="R4" t="s">
        <v>54</v>
      </c>
      <c r="S4" t="s">
        <v>55</v>
      </c>
      <c r="T4" t="s">
        <v>54</v>
      </c>
      <c r="V4" t="s">
        <v>54</v>
      </c>
      <c r="W4" t="s">
        <v>54</v>
      </c>
      <c r="X4" t="s">
        <v>54</v>
      </c>
      <c r="Z4" t="s">
        <v>54</v>
      </c>
      <c r="AB4" t="s">
        <v>55</v>
      </c>
      <c r="AC4" t="s">
        <v>54</v>
      </c>
      <c r="AD4" t="s">
        <v>55</v>
      </c>
      <c r="AF4" t="s">
        <v>54</v>
      </c>
      <c r="AH4" t="s">
        <v>54</v>
      </c>
      <c r="AI4" t="s">
        <v>76</v>
      </c>
      <c r="AJ4" t="s">
        <v>77</v>
      </c>
      <c r="AK4" t="s">
        <v>54</v>
      </c>
      <c r="AM4" t="s">
        <v>55</v>
      </c>
      <c r="AO4" t="s">
        <v>54</v>
      </c>
      <c r="AQ4" t="s">
        <v>78</v>
      </c>
      <c r="AS4" t="s">
        <v>79</v>
      </c>
      <c r="AT4" s="7" t="s">
        <v>62</v>
      </c>
      <c r="AV4">
        <v>746098357</v>
      </c>
      <c r="AW4" t="s">
        <v>80</v>
      </c>
      <c r="AX4" s="1">
        <v>43088.533587721497</v>
      </c>
    </row>
    <row r="5" spans="1:50" x14ac:dyDescent="0.2">
      <c r="A5" t="s">
        <v>70</v>
      </c>
      <c r="D5" t="s">
        <v>54</v>
      </c>
      <c r="F5" t="s">
        <v>54</v>
      </c>
      <c r="G5" t="s">
        <v>55</v>
      </c>
      <c r="I5" t="s">
        <v>54</v>
      </c>
      <c r="K5" t="s">
        <v>54</v>
      </c>
      <c r="M5" t="s">
        <v>66</v>
      </c>
      <c r="R5" t="s">
        <v>55</v>
      </c>
      <c r="S5" t="s">
        <v>55</v>
      </c>
      <c r="T5" t="s">
        <v>54</v>
      </c>
      <c r="V5" t="s">
        <v>54</v>
      </c>
      <c r="W5" t="s">
        <v>54</v>
      </c>
      <c r="X5" t="s">
        <v>55</v>
      </c>
      <c r="Z5" t="s">
        <v>55</v>
      </c>
      <c r="AB5" t="s">
        <v>54</v>
      </c>
      <c r="AC5" t="s">
        <v>54</v>
      </c>
      <c r="AD5" t="s">
        <v>55</v>
      </c>
      <c r="AF5" t="s">
        <v>54</v>
      </c>
      <c r="AH5" t="s">
        <v>54</v>
      </c>
      <c r="AK5" t="s">
        <v>55</v>
      </c>
      <c r="AM5" t="s">
        <v>55</v>
      </c>
      <c r="AO5" t="s">
        <v>54</v>
      </c>
      <c r="AQ5" t="s">
        <v>81</v>
      </c>
      <c r="AT5" s="7" t="s">
        <v>62</v>
      </c>
      <c r="AV5">
        <v>761979400</v>
      </c>
      <c r="AW5" t="s">
        <v>82</v>
      </c>
      <c r="AX5" s="1">
        <v>43088.537254967727</v>
      </c>
    </row>
    <row r="6" spans="1:50" x14ac:dyDescent="0.2">
      <c r="A6" t="s">
        <v>70</v>
      </c>
      <c r="C6" t="s">
        <v>83</v>
      </c>
      <c r="D6" t="s">
        <v>54</v>
      </c>
      <c r="F6" t="s">
        <v>54</v>
      </c>
      <c r="G6" t="s">
        <v>54</v>
      </c>
      <c r="H6" t="s">
        <v>84</v>
      </c>
      <c r="I6" t="s">
        <v>54</v>
      </c>
      <c r="K6" t="s">
        <v>54</v>
      </c>
      <c r="M6" t="s">
        <v>66</v>
      </c>
      <c r="P6" t="s">
        <v>85</v>
      </c>
      <c r="R6" t="s">
        <v>54</v>
      </c>
      <c r="S6" t="s">
        <v>55</v>
      </c>
      <c r="T6" t="s">
        <v>54</v>
      </c>
      <c r="V6" t="s">
        <v>54</v>
      </c>
      <c r="W6" t="s">
        <v>54</v>
      </c>
      <c r="X6" t="s">
        <v>55</v>
      </c>
      <c r="Y6" t="s">
        <v>86</v>
      </c>
      <c r="Z6" t="s">
        <v>55</v>
      </c>
      <c r="AA6" t="s">
        <v>87</v>
      </c>
      <c r="AB6" t="s">
        <v>55</v>
      </c>
      <c r="AC6" t="s">
        <v>55</v>
      </c>
      <c r="AD6" t="s">
        <v>54</v>
      </c>
      <c r="AE6" t="s">
        <v>88</v>
      </c>
      <c r="AF6" t="s">
        <v>54</v>
      </c>
      <c r="AG6" t="s">
        <v>89</v>
      </c>
      <c r="AH6" t="s">
        <v>54</v>
      </c>
      <c r="AI6" t="s">
        <v>90</v>
      </c>
      <c r="AK6" t="s">
        <v>54</v>
      </c>
      <c r="AM6" t="s">
        <v>54</v>
      </c>
      <c r="AN6" t="s">
        <v>91</v>
      </c>
      <c r="AO6" t="s">
        <v>54</v>
      </c>
      <c r="AQ6" t="s">
        <v>92</v>
      </c>
      <c r="AT6" s="7" t="s">
        <v>62</v>
      </c>
      <c r="AV6">
        <v>591703088</v>
      </c>
      <c r="AW6" t="s">
        <v>93</v>
      </c>
      <c r="AX6" s="1">
        <v>43088.542051822071</v>
      </c>
    </row>
    <row r="7" spans="1:50" x14ac:dyDescent="0.2">
      <c r="A7" t="s">
        <v>94</v>
      </c>
      <c r="B7" t="s">
        <v>95</v>
      </c>
      <c r="C7" t="s">
        <v>96</v>
      </c>
      <c r="D7" t="s">
        <v>54</v>
      </c>
      <c r="F7" t="s">
        <v>54</v>
      </c>
      <c r="G7" t="s">
        <v>55</v>
      </c>
      <c r="I7" t="s">
        <v>54</v>
      </c>
      <c r="J7" t="s">
        <v>97</v>
      </c>
      <c r="M7" t="s">
        <v>66</v>
      </c>
      <c r="P7" t="s">
        <v>98</v>
      </c>
      <c r="R7" t="s">
        <v>55</v>
      </c>
      <c r="S7" t="s">
        <v>54</v>
      </c>
      <c r="T7" t="s">
        <v>54</v>
      </c>
      <c r="U7" t="s">
        <v>99</v>
      </c>
      <c r="V7" t="s">
        <v>55</v>
      </c>
      <c r="W7" t="s">
        <v>55</v>
      </c>
      <c r="X7" t="s">
        <v>54</v>
      </c>
      <c r="Y7" t="s">
        <v>100</v>
      </c>
      <c r="Z7" t="s">
        <v>54</v>
      </c>
      <c r="AB7" t="s">
        <v>55</v>
      </c>
      <c r="AC7" t="s">
        <v>54</v>
      </c>
      <c r="AD7" t="s">
        <v>54</v>
      </c>
      <c r="AE7" t="s">
        <v>101</v>
      </c>
      <c r="AF7" t="s">
        <v>55</v>
      </c>
      <c r="AG7" t="s">
        <v>102</v>
      </c>
      <c r="AH7" t="s">
        <v>54</v>
      </c>
      <c r="AI7" t="s">
        <v>103</v>
      </c>
      <c r="AJ7" t="s">
        <v>104</v>
      </c>
      <c r="AK7" t="s">
        <v>54</v>
      </c>
      <c r="AM7" t="s">
        <v>55</v>
      </c>
      <c r="AO7" t="s">
        <v>54</v>
      </c>
      <c r="AS7" t="s">
        <v>105</v>
      </c>
      <c r="AT7" s="7" t="s">
        <v>62</v>
      </c>
      <c r="AV7">
        <v>179209735</v>
      </c>
      <c r="AW7" t="s">
        <v>106</v>
      </c>
      <c r="AX7" s="1">
        <v>43088.550447394387</v>
      </c>
    </row>
    <row r="8" spans="1:50" x14ac:dyDescent="0.2">
      <c r="A8" t="s">
        <v>53</v>
      </c>
      <c r="C8" t="s">
        <v>107</v>
      </c>
      <c r="D8" t="s">
        <v>54</v>
      </c>
      <c r="F8" t="s">
        <v>54</v>
      </c>
      <c r="G8" t="s">
        <v>55</v>
      </c>
      <c r="I8" t="s">
        <v>55</v>
      </c>
      <c r="J8" t="s">
        <v>108</v>
      </c>
      <c r="M8" t="s">
        <v>66</v>
      </c>
      <c r="R8" t="s">
        <v>55</v>
      </c>
      <c r="S8" t="s">
        <v>55</v>
      </c>
      <c r="T8" t="s">
        <v>55</v>
      </c>
      <c r="V8" t="s">
        <v>55</v>
      </c>
      <c r="W8" t="s">
        <v>55</v>
      </c>
      <c r="X8" t="s">
        <v>55</v>
      </c>
      <c r="Z8" t="s">
        <v>54</v>
      </c>
      <c r="AB8" t="s">
        <v>54</v>
      </c>
      <c r="AC8" t="s">
        <v>54</v>
      </c>
      <c r="AD8" t="s">
        <v>55</v>
      </c>
      <c r="AF8" t="s">
        <v>55</v>
      </c>
      <c r="AH8" t="s">
        <v>54</v>
      </c>
      <c r="AI8" t="s">
        <v>109</v>
      </c>
      <c r="AK8" t="s">
        <v>54</v>
      </c>
      <c r="AM8" t="s">
        <v>54</v>
      </c>
      <c r="AO8" t="s">
        <v>55</v>
      </c>
      <c r="AP8" t="s">
        <v>110</v>
      </c>
      <c r="AQ8" t="s">
        <v>111</v>
      </c>
      <c r="AR8" t="s">
        <v>112</v>
      </c>
      <c r="AS8" t="s">
        <v>113</v>
      </c>
      <c r="AT8" s="7" t="s">
        <v>62</v>
      </c>
      <c r="AV8">
        <v>811940547</v>
      </c>
      <c r="AW8" t="s">
        <v>115</v>
      </c>
      <c r="AX8" s="1">
        <v>43088.551829103599</v>
      </c>
    </row>
    <row r="9" spans="1:50" x14ac:dyDescent="0.2">
      <c r="A9" t="s">
        <v>70</v>
      </c>
      <c r="C9" t="s">
        <v>116</v>
      </c>
      <c r="D9" t="s">
        <v>54</v>
      </c>
      <c r="E9" t="s">
        <v>65</v>
      </c>
      <c r="F9" t="s">
        <v>54</v>
      </c>
      <c r="G9" t="s">
        <v>55</v>
      </c>
      <c r="H9" t="s">
        <v>117</v>
      </c>
      <c r="I9" t="s">
        <v>54</v>
      </c>
      <c r="J9" t="s">
        <v>118</v>
      </c>
      <c r="K9" t="s">
        <v>54</v>
      </c>
      <c r="M9" t="s">
        <v>66</v>
      </c>
      <c r="Q9" t="s">
        <v>119</v>
      </c>
      <c r="R9" t="s">
        <v>54</v>
      </c>
      <c r="S9" t="s">
        <v>55</v>
      </c>
      <c r="T9" t="s">
        <v>55</v>
      </c>
      <c r="U9" t="s">
        <v>120</v>
      </c>
      <c r="V9" t="s">
        <v>55</v>
      </c>
      <c r="W9" t="s">
        <v>55</v>
      </c>
      <c r="X9" t="s">
        <v>55</v>
      </c>
      <c r="Y9" t="s">
        <v>121</v>
      </c>
      <c r="Z9" t="s">
        <v>54</v>
      </c>
      <c r="AB9" t="s">
        <v>55</v>
      </c>
      <c r="AC9" t="s">
        <v>54</v>
      </c>
      <c r="AD9" t="s">
        <v>55</v>
      </c>
      <c r="AE9" t="s">
        <v>122</v>
      </c>
      <c r="AF9" t="s">
        <v>54</v>
      </c>
      <c r="AH9" t="s">
        <v>54</v>
      </c>
      <c r="AI9" t="s">
        <v>123</v>
      </c>
      <c r="AJ9" t="s">
        <v>65</v>
      </c>
      <c r="AK9" t="s">
        <v>54</v>
      </c>
      <c r="AM9" t="s">
        <v>55</v>
      </c>
      <c r="AN9" t="s">
        <v>124</v>
      </c>
      <c r="AO9" t="s">
        <v>54</v>
      </c>
      <c r="AT9" s="7" t="s">
        <v>62</v>
      </c>
      <c r="AV9">
        <v>612066068</v>
      </c>
      <c r="AW9" t="s">
        <v>125</v>
      </c>
      <c r="AX9" s="1">
        <v>43088.554486211753</v>
      </c>
    </row>
    <row r="10" spans="1:50" x14ac:dyDescent="0.2">
      <c r="A10" t="s">
        <v>70</v>
      </c>
      <c r="C10" t="s">
        <v>126</v>
      </c>
      <c r="D10" t="s">
        <v>54</v>
      </c>
      <c r="F10" t="s">
        <v>54</v>
      </c>
      <c r="G10" t="s">
        <v>54</v>
      </c>
      <c r="I10" t="s">
        <v>54</v>
      </c>
      <c r="J10" t="s">
        <v>127</v>
      </c>
      <c r="K10" t="s">
        <v>54</v>
      </c>
      <c r="M10" t="s">
        <v>66</v>
      </c>
      <c r="R10" t="s">
        <v>54</v>
      </c>
      <c r="S10" t="s">
        <v>55</v>
      </c>
      <c r="T10" t="s">
        <v>54</v>
      </c>
      <c r="U10" t="s">
        <v>128</v>
      </c>
      <c r="V10" t="s">
        <v>54</v>
      </c>
      <c r="W10" t="s">
        <v>54</v>
      </c>
      <c r="X10" t="s">
        <v>55</v>
      </c>
      <c r="Z10" t="s">
        <v>54</v>
      </c>
      <c r="AB10" t="s">
        <v>54</v>
      </c>
      <c r="AC10" t="s">
        <v>54</v>
      </c>
      <c r="AD10" t="s">
        <v>55</v>
      </c>
      <c r="AF10" t="s">
        <v>54</v>
      </c>
      <c r="AH10" t="s">
        <v>54</v>
      </c>
      <c r="AK10" t="s">
        <v>54</v>
      </c>
      <c r="AM10" t="s">
        <v>54</v>
      </c>
      <c r="AO10" t="s">
        <v>55</v>
      </c>
      <c r="AP10" t="s">
        <v>129</v>
      </c>
      <c r="AS10" t="s">
        <v>130</v>
      </c>
      <c r="AT10" s="7" t="s">
        <v>62</v>
      </c>
      <c r="AV10">
        <v>446816493</v>
      </c>
      <c r="AW10" t="s">
        <v>131</v>
      </c>
      <c r="AX10" s="1">
        <v>43088.566902655977</v>
      </c>
    </row>
    <row r="11" spans="1:50" x14ac:dyDescent="0.2">
      <c r="A11" t="s">
        <v>70</v>
      </c>
      <c r="D11" t="s">
        <v>54</v>
      </c>
      <c r="F11" t="s">
        <v>54</v>
      </c>
      <c r="G11" t="s">
        <v>54</v>
      </c>
      <c r="I11" t="s">
        <v>54</v>
      </c>
      <c r="K11" t="s">
        <v>54</v>
      </c>
      <c r="P11" t="s">
        <v>132</v>
      </c>
      <c r="R11" t="s">
        <v>54</v>
      </c>
      <c r="S11" t="s">
        <v>54</v>
      </c>
      <c r="T11" t="s">
        <v>54</v>
      </c>
      <c r="V11" t="s">
        <v>54</v>
      </c>
      <c r="W11" t="s">
        <v>54</v>
      </c>
      <c r="X11" t="s">
        <v>54</v>
      </c>
      <c r="Z11" t="s">
        <v>54</v>
      </c>
      <c r="AB11" t="s">
        <v>54</v>
      </c>
      <c r="AC11" t="s">
        <v>54</v>
      </c>
      <c r="AD11" t="s">
        <v>55</v>
      </c>
      <c r="AF11" t="s">
        <v>54</v>
      </c>
      <c r="AH11" t="s">
        <v>54</v>
      </c>
      <c r="AI11" t="s">
        <v>56</v>
      </c>
      <c r="AJ11" t="s">
        <v>133</v>
      </c>
      <c r="AK11" t="s">
        <v>54</v>
      </c>
      <c r="AM11" t="s">
        <v>54</v>
      </c>
      <c r="AN11" t="s">
        <v>134</v>
      </c>
      <c r="AO11" t="s">
        <v>55</v>
      </c>
      <c r="AT11" s="7" t="s">
        <v>62</v>
      </c>
      <c r="AV11">
        <v>845424728</v>
      </c>
      <c r="AW11" t="s">
        <v>136</v>
      </c>
      <c r="AX11" s="1">
        <v>43088.569949907142</v>
      </c>
    </row>
    <row r="12" spans="1:50" x14ac:dyDescent="0.2">
      <c r="A12" t="s">
        <v>70</v>
      </c>
      <c r="D12" t="s">
        <v>54</v>
      </c>
      <c r="F12" t="s">
        <v>54</v>
      </c>
      <c r="G12" t="s">
        <v>54</v>
      </c>
      <c r="I12" t="s">
        <v>55</v>
      </c>
      <c r="K12" t="s">
        <v>54</v>
      </c>
      <c r="M12" t="s">
        <v>66</v>
      </c>
      <c r="R12" t="s">
        <v>54</v>
      </c>
      <c r="S12" t="s">
        <v>54</v>
      </c>
      <c r="T12" t="s">
        <v>54</v>
      </c>
      <c r="V12" t="s">
        <v>54</v>
      </c>
      <c r="W12" t="s">
        <v>54</v>
      </c>
      <c r="X12" t="s">
        <v>54</v>
      </c>
      <c r="Z12" t="s">
        <v>54</v>
      </c>
      <c r="AB12" t="s">
        <v>54</v>
      </c>
      <c r="AC12" t="s">
        <v>54</v>
      </c>
      <c r="AD12" t="s">
        <v>55</v>
      </c>
      <c r="AF12" t="s">
        <v>54</v>
      </c>
      <c r="AH12" t="s">
        <v>54</v>
      </c>
      <c r="AK12" t="s">
        <v>54</v>
      </c>
      <c r="AM12" t="s">
        <v>55</v>
      </c>
      <c r="AO12" t="s">
        <v>54</v>
      </c>
      <c r="AR12" t="s">
        <v>137</v>
      </c>
      <c r="AT12" s="7" t="s">
        <v>62</v>
      </c>
      <c r="AV12">
        <v>684331224</v>
      </c>
      <c r="AW12" t="s">
        <v>138</v>
      </c>
      <c r="AX12" s="1">
        <v>43088.593147453466</v>
      </c>
    </row>
    <row r="13" spans="1:50" x14ac:dyDescent="0.2">
      <c r="A13" t="s">
        <v>70</v>
      </c>
      <c r="D13" t="s">
        <v>54</v>
      </c>
      <c r="E13" t="s">
        <v>139</v>
      </c>
      <c r="F13" t="s">
        <v>54</v>
      </c>
      <c r="G13" t="s">
        <v>55</v>
      </c>
      <c r="H13" t="s">
        <v>140</v>
      </c>
      <c r="I13" t="s">
        <v>54</v>
      </c>
      <c r="J13" t="s">
        <v>141</v>
      </c>
      <c r="K13" t="s">
        <v>54</v>
      </c>
      <c r="O13" t="s">
        <v>142</v>
      </c>
      <c r="P13" t="s">
        <v>143</v>
      </c>
      <c r="R13" t="s">
        <v>54</v>
      </c>
      <c r="S13" t="s">
        <v>55</v>
      </c>
      <c r="T13" t="s">
        <v>54</v>
      </c>
      <c r="U13" t="s">
        <v>144</v>
      </c>
      <c r="V13" t="s">
        <v>54</v>
      </c>
      <c r="W13" t="s">
        <v>54</v>
      </c>
      <c r="Z13" t="s">
        <v>54</v>
      </c>
      <c r="AB13" t="s">
        <v>54</v>
      </c>
      <c r="AC13" t="s">
        <v>54</v>
      </c>
      <c r="AD13" t="s">
        <v>55</v>
      </c>
      <c r="AE13" t="s">
        <v>145</v>
      </c>
      <c r="AF13" t="s">
        <v>54</v>
      </c>
      <c r="AH13" t="s">
        <v>54</v>
      </c>
      <c r="AI13" t="s">
        <v>146</v>
      </c>
      <c r="AK13" t="s">
        <v>54</v>
      </c>
      <c r="AM13" t="s">
        <v>55</v>
      </c>
      <c r="AN13" t="s">
        <v>147</v>
      </c>
      <c r="AO13" t="s">
        <v>54</v>
      </c>
      <c r="AQ13" t="s">
        <v>148</v>
      </c>
      <c r="AR13" t="s">
        <v>149</v>
      </c>
      <c r="AT13" s="7" t="s">
        <v>62</v>
      </c>
      <c r="AV13">
        <v>881917943</v>
      </c>
      <c r="AW13" t="s">
        <v>150</v>
      </c>
      <c r="AX13" s="1">
        <v>43088.595547469042</v>
      </c>
    </row>
    <row r="14" spans="1:50" x14ac:dyDescent="0.2">
      <c r="A14" t="s">
        <v>53</v>
      </c>
      <c r="D14" t="s">
        <v>55</v>
      </c>
      <c r="E14" t="s">
        <v>151</v>
      </c>
      <c r="F14" t="s">
        <v>54</v>
      </c>
      <c r="G14" t="s">
        <v>54</v>
      </c>
      <c r="I14" t="s">
        <v>54</v>
      </c>
      <c r="K14" t="s">
        <v>54</v>
      </c>
      <c r="M14" t="s">
        <v>66</v>
      </c>
      <c r="R14" t="s">
        <v>54</v>
      </c>
      <c r="S14" t="s">
        <v>54</v>
      </c>
      <c r="T14" t="s">
        <v>55</v>
      </c>
      <c r="U14" t="s">
        <v>152</v>
      </c>
      <c r="V14" t="s">
        <v>54</v>
      </c>
      <c r="W14" t="s">
        <v>54</v>
      </c>
      <c r="X14" t="s">
        <v>54</v>
      </c>
      <c r="Y14" t="s">
        <v>153</v>
      </c>
      <c r="Z14" t="s">
        <v>54</v>
      </c>
      <c r="AB14" t="s">
        <v>54</v>
      </c>
      <c r="AC14" t="s">
        <v>54</v>
      </c>
      <c r="AD14" t="s">
        <v>55</v>
      </c>
      <c r="AE14" t="s">
        <v>154</v>
      </c>
      <c r="AF14" t="s">
        <v>54</v>
      </c>
      <c r="AH14" t="s">
        <v>54</v>
      </c>
      <c r="AI14" t="s">
        <v>155</v>
      </c>
      <c r="AJ14" t="s">
        <v>156</v>
      </c>
      <c r="AK14" t="s">
        <v>54</v>
      </c>
      <c r="AL14" t="s">
        <v>157</v>
      </c>
      <c r="AM14" t="s">
        <v>55</v>
      </c>
      <c r="AO14" t="s">
        <v>54</v>
      </c>
      <c r="AQ14" t="s">
        <v>158</v>
      </c>
      <c r="AS14" t="s">
        <v>159</v>
      </c>
      <c r="AT14" s="7" t="s">
        <v>62</v>
      </c>
      <c r="AV14">
        <v>689709188</v>
      </c>
      <c r="AW14" t="s">
        <v>161</v>
      </c>
      <c r="AX14" s="1">
        <v>43088.617610152833</v>
      </c>
    </row>
    <row r="15" spans="1:50" x14ac:dyDescent="0.2">
      <c r="A15" t="s">
        <v>70</v>
      </c>
      <c r="C15" t="s">
        <v>162</v>
      </c>
      <c r="D15" t="s">
        <v>54</v>
      </c>
      <c r="E15" t="s">
        <v>55</v>
      </c>
      <c r="F15" t="s">
        <v>54</v>
      </c>
      <c r="G15" t="s">
        <v>54</v>
      </c>
      <c r="H15" t="s">
        <v>55</v>
      </c>
      <c r="I15" t="s">
        <v>55</v>
      </c>
      <c r="L15" t="s">
        <v>163</v>
      </c>
      <c r="P15" t="s">
        <v>164</v>
      </c>
      <c r="Q15" t="s">
        <v>165</v>
      </c>
      <c r="R15" t="s">
        <v>54</v>
      </c>
      <c r="S15" t="s">
        <v>55</v>
      </c>
      <c r="T15" t="s">
        <v>54</v>
      </c>
      <c r="V15" t="s">
        <v>54</v>
      </c>
      <c r="W15" t="s">
        <v>55</v>
      </c>
      <c r="X15" t="s">
        <v>55</v>
      </c>
      <c r="Z15" t="s">
        <v>54</v>
      </c>
      <c r="AB15" t="s">
        <v>55</v>
      </c>
      <c r="AC15" t="s">
        <v>54</v>
      </c>
      <c r="AD15" t="s">
        <v>55</v>
      </c>
      <c r="AF15" t="s">
        <v>54</v>
      </c>
      <c r="AH15" t="s">
        <v>54</v>
      </c>
      <c r="AI15" t="s">
        <v>166</v>
      </c>
      <c r="AK15" t="s">
        <v>54</v>
      </c>
      <c r="AM15" t="s">
        <v>55</v>
      </c>
      <c r="AO15" t="s">
        <v>54</v>
      </c>
      <c r="AT15" s="7" t="s">
        <v>62</v>
      </c>
      <c r="AV15">
        <v>406276075</v>
      </c>
      <c r="AW15" t="s">
        <v>167</v>
      </c>
      <c r="AX15" s="1">
        <v>43088.623956976458</v>
      </c>
    </row>
    <row r="16" spans="1:50" x14ac:dyDescent="0.2">
      <c r="A16" t="s">
        <v>70</v>
      </c>
      <c r="D16" t="s">
        <v>54</v>
      </c>
      <c r="G16" t="s">
        <v>54</v>
      </c>
      <c r="I16" t="s">
        <v>54</v>
      </c>
      <c r="K16" t="s">
        <v>54</v>
      </c>
      <c r="P16" t="s">
        <v>168</v>
      </c>
      <c r="R16" t="s">
        <v>54</v>
      </c>
      <c r="S16" t="s">
        <v>55</v>
      </c>
      <c r="T16" t="s">
        <v>55</v>
      </c>
      <c r="V16" t="s">
        <v>54</v>
      </c>
      <c r="W16" t="s">
        <v>54</v>
      </c>
      <c r="X16" t="s">
        <v>55</v>
      </c>
      <c r="Z16" t="s">
        <v>55</v>
      </c>
      <c r="AB16" t="s">
        <v>54</v>
      </c>
      <c r="AC16" t="s">
        <v>54</v>
      </c>
      <c r="AD16" t="s">
        <v>54</v>
      </c>
      <c r="AF16" t="s">
        <v>54</v>
      </c>
      <c r="AH16" t="s">
        <v>54</v>
      </c>
      <c r="AI16" t="s">
        <v>169</v>
      </c>
      <c r="AJ16" t="s">
        <v>55</v>
      </c>
      <c r="AK16" t="s">
        <v>54</v>
      </c>
      <c r="AM16" t="s">
        <v>55</v>
      </c>
      <c r="AO16" t="s">
        <v>54</v>
      </c>
      <c r="AQ16" t="s">
        <v>170</v>
      </c>
      <c r="AR16" t="s">
        <v>171</v>
      </c>
      <c r="AS16" t="s">
        <v>172</v>
      </c>
      <c r="AT16" s="7" t="s">
        <v>62</v>
      </c>
      <c r="AV16">
        <v>1015984173</v>
      </c>
      <c r="AW16" t="s">
        <v>174</v>
      </c>
      <c r="AX16" s="1">
        <v>43088.631530736537</v>
      </c>
    </row>
    <row r="17" spans="1:50" x14ac:dyDescent="0.2">
      <c r="A17" t="s">
        <v>94</v>
      </c>
      <c r="B17" t="s">
        <v>175</v>
      </c>
      <c r="C17" t="s">
        <v>176</v>
      </c>
      <c r="D17" t="s">
        <v>54</v>
      </c>
      <c r="E17" t="s">
        <v>55</v>
      </c>
      <c r="F17" t="s">
        <v>55</v>
      </c>
      <c r="G17" t="s">
        <v>54</v>
      </c>
      <c r="H17" t="s">
        <v>177</v>
      </c>
      <c r="I17" t="s">
        <v>54</v>
      </c>
      <c r="J17" t="s">
        <v>55</v>
      </c>
      <c r="K17" t="s">
        <v>54</v>
      </c>
      <c r="M17" t="s">
        <v>66</v>
      </c>
      <c r="P17" t="s">
        <v>55</v>
      </c>
      <c r="Q17" t="s">
        <v>55</v>
      </c>
      <c r="R17" t="s">
        <v>54</v>
      </c>
      <c r="S17" t="s">
        <v>55</v>
      </c>
      <c r="T17" t="s">
        <v>55</v>
      </c>
      <c r="U17" t="s">
        <v>178</v>
      </c>
      <c r="V17" t="s">
        <v>54</v>
      </c>
      <c r="W17" t="s">
        <v>54</v>
      </c>
      <c r="X17" t="s">
        <v>55</v>
      </c>
      <c r="Y17" t="s">
        <v>179</v>
      </c>
      <c r="Z17" t="s">
        <v>54</v>
      </c>
      <c r="AA17" t="s">
        <v>180</v>
      </c>
      <c r="AB17" t="s">
        <v>55</v>
      </c>
      <c r="AC17" t="s">
        <v>54</v>
      </c>
      <c r="AD17" t="s">
        <v>55</v>
      </c>
      <c r="AE17" t="s">
        <v>181</v>
      </c>
      <c r="AF17" t="s">
        <v>54</v>
      </c>
      <c r="AG17" t="s">
        <v>182</v>
      </c>
      <c r="AH17" t="s">
        <v>54</v>
      </c>
      <c r="AI17" t="s">
        <v>55</v>
      </c>
      <c r="AJ17" t="s">
        <v>55</v>
      </c>
      <c r="AK17" t="s">
        <v>54</v>
      </c>
      <c r="AM17" t="s">
        <v>55</v>
      </c>
      <c r="AN17" t="s">
        <v>183</v>
      </c>
      <c r="AO17" t="s">
        <v>54</v>
      </c>
      <c r="AQ17" t="s">
        <v>184</v>
      </c>
      <c r="AR17" t="s">
        <v>185</v>
      </c>
      <c r="AS17" t="s">
        <v>185</v>
      </c>
      <c r="AT17" s="7" t="s">
        <v>62</v>
      </c>
      <c r="AV17">
        <v>378068778</v>
      </c>
      <c r="AW17" t="s">
        <v>186</v>
      </c>
      <c r="AX17" s="1">
        <v>43088.635716860997</v>
      </c>
    </row>
    <row r="18" spans="1:50" x14ac:dyDescent="0.2">
      <c r="A18" t="s">
        <v>53</v>
      </c>
      <c r="C18" t="s">
        <v>187</v>
      </c>
      <c r="D18" t="s">
        <v>54</v>
      </c>
      <c r="F18" t="s">
        <v>54</v>
      </c>
      <c r="G18" t="s">
        <v>54</v>
      </c>
      <c r="I18" t="s">
        <v>54</v>
      </c>
      <c r="K18" t="s">
        <v>54</v>
      </c>
      <c r="L18" t="s">
        <v>163</v>
      </c>
      <c r="M18" t="s">
        <v>66</v>
      </c>
      <c r="R18" t="s">
        <v>54</v>
      </c>
      <c r="S18" t="s">
        <v>54</v>
      </c>
      <c r="T18" t="s">
        <v>54</v>
      </c>
      <c r="V18" t="s">
        <v>54</v>
      </c>
      <c r="W18" t="s">
        <v>54</v>
      </c>
      <c r="X18" t="s">
        <v>54</v>
      </c>
      <c r="Z18" t="s">
        <v>54</v>
      </c>
      <c r="AB18" t="s">
        <v>55</v>
      </c>
      <c r="AC18" t="s">
        <v>54</v>
      </c>
      <c r="AD18" t="s">
        <v>54</v>
      </c>
      <c r="AF18" t="s">
        <v>54</v>
      </c>
      <c r="AG18" t="s">
        <v>188</v>
      </c>
      <c r="AH18" t="s">
        <v>54</v>
      </c>
      <c r="AI18" t="s">
        <v>189</v>
      </c>
      <c r="AJ18" t="s">
        <v>190</v>
      </c>
      <c r="AK18" t="s">
        <v>54</v>
      </c>
      <c r="AM18" t="s">
        <v>54</v>
      </c>
      <c r="AO18" t="s">
        <v>55</v>
      </c>
      <c r="AP18" t="s">
        <v>191</v>
      </c>
      <c r="AT18" s="7" t="s">
        <v>62</v>
      </c>
      <c r="AV18">
        <v>452084132</v>
      </c>
      <c r="AW18" t="s">
        <v>193</v>
      </c>
      <c r="AX18" s="1">
        <v>43088.643109161298</v>
      </c>
    </row>
    <row r="19" spans="1:50" x14ac:dyDescent="0.2">
      <c r="A19" t="s">
        <v>70</v>
      </c>
      <c r="C19" t="s">
        <v>194</v>
      </c>
      <c r="I19" t="s">
        <v>55</v>
      </c>
      <c r="J19" t="s">
        <v>195</v>
      </c>
      <c r="K19" t="s">
        <v>54</v>
      </c>
      <c r="L19" t="s">
        <v>163</v>
      </c>
      <c r="Q19" t="s">
        <v>196</v>
      </c>
      <c r="R19" t="s">
        <v>54</v>
      </c>
      <c r="S19" t="s">
        <v>55</v>
      </c>
      <c r="T19" t="s">
        <v>55</v>
      </c>
      <c r="V19" t="s">
        <v>55</v>
      </c>
      <c r="W19" t="s">
        <v>55</v>
      </c>
      <c r="X19" t="s">
        <v>55</v>
      </c>
      <c r="Z19" t="s">
        <v>55</v>
      </c>
      <c r="AB19" t="s">
        <v>55</v>
      </c>
      <c r="AC19" t="s">
        <v>55</v>
      </c>
      <c r="AD19" t="s">
        <v>54</v>
      </c>
      <c r="AF19" t="s">
        <v>55</v>
      </c>
      <c r="AG19" t="s">
        <v>197</v>
      </c>
      <c r="AH19" t="s">
        <v>54</v>
      </c>
      <c r="AK19" t="s">
        <v>54</v>
      </c>
      <c r="AM19" t="s">
        <v>54</v>
      </c>
      <c r="AO19" t="s">
        <v>55</v>
      </c>
      <c r="AS19" t="s">
        <v>198</v>
      </c>
      <c r="AT19" s="7" t="s">
        <v>62</v>
      </c>
      <c r="AV19">
        <v>485275615</v>
      </c>
      <c r="AW19" t="s">
        <v>199</v>
      </c>
      <c r="AX19" s="1">
        <v>43088.647208739043</v>
      </c>
    </row>
    <row r="20" spans="1:50" x14ac:dyDescent="0.2">
      <c r="A20" t="s">
        <v>70</v>
      </c>
      <c r="D20" t="s">
        <v>54</v>
      </c>
      <c r="F20" t="s">
        <v>54</v>
      </c>
      <c r="G20" t="s">
        <v>54</v>
      </c>
      <c r="I20" t="s">
        <v>54</v>
      </c>
      <c r="K20" t="s">
        <v>54</v>
      </c>
      <c r="L20" t="s">
        <v>163</v>
      </c>
      <c r="R20" t="s">
        <v>54</v>
      </c>
      <c r="S20" t="s">
        <v>54</v>
      </c>
      <c r="T20" t="s">
        <v>54</v>
      </c>
      <c r="V20" t="s">
        <v>54</v>
      </c>
      <c r="W20" t="s">
        <v>54</v>
      </c>
      <c r="X20" t="s">
        <v>54</v>
      </c>
      <c r="Z20" t="s">
        <v>54</v>
      </c>
      <c r="AB20" t="s">
        <v>54</v>
      </c>
      <c r="AC20" t="s">
        <v>54</v>
      </c>
      <c r="AD20" t="s">
        <v>55</v>
      </c>
      <c r="AF20" t="s">
        <v>54</v>
      </c>
      <c r="AT20" s="7" t="s">
        <v>62</v>
      </c>
      <c r="AV20">
        <v>225108027</v>
      </c>
      <c r="AW20" t="s">
        <v>201</v>
      </c>
      <c r="AX20" s="1">
        <v>43088.650674044948</v>
      </c>
    </row>
    <row r="21" spans="1:50" x14ac:dyDescent="0.2">
      <c r="A21" t="s">
        <v>70</v>
      </c>
      <c r="D21" t="s">
        <v>54</v>
      </c>
      <c r="F21" t="s">
        <v>54</v>
      </c>
      <c r="G21" t="s">
        <v>54</v>
      </c>
      <c r="I21" t="s">
        <v>55</v>
      </c>
      <c r="K21" t="s">
        <v>54</v>
      </c>
      <c r="M21" t="s">
        <v>66</v>
      </c>
      <c r="R21" t="s">
        <v>54</v>
      </c>
      <c r="S21" t="s">
        <v>54</v>
      </c>
      <c r="T21" t="s">
        <v>54</v>
      </c>
      <c r="V21" t="s">
        <v>54</v>
      </c>
      <c r="W21" t="s">
        <v>54</v>
      </c>
      <c r="X21" t="s">
        <v>54</v>
      </c>
      <c r="Z21" t="s">
        <v>54</v>
      </c>
      <c r="AB21" t="s">
        <v>55</v>
      </c>
      <c r="AC21" t="s">
        <v>55</v>
      </c>
      <c r="AD21" t="s">
        <v>54</v>
      </c>
      <c r="AF21" t="s">
        <v>54</v>
      </c>
      <c r="AH21" t="s">
        <v>54</v>
      </c>
      <c r="AK21" t="s">
        <v>54</v>
      </c>
      <c r="AM21" t="s">
        <v>55</v>
      </c>
      <c r="AO21" t="s">
        <v>54</v>
      </c>
      <c r="AT21" s="7" t="s">
        <v>62</v>
      </c>
      <c r="AV21">
        <v>952641096</v>
      </c>
      <c r="AW21" t="s">
        <v>202</v>
      </c>
      <c r="AX21" s="1">
        <v>43088.669137221201</v>
      </c>
    </row>
    <row r="22" spans="1:50" x14ac:dyDescent="0.2">
      <c r="A22" t="s">
        <v>53</v>
      </c>
      <c r="C22" t="s">
        <v>203</v>
      </c>
      <c r="D22" t="s">
        <v>54</v>
      </c>
      <c r="E22" t="s">
        <v>55</v>
      </c>
      <c r="F22" t="s">
        <v>54</v>
      </c>
      <c r="G22" t="s">
        <v>55</v>
      </c>
      <c r="H22" t="s">
        <v>55</v>
      </c>
      <c r="I22" t="s">
        <v>55</v>
      </c>
      <c r="J22" t="s">
        <v>204</v>
      </c>
      <c r="K22" t="s">
        <v>54</v>
      </c>
      <c r="L22" t="s">
        <v>163</v>
      </c>
      <c r="Q22" t="s">
        <v>205</v>
      </c>
      <c r="R22" t="s">
        <v>55</v>
      </c>
      <c r="S22" t="s">
        <v>55</v>
      </c>
      <c r="T22" t="s">
        <v>55</v>
      </c>
      <c r="V22" t="s">
        <v>55</v>
      </c>
      <c r="W22" t="s">
        <v>55</v>
      </c>
      <c r="X22" t="s">
        <v>55</v>
      </c>
      <c r="Y22" t="s">
        <v>206</v>
      </c>
      <c r="Z22" t="s">
        <v>55</v>
      </c>
      <c r="AA22" t="s">
        <v>207</v>
      </c>
      <c r="AB22" t="s">
        <v>55</v>
      </c>
      <c r="AC22" t="s">
        <v>54</v>
      </c>
      <c r="AD22" t="s">
        <v>55</v>
      </c>
      <c r="AE22" t="s">
        <v>208</v>
      </c>
      <c r="AF22" t="s">
        <v>54</v>
      </c>
      <c r="AH22" t="s">
        <v>54</v>
      </c>
      <c r="AI22" t="s">
        <v>55</v>
      </c>
      <c r="AJ22" t="s">
        <v>209</v>
      </c>
      <c r="AK22" t="s">
        <v>54</v>
      </c>
      <c r="AL22" t="s">
        <v>210</v>
      </c>
      <c r="AM22" t="s">
        <v>55</v>
      </c>
      <c r="AO22" t="s">
        <v>54</v>
      </c>
      <c r="AP22" t="s">
        <v>211</v>
      </c>
      <c r="AQ22" t="s">
        <v>212</v>
      </c>
      <c r="AR22" t="s">
        <v>212</v>
      </c>
      <c r="AS22" t="s">
        <v>213</v>
      </c>
      <c r="AT22" s="7" t="s">
        <v>62</v>
      </c>
      <c r="AV22">
        <v>710711550</v>
      </c>
      <c r="AW22" t="s">
        <v>214</v>
      </c>
      <c r="AX22" s="1">
        <v>43088.690672998273</v>
      </c>
    </row>
    <row r="23" spans="1:50" x14ac:dyDescent="0.2">
      <c r="A23" t="s">
        <v>53</v>
      </c>
      <c r="C23" t="s">
        <v>215</v>
      </c>
      <c r="D23" t="s">
        <v>54</v>
      </c>
      <c r="E23" t="s">
        <v>216</v>
      </c>
      <c r="F23" t="s">
        <v>54</v>
      </c>
      <c r="G23" t="s">
        <v>54</v>
      </c>
      <c r="I23" t="s">
        <v>55</v>
      </c>
      <c r="K23" t="s">
        <v>54</v>
      </c>
      <c r="N23" t="s">
        <v>75</v>
      </c>
      <c r="R23" t="s">
        <v>54</v>
      </c>
      <c r="S23" t="s">
        <v>54</v>
      </c>
      <c r="T23" t="s">
        <v>54</v>
      </c>
      <c r="V23" t="s">
        <v>54</v>
      </c>
      <c r="W23" t="s">
        <v>55</v>
      </c>
      <c r="X23" t="s">
        <v>54</v>
      </c>
      <c r="Z23" t="s">
        <v>54</v>
      </c>
      <c r="AB23" t="s">
        <v>54</v>
      </c>
      <c r="AC23" t="s">
        <v>54</v>
      </c>
      <c r="AD23" t="s">
        <v>55</v>
      </c>
      <c r="AF23" t="s">
        <v>54</v>
      </c>
      <c r="AH23" t="s">
        <v>54</v>
      </c>
      <c r="AI23" t="s">
        <v>217</v>
      </c>
      <c r="AK23" t="s">
        <v>54</v>
      </c>
      <c r="AM23" t="s">
        <v>55</v>
      </c>
      <c r="AO23" t="s">
        <v>54</v>
      </c>
      <c r="AS23" t="s">
        <v>218</v>
      </c>
      <c r="AT23" s="7" t="s">
        <v>62</v>
      </c>
      <c r="AV23">
        <v>381561639</v>
      </c>
      <c r="AW23" t="s">
        <v>220</v>
      </c>
      <c r="AX23" s="1">
        <v>43088.698536372278</v>
      </c>
    </row>
    <row r="24" spans="1:50" x14ac:dyDescent="0.2">
      <c r="A24" t="s">
        <v>53</v>
      </c>
      <c r="C24" t="s">
        <v>221</v>
      </c>
      <c r="D24" t="s">
        <v>54</v>
      </c>
      <c r="F24" t="s">
        <v>54</v>
      </c>
      <c r="G24" t="s">
        <v>55</v>
      </c>
      <c r="I24" t="s">
        <v>54</v>
      </c>
      <c r="K24" t="s">
        <v>54</v>
      </c>
      <c r="L24" t="s">
        <v>163</v>
      </c>
      <c r="M24" t="s">
        <v>66</v>
      </c>
      <c r="P24" t="s">
        <v>222</v>
      </c>
      <c r="R24" t="s">
        <v>54</v>
      </c>
      <c r="S24" t="s">
        <v>55</v>
      </c>
      <c r="T24" t="s">
        <v>54</v>
      </c>
      <c r="U24" t="s">
        <v>223</v>
      </c>
      <c r="V24" t="s">
        <v>55</v>
      </c>
      <c r="W24" t="s">
        <v>55</v>
      </c>
      <c r="X24" t="s">
        <v>55</v>
      </c>
      <c r="Y24" t="s">
        <v>224</v>
      </c>
      <c r="Z24" t="s">
        <v>55</v>
      </c>
      <c r="AB24" t="s">
        <v>55</v>
      </c>
      <c r="AC24" t="s">
        <v>54</v>
      </c>
      <c r="AD24" t="s">
        <v>55</v>
      </c>
      <c r="AF24" t="s">
        <v>54</v>
      </c>
      <c r="AH24" t="s">
        <v>54</v>
      </c>
      <c r="AI24" t="s">
        <v>225</v>
      </c>
      <c r="AK24" t="s">
        <v>54</v>
      </c>
      <c r="AM24" t="s">
        <v>55</v>
      </c>
      <c r="AO24" t="s">
        <v>54</v>
      </c>
      <c r="AT24" s="7" t="s">
        <v>62</v>
      </c>
      <c r="AV24">
        <v>1071624033</v>
      </c>
      <c r="AW24" t="s">
        <v>226</v>
      </c>
      <c r="AX24" s="1">
        <v>43088.702478080952</v>
      </c>
    </row>
    <row r="25" spans="1:50" x14ac:dyDescent="0.2">
      <c r="A25" t="s">
        <v>70</v>
      </c>
      <c r="D25" t="s">
        <v>54</v>
      </c>
      <c r="E25" t="s">
        <v>227</v>
      </c>
      <c r="F25" t="s">
        <v>55</v>
      </c>
      <c r="G25" t="s">
        <v>54</v>
      </c>
      <c r="I25" t="s">
        <v>55</v>
      </c>
      <c r="K25" t="s">
        <v>54</v>
      </c>
      <c r="P25" t="s">
        <v>228</v>
      </c>
      <c r="R25" t="s">
        <v>55</v>
      </c>
      <c r="S25" t="s">
        <v>55</v>
      </c>
      <c r="T25" t="s">
        <v>55</v>
      </c>
      <c r="V25" t="s">
        <v>55</v>
      </c>
      <c r="W25" t="s">
        <v>55</v>
      </c>
      <c r="Z25" t="s">
        <v>54</v>
      </c>
      <c r="AB25" t="s">
        <v>54</v>
      </c>
      <c r="AC25" t="s">
        <v>54</v>
      </c>
      <c r="AD25" t="s">
        <v>55</v>
      </c>
      <c r="AF25" t="s">
        <v>54</v>
      </c>
      <c r="AH25" t="s">
        <v>54</v>
      </c>
      <c r="AK25" t="s">
        <v>54</v>
      </c>
      <c r="AM25" t="s">
        <v>55</v>
      </c>
      <c r="AO25" t="s">
        <v>54</v>
      </c>
      <c r="AT25" s="7" t="s">
        <v>62</v>
      </c>
      <c r="AV25">
        <v>671531497</v>
      </c>
      <c r="AW25" t="s">
        <v>230</v>
      </c>
      <c r="AX25" s="1">
        <v>43088.71230861501</v>
      </c>
    </row>
    <row r="26" spans="1:50" x14ac:dyDescent="0.2">
      <c r="A26" t="s">
        <v>70</v>
      </c>
      <c r="C26" t="s">
        <v>55</v>
      </c>
      <c r="D26" t="s">
        <v>54</v>
      </c>
      <c r="E26" t="s">
        <v>55</v>
      </c>
      <c r="F26" t="s">
        <v>54</v>
      </c>
      <c r="G26" t="s">
        <v>55</v>
      </c>
      <c r="H26" t="s">
        <v>55</v>
      </c>
      <c r="I26" t="s">
        <v>54</v>
      </c>
      <c r="J26" t="s">
        <v>55</v>
      </c>
      <c r="K26" t="s">
        <v>54</v>
      </c>
      <c r="L26" t="s">
        <v>163</v>
      </c>
      <c r="Q26" t="s">
        <v>55</v>
      </c>
      <c r="R26" t="s">
        <v>54</v>
      </c>
      <c r="S26" t="s">
        <v>55</v>
      </c>
      <c r="T26" t="s">
        <v>54</v>
      </c>
      <c r="U26" t="s">
        <v>55</v>
      </c>
      <c r="V26" t="s">
        <v>54</v>
      </c>
      <c r="W26" t="s">
        <v>54</v>
      </c>
      <c r="X26" t="s">
        <v>55</v>
      </c>
      <c r="Y26" t="s">
        <v>55</v>
      </c>
      <c r="Z26" t="s">
        <v>54</v>
      </c>
      <c r="AB26" t="s">
        <v>54</v>
      </c>
      <c r="AC26" t="s">
        <v>54</v>
      </c>
      <c r="AD26" t="s">
        <v>55</v>
      </c>
      <c r="AE26" t="s">
        <v>231</v>
      </c>
      <c r="AF26" t="s">
        <v>54</v>
      </c>
      <c r="AH26" t="s">
        <v>54</v>
      </c>
      <c r="AI26" t="s">
        <v>232</v>
      </c>
      <c r="AJ26" t="s">
        <v>233</v>
      </c>
      <c r="AK26" t="s">
        <v>54</v>
      </c>
      <c r="AM26" t="s">
        <v>55</v>
      </c>
      <c r="AO26" t="s">
        <v>54</v>
      </c>
      <c r="AP26" t="s">
        <v>234</v>
      </c>
      <c r="AQ26" t="s">
        <v>235</v>
      </c>
      <c r="AR26" t="s">
        <v>236</v>
      </c>
      <c r="AS26" t="s">
        <v>237</v>
      </c>
      <c r="AT26" s="7" t="s">
        <v>62</v>
      </c>
      <c r="AV26">
        <v>263066153</v>
      </c>
      <c r="AW26" t="s">
        <v>239</v>
      </c>
      <c r="AX26" s="1">
        <v>43088.712659747187</v>
      </c>
    </row>
    <row r="27" spans="1:50" x14ac:dyDescent="0.2">
      <c r="A27" t="s">
        <v>70</v>
      </c>
      <c r="C27" t="s">
        <v>55</v>
      </c>
      <c r="D27" t="s">
        <v>54</v>
      </c>
      <c r="E27" t="s">
        <v>240</v>
      </c>
      <c r="F27" t="s">
        <v>54</v>
      </c>
      <c r="G27" t="s">
        <v>54</v>
      </c>
      <c r="H27" t="s">
        <v>241</v>
      </c>
      <c r="I27" t="s">
        <v>54</v>
      </c>
      <c r="J27" t="s">
        <v>242</v>
      </c>
      <c r="K27" t="s">
        <v>55</v>
      </c>
      <c r="Q27" t="s">
        <v>240</v>
      </c>
      <c r="R27" t="s">
        <v>55</v>
      </c>
      <c r="S27" t="s">
        <v>54</v>
      </c>
      <c r="T27" t="s">
        <v>54</v>
      </c>
      <c r="U27" t="s">
        <v>240</v>
      </c>
      <c r="V27" t="s">
        <v>54</v>
      </c>
      <c r="W27" t="s">
        <v>54</v>
      </c>
      <c r="X27" t="s">
        <v>54</v>
      </c>
      <c r="Y27" t="s">
        <v>240</v>
      </c>
      <c r="Z27" t="s">
        <v>54</v>
      </c>
      <c r="AA27" t="s">
        <v>240</v>
      </c>
      <c r="AB27" t="s">
        <v>54</v>
      </c>
      <c r="AC27" t="s">
        <v>54</v>
      </c>
      <c r="AD27" t="s">
        <v>55</v>
      </c>
      <c r="AE27" t="s">
        <v>243</v>
      </c>
      <c r="AF27" t="s">
        <v>54</v>
      </c>
      <c r="AH27" t="s">
        <v>54</v>
      </c>
      <c r="AI27" t="s">
        <v>244</v>
      </c>
      <c r="AJ27" t="s">
        <v>240</v>
      </c>
      <c r="AK27" t="s">
        <v>54</v>
      </c>
      <c r="AM27" t="s">
        <v>54</v>
      </c>
      <c r="AN27" t="s">
        <v>245</v>
      </c>
      <c r="AO27" t="s">
        <v>54</v>
      </c>
      <c r="AQ27" t="s">
        <v>246</v>
      </c>
      <c r="AS27" t="s">
        <v>247</v>
      </c>
      <c r="AT27" s="7" t="s">
        <v>62</v>
      </c>
      <c r="AV27">
        <v>344742971</v>
      </c>
      <c r="AW27" t="s">
        <v>248</v>
      </c>
      <c r="AX27" s="1">
        <v>43088.747001897187</v>
      </c>
    </row>
    <row r="28" spans="1:50" x14ac:dyDescent="0.2">
      <c r="A28" t="s">
        <v>70</v>
      </c>
      <c r="B28" t="s">
        <v>249</v>
      </c>
      <c r="C28" t="s">
        <v>250</v>
      </c>
      <c r="D28" t="s">
        <v>54</v>
      </c>
      <c r="E28" t="s">
        <v>250</v>
      </c>
      <c r="F28" t="s">
        <v>54</v>
      </c>
      <c r="G28" t="s">
        <v>55</v>
      </c>
      <c r="H28" t="s">
        <v>251</v>
      </c>
      <c r="I28" t="s">
        <v>54</v>
      </c>
      <c r="J28" t="s">
        <v>252</v>
      </c>
      <c r="K28" t="s">
        <v>54</v>
      </c>
      <c r="O28" t="s">
        <v>142</v>
      </c>
      <c r="P28" t="s">
        <v>253</v>
      </c>
      <c r="Q28" t="s">
        <v>250</v>
      </c>
      <c r="R28" t="s">
        <v>54</v>
      </c>
      <c r="S28" t="s">
        <v>55</v>
      </c>
      <c r="T28" t="s">
        <v>54</v>
      </c>
      <c r="U28" t="s">
        <v>254</v>
      </c>
      <c r="V28" t="s">
        <v>54</v>
      </c>
      <c r="W28" t="s">
        <v>54</v>
      </c>
      <c r="X28" t="s">
        <v>55</v>
      </c>
      <c r="Y28" t="s">
        <v>255</v>
      </c>
      <c r="Z28" t="s">
        <v>54</v>
      </c>
      <c r="AA28" t="s">
        <v>250</v>
      </c>
      <c r="AB28" t="s">
        <v>55</v>
      </c>
      <c r="AC28" t="s">
        <v>54</v>
      </c>
      <c r="AD28" t="s">
        <v>55</v>
      </c>
      <c r="AE28" t="s">
        <v>256</v>
      </c>
      <c r="AF28" t="s">
        <v>54</v>
      </c>
      <c r="AG28" t="s">
        <v>257</v>
      </c>
      <c r="AH28" t="s">
        <v>54</v>
      </c>
      <c r="AI28" t="s">
        <v>258</v>
      </c>
      <c r="AJ28" t="s">
        <v>250</v>
      </c>
      <c r="AK28" t="s">
        <v>54</v>
      </c>
      <c r="AM28" t="s">
        <v>54</v>
      </c>
      <c r="AN28" t="s">
        <v>259</v>
      </c>
      <c r="AO28" t="s">
        <v>54</v>
      </c>
      <c r="AQ28" t="s">
        <v>260</v>
      </c>
      <c r="AR28" t="s">
        <v>261</v>
      </c>
      <c r="AT28" s="7" t="s">
        <v>62</v>
      </c>
      <c r="AV28">
        <v>899310090</v>
      </c>
      <c r="AW28" t="s">
        <v>263</v>
      </c>
      <c r="AX28" s="1">
        <v>43088.757242446249</v>
      </c>
    </row>
    <row r="29" spans="1:50" x14ac:dyDescent="0.2">
      <c r="A29" t="s">
        <v>53</v>
      </c>
      <c r="C29" t="s">
        <v>55</v>
      </c>
      <c r="D29" t="s">
        <v>54</v>
      </c>
      <c r="E29" t="s">
        <v>55</v>
      </c>
      <c r="F29" t="s">
        <v>54</v>
      </c>
      <c r="G29" t="s">
        <v>55</v>
      </c>
      <c r="H29" t="s">
        <v>55</v>
      </c>
      <c r="I29" t="s">
        <v>55</v>
      </c>
      <c r="J29" t="s">
        <v>55</v>
      </c>
      <c r="K29" t="s">
        <v>54</v>
      </c>
      <c r="M29" t="s">
        <v>66</v>
      </c>
      <c r="Q29" t="s">
        <v>55</v>
      </c>
      <c r="R29" t="s">
        <v>54</v>
      </c>
      <c r="S29" t="s">
        <v>55</v>
      </c>
      <c r="T29" t="s">
        <v>54</v>
      </c>
      <c r="U29" t="s">
        <v>55</v>
      </c>
      <c r="V29" t="s">
        <v>54</v>
      </c>
      <c r="W29" t="s">
        <v>55</v>
      </c>
      <c r="X29" t="s">
        <v>55</v>
      </c>
      <c r="Y29" t="s">
        <v>55</v>
      </c>
      <c r="Z29" t="s">
        <v>54</v>
      </c>
      <c r="AB29" t="s">
        <v>54</v>
      </c>
      <c r="AC29" t="s">
        <v>54</v>
      </c>
      <c r="AD29" t="s">
        <v>55</v>
      </c>
      <c r="AE29" t="s">
        <v>55</v>
      </c>
      <c r="AF29" t="s">
        <v>54</v>
      </c>
      <c r="AH29" t="s">
        <v>54</v>
      </c>
      <c r="AI29" t="s">
        <v>264</v>
      </c>
      <c r="AJ29" t="s">
        <v>55</v>
      </c>
      <c r="AK29" t="s">
        <v>54</v>
      </c>
      <c r="AM29" t="s">
        <v>55</v>
      </c>
      <c r="AO29" t="s">
        <v>54</v>
      </c>
      <c r="AT29" s="7" t="s">
        <v>62</v>
      </c>
      <c r="AV29">
        <v>681881985</v>
      </c>
      <c r="AW29" t="s">
        <v>266</v>
      </c>
      <c r="AX29" s="1">
        <v>43088.785939263689</v>
      </c>
    </row>
    <row r="30" spans="1:50" x14ac:dyDescent="0.2">
      <c r="A30" t="s">
        <v>70</v>
      </c>
      <c r="C30" t="s">
        <v>267</v>
      </c>
      <c r="D30" t="s">
        <v>54</v>
      </c>
      <c r="E30" t="s">
        <v>55</v>
      </c>
      <c r="F30" t="s">
        <v>54</v>
      </c>
      <c r="G30" t="s">
        <v>55</v>
      </c>
      <c r="I30" t="s">
        <v>55</v>
      </c>
      <c r="J30" t="s">
        <v>268</v>
      </c>
      <c r="K30" t="s">
        <v>54</v>
      </c>
      <c r="M30" t="s">
        <v>66</v>
      </c>
      <c r="P30" t="s">
        <v>269</v>
      </c>
      <c r="R30" t="s">
        <v>54</v>
      </c>
      <c r="S30" t="s">
        <v>55</v>
      </c>
      <c r="T30" t="s">
        <v>54</v>
      </c>
      <c r="U30" t="s">
        <v>270</v>
      </c>
      <c r="V30" t="s">
        <v>55</v>
      </c>
      <c r="W30" t="s">
        <v>55</v>
      </c>
      <c r="X30" t="s">
        <v>55</v>
      </c>
      <c r="Y30" t="s">
        <v>271</v>
      </c>
      <c r="Z30" t="s">
        <v>54</v>
      </c>
      <c r="AB30" t="s">
        <v>54</v>
      </c>
      <c r="AC30" t="s">
        <v>54</v>
      </c>
      <c r="AD30" t="s">
        <v>55</v>
      </c>
      <c r="AF30" t="s">
        <v>54</v>
      </c>
      <c r="AH30" t="s">
        <v>54</v>
      </c>
      <c r="AI30" t="s">
        <v>272</v>
      </c>
      <c r="AK30" t="s">
        <v>54</v>
      </c>
      <c r="AM30" t="s">
        <v>55</v>
      </c>
      <c r="AO30" t="s">
        <v>54</v>
      </c>
      <c r="AQ30" t="s">
        <v>273</v>
      </c>
      <c r="AR30" t="s">
        <v>274</v>
      </c>
      <c r="AS30" t="s">
        <v>273</v>
      </c>
      <c r="AT30" s="7" t="s">
        <v>62</v>
      </c>
      <c r="AV30">
        <v>566814550</v>
      </c>
      <c r="AW30" t="s">
        <v>276</v>
      </c>
      <c r="AX30" s="1">
        <v>43088.802756406192</v>
      </c>
    </row>
    <row r="31" spans="1:50" x14ac:dyDescent="0.2">
      <c r="A31" t="s">
        <v>70</v>
      </c>
      <c r="C31" t="s">
        <v>277</v>
      </c>
      <c r="D31" t="s">
        <v>54</v>
      </c>
      <c r="E31" t="s">
        <v>278</v>
      </c>
      <c r="F31" t="s">
        <v>54</v>
      </c>
      <c r="G31" t="s">
        <v>55</v>
      </c>
      <c r="H31" t="s">
        <v>279</v>
      </c>
      <c r="I31" t="s">
        <v>55</v>
      </c>
      <c r="J31" t="s">
        <v>280</v>
      </c>
      <c r="K31" t="s">
        <v>54</v>
      </c>
      <c r="M31" t="s">
        <v>66</v>
      </c>
      <c r="Q31" t="s">
        <v>281</v>
      </c>
      <c r="R31" t="s">
        <v>54</v>
      </c>
      <c r="S31" t="s">
        <v>54</v>
      </c>
      <c r="T31" t="s">
        <v>54</v>
      </c>
      <c r="U31" t="s">
        <v>282</v>
      </c>
      <c r="V31" t="s">
        <v>54</v>
      </c>
      <c r="W31" t="s">
        <v>54</v>
      </c>
      <c r="X31" t="s">
        <v>54</v>
      </c>
      <c r="Y31" t="s">
        <v>283</v>
      </c>
      <c r="Z31" t="s">
        <v>54</v>
      </c>
      <c r="AA31" t="s">
        <v>284</v>
      </c>
      <c r="AB31" t="s">
        <v>54</v>
      </c>
      <c r="AC31" t="s">
        <v>54</v>
      </c>
      <c r="AD31" t="s">
        <v>55</v>
      </c>
      <c r="AE31" t="s">
        <v>285</v>
      </c>
      <c r="AF31" t="s">
        <v>54</v>
      </c>
      <c r="AG31" t="s">
        <v>286</v>
      </c>
      <c r="AH31" t="s">
        <v>54</v>
      </c>
      <c r="AI31" t="s">
        <v>287</v>
      </c>
      <c r="AJ31" t="s">
        <v>288</v>
      </c>
      <c r="AK31" t="s">
        <v>54</v>
      </c>
      <c r="AL31" t="s">
        <v>289</v>
      </c>
      <c r="AM31" t="s">
        <v>55</v>
      </c>
      <c r="AN31" t="s">
        <v>290</v>
      </c>
      <c r="AO31" t="s">
        <v>54</v>
      </c>
      <c r="AP31" t="s">
        <v>291</v>
      </c>
      <c r="AQ31" t="s">
        <v>292</v>
      </c>
      <c r="AR31" t="s">
        <v>293</v>
      </c>
      <c r="AS31" t="s">
        <v>294</v>
      </c>
      <c r="AT31" s="7" t="s">
        <v>62</v>
      </c>
      <c r="AV31">
        <v>619183316</v>
      </c>
      <c r="AW31" t="s">
        <v>296</v>
      </c>
      <c r="AX31" s="1">
        <v>43088.825980862872</v>
      </c>
    </row>
    <row r="32" spans="1:50" x14ac:dyDescent="0.2">
      <c r="A32" t="s">
        <v>53</v>
      </c>
      <c r="D32" t="s">
        <v>54</v>
      </c>
      <c r="F32" t="s">
        <v>54</v>
      </c>
      <c r="G32" t="s">
        <v>55</v>
      </c>
      <c r="I32" t="s">
        <v>55</v>
      </c>
      <c r="K32" t="s">
        <v>54</v>
      </c>
      <c r="M32" t="s">
        <v>66</v>
      </c>
      <c r="R32" t="s">
        <v>55</v>
      </c>
      <c r="S32" t="s">
        <v>54</v>
      </c>
      <c r="T32" t="s">
        <v>54</v>
      </c>
      <c r="V32" t="s">
        <v>55</v>
      </c>
      <c r="W32" t="s">
        <v>55</v>
      </c>
      <c r="X32" t="s">
        <v>54</v>
      </c>
      <c r="Z32" t="s">
        <v>54</v>
      </c>
      <c r="AB32" t="s">
        <v>55</v>
      </c>
      <c r="AC32" t="s">
        <v>55</v>
      </c>
      <c r="AD32" t="s">
        <v>54</v>
      </c>
      <c r="AE32" t="s">
        <v>297</v>
      </c>
      <c r="AF32" t="s">
        <v>54</v>
      </c>
      <c r="AH32" t="s">
        <v>54</v>
      </c>
      <c r="AI32" t="s">
        <v>175</v>
      </c>
      <c r="AK32" t="s">
        <v>54</v>
      </c>
      <c r="AM32" t="s">
        <v>55</v>
      </c>
      <c r="AO32" t="s">
        <v>54</v>
      </c>
      <c r="AQ32" t="s">
        <v>298</v>
      </c>
      <c r="AR32" t="s">
        <v>299</v>
      </c>
      <c r="AS32" t="s">
        <v>300</v>
      </c>
      <c r="AT32" s="7" t="s">
        <v>62</v>
      </c>
      <c r="AV32">
        <v>909778973</v>
      </c>
      <c r="AW32" t="s">
        <v>302</v>
      </c>
      <c r="AX32" s="1">
        <v>43088.856358687881</v>
      </c>
    </row>
    <row r="33" spans="1:50" x14ac:dyDescent="0.2">
      <c r="A33" t="s">
        <v>53</v>
      </c>
      <c r="C33" t="s">
        <v>303</v>
      </c>
      <c r="D33" t="s">
        <v>54</v>
      </c>
      <c r="F33" t="s">
        <v>54</v>
      </c>
      <c r="G33" t="s">
        <v>55</v>
      </c>
      <c r="I33" t="s">
        <v>54</v>
      </c>
      <c r="J33" t="s">
        <v>304</v>
      </c>
      <c r="K33" t="s">
        <v>54</v>
      </c>
      <c r="M33" t="s">
        <v>66</v>
      </c>
      <c r="Q33" t="s">
        <v>305</v>
      </c>
      <c r="R33" t="s">
        <v>54</v>
      </c>
      <c r="S33" t="s">
        <v>54</v>
      </c>
      <c r="T33" t="s">
        <v>54</v>
      </c>
      <c r="U33" t="s">
        <v>306</v>
      </c>
      <c r="V33" t="s">
        <v>54</v>
      </c>
      <c r="W33" t="s">
        <v>55</v>
      </c>
      <c r="X33" t="s">
        <v>54</v>
      </c>
      <c r="Z33" t="s">
        <v>54</v>
      </c>
      <c r="AB33" t="s">
        <v>55</v>
      </c>
      <c r="AC33" t="s">
        <v>55</v>
      </c>
      <c r="AD33" t="s">
        <v>54</v>
      </c>
      <c r="AE33" t="s">
        <v>307</v>
      </c>
      <c r="AF33" t="s">
        <v>54</v>
      </c>
      <c r="AG33" t="s">
        <v>308</v>
      </c>
      <c r="AH33" t="s">
        <v>54</v>
      </c>
      <c r="AI33" t="s">
        <v>309</v>
      </c>
      <c r="AK33" t="s">
        <v>54</v>
      </c>
      <c r="AM33" t="s">
        <v>55</v>
      </c>
      <c r="AN33" t="s">
        <v>310</v>
      </c>
      <c r="AO33" t="s">
        <v>54</v>
      </c>
      <c r="AS33" t="s">
        <v>311</v>
      </c>
      <c r="AT33" s="7" t="s">
        <v>62</v>
      </c>
      <c r="AV33">
        <v>501233588</v>
      </c>
      <c r="AW33" t="s">
        <v>313</v>
      </c>
      <c r="AX33" s="1">
        <v>43088.866772346679</v>
      </c>
    </row>
    <row r="34" spans="1:50" x14ac:dyDescent="0.2">
      <c r="A34" t="s">
        <v>53</v>
      </c>
      <c r="C34" t="s">
        <v>55</v>
      </c>
      <c r="D34" t="s">
        <v>54</v>
      </c>
      <c r="E34" t="s">
        <v>55</v>
      </c>
      <c r="F34" t="s">
        <v>54</v>
      </c>
      <c r="G34" t="s">
        <v>55</v>
      </c>
      <c r="H34" t="s">
        <v>55</v>
      </c>
      <c r="I34" t="s">
        <v>55</v>
      </c>
      <c r="J34" t="s">
        <v>314</v>
      </c>
      <c r="K34" t="s">
        <v>55</v>
      </c>
      <c r="R34" t="s">
        <v>54</v>
      </c>
      <c r="S34" t="s">
        <v>55</v>
      </c>
      <c r="T34" t="s">
        <v>55</v>
      </c>
      <c r="V34" t="s">
        <v>54</v>
      </c>
      <c r="W34" t="s">
        <v>54</v>
      </c>
      <c r="X34" t="s">
        <v>55</v>
      </c>
      <c r="Z34" t="s">
        <v>55</v>
      </c>
      <c r="AB34" t="s">
        <v>55</v>
      </c>
      <c r="AC34" t="s">
        <v>55</v>
      </c>
      <c r="AD34" t="s">
        <v>55</v>
      </c>
      <c r="AF34" t="s">
        <v>54</v>
      </c>
      <c r="AH34" t="s">
        <v>54</v>
      </c>
      <c r="AI34" t="s">
        <v>70</v>
      </c>
      <c r="AJ34" t="s">
        <v>180</v>
      </c>
      <c r="AK34" t="s">
        <v>54</v>
      </c>
      <c r="AL34" t="s">
        <v>180</v>
      </c>
      <c r="AM34" t="s">
        <v>55</v>
      </c>
      <c r="AO34" t="s">
        <v>54</v>
      </c>
      <c r="AQ34" t="s">
        <v>315</v>
      </c>
      <c r="AT34" s="7" t="s">
        <v>62</v>
      </c>
      <c r="AV34">
        <v>319773631</v>
      </c>
      <c r="AW34" t="s">
        <v>316</v>
      </c>
      <c r="AX34" s="1">
        <v>43088.917836846027</v>
      </c>
    </row>
    <row r="35" spans="1:50" x14ac:dyDescent="0.2">
      <c r="A35" t="s">
        <v>70</v>
      </c>
      <c r="D35" t="s">
        <v>54</v>
      </c>
      <c r="F35" t="s">
        <v>54</v>
      </c>
      <c r="G35" t="s">
        <v>55</v>
      </c>
      <c r="I35" t="s">
        <v>54</v>
      </c>
      <c r="K35" t="s">
        <v>54</v>
      </c>
      <c r="M35" t="s">
        <v>66</v>
      </c>
      <c r="R35" t="s">
        <v>54</v>
      </c>
      <c r="S35" t="s">
        <v>55</v>
      </c>
      <c r="T35" t="s">
        <v>55</v>
      </c>
      <c r="V35" t="s">
        <v>54</v>
      </c>
      <c r="W35" t="s">
        <v>54</v>
      </c>
      <c r="X35" t="s">
        <v>55</v>
      </c>
      <c r="Z35" t="s">
        <v>55</v>
      </c>
      <c r="AB35" t="s">
        <v>54</v>
      </c>
      <c r="AC35" t="s">
        <v>54</v>
      </c>
      <c r="AD35" t="s">
        <v>55</v>
      </c>
      <c r="AF35" t="s">
        <v>54</v>
      </c>
      <c r="AH35" t="s">
        <v>54</v>
      </c>
      <c r="AI35" t="s">
        <v>317</v>
      </c>
      <c r="AK35" t="s">
        <v>54</v>
      </c>
      <c r="AM35" t="s">
        <v>55</v>
      </c>
      <c r="AO35" t="s">
        <v>54</v>
      </c>
      <c r="AR35" t="s">
        <v>318</v>
      </c>
      <c r="AS35" t="s">
        <v>319</v>
      </c>
      <c r="AT35" s="7" t="s">
        <v>62</v>
      </c>
      <c r="AV35">
        <v>223879118</v>
      </c>
      <c r="AW35" t="s">
        <v>321</v>
      </c>
      <c r="AX35" s="1">
        <v>43088.921007486133</v>
      </c>
    </row>
    <row r="36" spans="1:50" x14ac:dyDescent="0.2">
      <c r="A36" t="s">
        <v>53</v>
      </c>
      <c r="D36" t="s">
        <v>54</v>
      </c>
      <c r="F36" t="s">
        <v>54</v>
      </c>
      <c r="G36" t="s">
        <v>54</v>
      </c>
      <c r="H36" t="s">
        <v>322</v>
      </c>
      <c r="I36" t="s">
        <v>54</v>
      </c>
      <c r="K36" t="s">
        <v>54</v>
      </c>
      <c r="M36" t="s">
        <v>66</v>
      </c>
      <c r="Q36" t="s">
        <v>323</v>
      </c>
      <c r="R36" t="s">
        <v>54</v>
      </c>
      <c r="S36" t="s">
        <v>55</v>
      </c>
      <c r="T36" t="s">
        <v>54</v>
      </c>
      <c r="V36" t="s">
        <v>55</v>
      </c>
      <c r="W36" t="s">
        <v>55</v>
      </c>
      <c r="X36" t="s">
        <v>55</v>
      </c>
      <c r="Z36" t="s">
        <v>54</v>
      </c>
      <c r="AB36" t="s">
        <v>54</v>
      </c>
      <c r="AC36" t="s">
        <v>54</v>
      </c>
      <c r="AE36" t="s">
        <v>324</v>
      </c>
      <c r="AF36" t="s">
        <v>54</v>
      </c>
      <c r="AH36" t="s">
        <v>54</v>
      </c>
      <c r="AK36" t="s">
        <v>54</v>
      </c>
      <c r="AM36" t="s">
        <v>55</v>
      </c>
      <c r="AO36" t="s">
        <v>54</v>
      </c>
      <c r="AT36" s="7" t="s">
        <v>62</v>
      </c>
      <c r="AV36">
        <v>7026318</v>
      </c>
      <c r="AW36" t="s">
        <v>325</v>
      </c>
      <c r="AX36" s="1">
        <v>43088.921770337038</v>
      </c>
    </row>
    <row r="37" spans="1:50" x14ac:dyDescent="0.2">
      <c r="A37" t="s">
        <v>70</v>
      </c>
      <c r="D37" t="s">
        <v>54</v>
      </c>
      <c r="F37" t="s">
        <v>54</v>
      </c>
      <c r="G37" t="s">
        <v>55</v>
      </c>
      <c r="I37" t="s">
        <v>55</v>
      </c>
      <c r="K37" t="s">
        <v>54</v>
      </c>
      <c r="M37" t="s">
        <v>66</v>
      </c>
      <c r="R37" t="s">
        <v>55</v>
      </c>
      <c r="S37" t="s">
        <v>54</v>
      </c>
      <c r="T37" t="s">
        <v>54</v>
      </c>
      <c r="V37" t="s">
        <v>55</v>
      </c>
      <c r="W37" t="s">
        <v>55</v>
      </c>
      <c r="X37" t="s">
        <v>54</v>
      </c>
      <c r="Z37" t="s">
        <v>54</v>
      </c>
      <c r="AB37" t="s">
        <v>55</v>
      </c>
      <c r="AC37" t="s">
        <v>54</v>
      </c>
      <c r="AD37" t="s">
        <v>55</v>
      </c>
      <c r="AF37" t="s">
        <v>54</v>
      </c>
      <c r="AH37" t="s">
        <v>54</v>
      </c>
      <c r="AI37" t="s">
        <v>326</v>
      </c>
      <c r="AK37" t="s">
        <v>54</v>
      </c>
      <c r="AM37" t="s">
        <v>55</v>
      </c>
      <c r="AO37" t="s">
        <v>54</v>
      </c>
      <c r="AQ37" t="s">
        <v>327</v>
      </c>
      <c r="AT37" s="7" t="s">
        <v>62</v>
      </c>
      <c r="AV37">
        <v>751277329</v>
      </c>
      <c r="AW37" t="s">
        <v>328</v>
      </c>
      <c r="AX37" s="1">
        <v>43088.937573628908</v>
      </c>
    </row>
    <row r="38" spans="1:50" x14ac:dyDescent="0.2">
      <c r="A38" t="s">
        <v>70</v>
      </c>
      <c r="D38" t="s">
        <v>54</v>
      </c>
      <c r="F38" t="s">
        <v>54</v>
      </c>
      <c r="G38" t="s">
        <v>54</v>
      </c>
      <c r="I38" t="s">
        <v>55</v>
      </c>
      <c r="K38" t="s">
        <v>55</v>
      </c>
      <c r="M38" t="s">
        <v>66</v>
      </c>
      <c r="R38" t="s">
        <v>54</v>
      </c>
      <c r="S38" t="s">
        <v>55</v>
      </c>
      <c r="T38" t="s">
        <v>54</v>
      </c>
      <c r="V38" t="s">
        <v>54</v>
      </c>
      <c r="W38" t="s">
        <v>54</v>
      </c>
      <c r="X38" t="s">
        <v>55</v>
      </c>
      <c r="Z38" t="s">
        <v>54</v>
      </c>
      <c r="AB38" t="s">
        <v>54</v>
      </c>
      <c r="AC38" t="s">
        <v>55</v>
      </c>
      <c r="AD38" t="s">
        <v>54</v>
      </c>
      <c r="AF38" t="s">
        <v>54</v>
      </c>
      <c r="AH38" t="s">
        <v>55</v>
      </c>
      <c r="AK38" t="s">
        <v>55</v>
      </c>
      <c r="AM38" t="s">
        <v>55</v>
      </c>
      <c r="AO38" t="s">
        <v>54</v>
      </c>
      <c r="AT38" s="7" t="s">
        <v>62</v>
      </c>
      <c r="AV38">
        <v>449442092</v>
      </c>
      <c r="AW38" t="s">
        <v>329</v>
      </c>
      <c r="AX38" s="1">
        <v>43088.989959663937</v>
      </c>
    </row>
    <row r="39" spans="1:50" x14ac:dyDescent="0.2">
      <c r="A39" t="s">
        <v>53</v>
      </c>
      <c r="C39" t="s">
        <v>330</v>
      </c>
      <c r="D39" t="s">
        <v>54</v>
      </c>
      <c r="E39" t="s">
        <v>331</v>
      </c>
      <c r="F39" t="s">
        <v>54</v>
      </c>
      <c r="G39" t="s">
        <v>54</v>
      </c>
      <c r="H39" t="s">
        <v>332</v>
      </c>
      <c r="I39" t="s">
        <v>54</v>
      </c>
      <c r="J39" t="s">
        <v>333</v>
      </c>
      <c r="K39" t="s">
        <v>54</v>
      </c>
      <c r="L39" t="s">
        <v>163</v>
      </c>
      <c r="M39" t="s">
        <v>66</v>
      </c>
      <c r="O39" t="s">
        <v>142</v>
      </c>
      <c r="P39" t="s">
        <v>334</v>
      </c>
      <c r="Q39" t="s">
        <v>335</v>
      </c>
      <c r="R39" t="s">
        <v>54</v>
      </c>
      <c r="S39" t="s">
        <v>55</v>
      </c>
      <c r="T39" t="s">
        <v>54</v>
      </c>
      <c r="U39" t="s">
        <v>336</v>
      </c>
      <c r="V39" t="s">
        <v>55</v>
      </c>
      <c r="W39" t="s">
        <v>55</v>
      </c>
      <c r="X39" t="s">
        <v>55</v>
      </c>
      <c r="Y39" t="s">
        <v>337</v>
      </c>
      <c r="Z39" t="s">
        <v>54</v>
      </c>
      <c r="AA39" t="s">
        <v>338</v>
      </c>
      <c r="AB39" t="s">
        <v>55</v>
      </c>
      <c r="AC39" t="s">
        <v>54</v>
      </c>
      <c r="AD39" t="s">
        <v>55</v>
      </c>
      <c r="AE39" t="s">
        <v>339</v>
      </c>
      <c r="AF39" t="s">
        <v>54</v>
      </c>
      <c r="AG39" t="s">
        <v>340</v>
      </c>
      <c r="AH39" t="s">
        <v>54</v>
      </c>
      <c r="AI39" t="s">
        <v>341</v>
      </c>
      <c r="AJ39" t="s">
        <v>342</v>
      </c>
      <c r="AK39" t="s">
        <v>54</v>
      </c>
      <c r="AM39" t="s">
        <v>54</v>
      </c>
      <c r="AN39" t="s">
        <v>343</v>
      </c>
      <c r="AO39" t="s">
        <v>54</v>
      </c>
      <c r="AP39" t="s">
        <v>344</v>
      </c>
      <c r="AQ39" t="s">
        <v>345</v>
      </c>
      <c r="AS39" t="s">
        <v>346</v>
      </c>
      <c r="AT39" s="7" t="s">
        <v>62</v>
      </c>
      <c r="AV39">
        <v>58103311</v>
      </c>
      <c r="AW39" t="s">
        <v>348</v>
      </c>
      <c r="AX39" s="1">
        <v>43089.076039030188</v>
      </c>
    </row>
    <row r="40" spans="1:50" x14ac:dyDescent="0.2">
      <c r="A40" t="s">
        <v>53</v>
      </c>
      <c r="C40" t="s">
        <v>349</v>
      </c>
      <c r="D40" t="s">
        <v>54</v>
      </c>
      <c r="E40" t="s">
        <v>350</v>
      </c>
      <c r="F40" t="s">
        <v>54</v>
      </c>
      <c r="G40" t="s">
        <v>55</v>
      </c>
      <c r="H40" t="s">
        <v>351</v>
      </c>
      <c r="I40" t="s">
        <v>55</v>
      </c>
      <c r="J40" t="s">
        <v>352</v>
      </c>
      <c r="K40" t="s">
        <v>55</v>
      </c>
      <c r="P40" t="s">
        <v>353</v>
      </c>
      <c r="Q40" t="s">
        <v>354</v>
      </c>
      <c r="R40" t="s">
        <v>54</v>
      </c>
      <c r="S40" t="s">
        <v>55</v>
      </c>
      <c r="T40" t="s">
        <v>55</v>
      </c>
      <c r="U40" t="s">
        <v>355</v>
      </c>
      <c r="V40" t="s">
        <v>55</v>
      </c>
      <c r="W40" t="s">
        <v>55</v>
      </c>
      <c r="X40" t="s">
        <v>55</v>
      </c>
      <c r="Y40" t="s">
        <v>356</v>
      </c>
      <c r="Z40" t="s">
        <v>54</v>
      </c>
      <c r="AA40" t="s">
        <v>357</v>
      </c>
      <c r="AB40" t="s">
        <v>54</v>
      </c>
      <c r="AC40" t="s">
        <v>54</v>
      </c>
      <c r="AD40" t="s">
        <v>55</v>
      </c>
      <c r="AE40" t="s">
        <v>358</v>
      </c>
      <c r="AF40" t="s">
        <v>55</v>
      </c>
      <c r="AH40" t="s">
        <v>54</v>
      </c>
      <c r="AI40" t="s">
        <v>55</v>
      </c>
      <c r="AK40" t="s">
        <v>54</v>
      </c>
      <c r="AM40" t="s">
        <v>55</v>
      </c>
      <c r="AO40" t="s">
        <v>54</v>
      </c>
      <c r="AQ40" t="s">
        <v>359</v>
      </c>
      <c r="AT40" s="7" t="s">
        <v>62</v>
      </c>
      <c r="AV40">
        <v>267417700</v>
      </c>
      <c r="AW40" t="s">
        <v>360</v>
      </c>
      <c r="AX40" s="1">
        <v>43089.18123921712</v>
      </c>
    </row>
    <row r="41" spans="1:50" x14ac:dyDescent="0.2">
      <c r="A41" t="s">
        <v>53</v>
      </c>
      <c r="D41" t="s">
        <v>54</v>
      </c>
      <c r="F41" t="s">
        <v>54</v>
      </c>
      <c r="G41" t="s">
        <v>54</v>
      </c>
      <c r="I41" t="s">
        <v>54</v>
      </c>
      <c r="K41" t="s">
        <v>54</v>
      </c>
      <c r="M41" t="s">
        <v>66</v>
      </c>
      <c r="R41" t="s">
        <v>55</v>
      </c>
      <c r="S41" t="s">
        <v>54</v>
      </c>
      <c r="T41" t="s">
        <v>54</v>
      </c>
      <c r="V41" t="s">
        <v>55</v>
      </c>
      <c r="W41" t="s">
        <v>55</v>
      </c>
      <c r="X41" t="s">
        <v>54</v>
      </c>
      <c r="Z41" t="s">
        <v>54</v>
      </c>
      <c r="AB41" t="s">
        <v>54</v>
      </c>
      <c r="AC41" t="s">
        <v>54</v>
      </c>
      <c r="AD41" t="s">
        <v>55</v>
      </c>
      <c r="AF41" t="s">
        <v>54</v>
      </c>
      <c r="AH41" t="s">
        <v>55</v>
      </c>
      <c r="AK41" t="s">
        <v>54</v>
      </c>
      <c r="AM41" t="s">
        <v>55</v>
      </c>
      <c r="AO41" t="s">
        <v>54</v>
      </c>
      <c r="AQ41" t="s">
        <v>361</v>
      </c>
      <c r="AR41" t="s">
        <v>362</v>
      </c>
      <c r="AS41" t="s">
        <v>363</v>
      </c>
      <c r="AT41" s="7" t="s">
        <v>62</v>
      </c>
      <c r="AU41" t="s">
        <v>365</v>
      </c>
      <c r="AV41">
        <v>234202584</v>
      </c>
      <c r="AW41" t="s">
        <v>366</v>
      </c>
      <c r="AX41" s="1">
        <v>43089.287211533927</v>
      </c>
    </row>
    <row r="42" spans="1:50" x14ac:dyDescent="0.2">
      <c r="A42" t="s">
        <v>53</v>
      </c>
      <c r="D42" t="s">
        <v>54</v>
      </c>
      <c r="F42" t="s">
        <v>54</v>
      </c>
      <c r="I42" t="s">
        <v>54</v>
      </c>
      <c r="K42" t="s">
        <v>54</v>
      </c>
      <c r="N42" t="s">
        <v>75</v>
      </c>
      <c r="R42" t="s">
        <v>55</v>
      </c>
      <c r="S42" t="s">
        <v>54</v>
      </c>
      <c r="T42" t="s">
        <v>55</v>
      </c>
      <c r="V42" t="s">
        <v>55</v>
      </c>
      <c r="W42" t="s">
        <v>55</v>
      </c>
      <c r="X42" t="s">
        <v>54</v>
      </c>
      <c r="Y42" t="s">
        <v>367</v>
      </c>
      <c r="Z42" t="s">
        <v>54</v>
      </c>
      <c r="AB42" t="s">
        <v>55</v>
      </c>
      <c r="AC42" t="s">
        <v>54</v>
      </c>
      <c r="AH42" t="s">
        <v>55</v>
      </c>
      <c r="AI42" t="s">
        <v>368</v>
      </c>
      <c r="AJ42" t="s">
        <v>369</v>
      </c>
      <c r="AK42" t="s">
        <v>55</v>
      </c>
      <c r="AM42" t="s">
        <v>55</v>
      </c>
      <c r="AO42" t="s">
        <v>54</v>
      </c>
      <c r="AT42" s="7" t="s">
        <v>62</v>
      </c>
      <c r="AV42">
        <v>518017872</v>
      </c>
      <c r="AW42" t="s">
        <v>370</v>
      </c>
      <c r="AX42" s="1">
        <v>43089.288185948477</v>
      </c>
    </row>
    <row r="43" spans="1:50" x14ac:dyDescent="0.2">
      <c r="A43" t="s">
        <v>53</v>
      </c>
      <c r="B43" t="s">
        <v>371</v>
      </c>
      <c r="C43" t="s">
        <v>372</v>
      </c>
      <c r="D43" t="s">
        <v>55</v>
      </c>
      <c r="E43" t="s">
        <v>373</v>
      </c>
      <c r="F43" t="s">
        <v>55</v>
      </c>
      <c r="G43" t="s">
        <v>55</v>
      </c>
      <c r="H43" t="s">
        <v>374</v>
      </c>
      <c r="I43" t="s">
        <v>54</v>
      </c>
      <c r="J43" t="s">
        <v>375</v>
      </c>
      <c r="K43" t="s">
        <v>55</v>
      </c>
      <c r="P43" t="s">
        <v>376</v>
      </c>
      <c r="Q43" t="s">
        <v>377</v>
      </c>
      <c r="R43" t="s">
        <v>55</v>
      </c>
      <c r="S43" t="s">
        <v>55</v>
      </c>
      <c r="T43" t="s">
        <v>55</v>
      </c>
      <c r="U43" t="s">
        <v>378</v>
      </c>
      <c r="V43" t="s">
        <v>55</v>
      </c>
      <c r="W43" t="s">
        <v>55</v>
      </c>
      <c r="X43" t="s">
        <v>55</v>
      </c>
      <c r="Y43" t="s">
        <v>379</v>
      </c>
      <c r="Z43" t="s">
        <v>55</v>
      </c>
      <c r="AA43" t="s">
        <v>380</v>
      </c>
      <c r="AB43" t="s">
        <v>55</v>
      </c>
      <c r="AC43" t="s">
        <v>55</v>
      </c>
      <c r="AD43" t="s">
        <v>54</v>
      </c>
      <c r="AE43" t="s">
        <v>381</v>
      </c>
      <c r="AF43" t="s">
        <v>54</v>
      </c>
      <c r="AG43" t="s">
        <v>382</v>
      </c>
      <c r="AI43" t="s">
        <v>383</v>
      </c>
      <c r="AJ43" t="s">
        <v>180</v>
      </c>
      <c r="AK43" t="s">
        <v>54</v>
      </c>
      <c r="AM43" t="s">
        <v>55</v>
      </c>
      <c r="AN43" t="s">
        <v>384</v>
      </c>
      <c r="AO43" t="s">
        <v>54</v>
      </c>
      <c r="AQ43" t="s">
        <v>385</v>
      </c>
      <c r="AS43" t="s">
        <v>386</v>
      </c>
      <c r="AT43" s="7" t="s">
        <v>62</v>
      </c>
      <c r="AV43">
        <v>972609985</v>
      </c>
      <c r="AW43" t="s">
        <v>387</v>
      </c>
      <c r="AX43" s="1">
        <v>43089.324050578347</v>
      </c>
    </row>
    <row r="44" spans="1:50" x14ac:dyDescent="0.2">
      <c r="A44" t="s">
        <v>53</v>
      </c>
      <c r="C44" t="s">
        <v>388</v>
      </c>
      <c r="D44" t="s">
        <v>54</v>
      </c>
      <c r="F44" t="s">
        <v>55</v>
      </c>
      <c r="G44" t="s">
        <v>54</v>
      </c>
      <c r="I44" t="s">
        <v>55</v>
      </c>
      <c r="K44" t="s">
        <v>54</v>
      </c>
      <c r="M44" t="s">
        <v>66</v>
      </c>
      <c r="R44" t="s">
        <v>54</v>
      </c>
      <c r="S44" t="s">
        <v>54</v>
      </c>
      <c r="T44" t="s">
        <v>54</v>
      </c>
      <c r="V44" t="s">
        <v>54</v>
      </c>
      <c r="W44" t="s">
        <v>54</v>
      </c>
      <c r="X44" t="s">
        <v>54</v>
      </c>
      <c r="Z44" t="s">
        <v>54</v>
      </c>
      <c r="AB44" t="s">
        <v>54</v>
      </c>
      <c r="AC44" t="s">
        <v>54</v>
      </c>
      <c r="AD44" t="s">
        <v>55</v>
      </c>
      <c r="AF44" t="s">
        <v>54</v>
      </c>
      <c r="AH44" t="s">
        <v>54</v>
      </c>
      <c r="AK44" t="s">
        <v>54</v>
      </c>
      <c r="AM44" t="s">
        <v>55</v>
      </c>
      <c r="AO44" t="s">
        <v>54</v>
      </c>
      <c r="AT44" s="7" t="s">
        <v>62</v>
      </c>
      <c r="AV44">
        <v>907098268</v>
      </c>
      <c r="AW44" t="s">
        <v>389</v>
      </c>
      <c r="AX44" s="1">
        <v>43089.350184945448</v>
      </c>
    </row>
    <row r="45" spans="1:50" x14ac:dyDescent="0.2">
      <c r="A45" t="s">
        <v>70</v>
      </c>
      <c r="B45" t="s">
        <v>65</v>
      </c>
      <c r="C45" t="s">
        <v>180</v>
      </c>
      <c r="D45" t="s">
        <v>54</v>
      </c>
      <c r="E45" t="s">
        <v>180</v>
      </c>
      <c r="F45" t="s">
        <v>54</v>
      </c>
      <c r="G45" t="s">
        <v>55</v>
      </c>
      <c r="H45" t="s">
        <v>180</v>
      </c>
      <c r="I45" t="s">
        <v>55</v>
      </c>
      <c r="J45" t="s">
        <v>180</v>
      </c>
      <c r="K45" t="s">
        <v>54</v>
      </c>
      <c r="N45" t="s">
        <v>75</v>
      </c>
      <c r="Q45" t="s">
        <v>180</v>
      </c>
      <c r="R45" t="s">
        <v>54</v>
      </c>
      <c r="S45" t="s">
        <v>55</v>
      </c>
      <c r="T45" t="s">
        <v>54</v>
      </c>
      <c r="U45" t="s">
        <v>180</v>
      </c>
      <c r="V45" t="s">
        <v>54</v>
      </c>
      <c r="W45" t="s">
        <v>54</v>
      </c>
      <c r="X45" t="s">
        <v>55</v>
      </c>
      <c r="Y45" t="s">
        <v>180</v>
      </c>
      <c r="Z45" t="s">
        <v>54</v>
      </c>
      <c r="AA45" t="s">
        <v>180</v>
      </c>
      <c r="AB45" t="s">
        <v>54</v>
      </c>
      <c r="AC45" t="s">
        <v>54</v>
      </c>
      <c r="AD45" t="s">
        <v>55</v>
      </c>
      <c r="AE45" t="s">
        <v>390</v>
      </c>
      <c r="AF45" t="s">
        <v>54</v>
      </c>
      <c r="AH45" t="s">
        <v>54</v>
      </c>
      <c r="AI45" t="s">
        <v>391</v>
      </c>
      <c r="AJ45" t="s">
        <v>180</v>
      </c>
      <c r="AK45" t="s">
        <v>54</v>
      </c>
      <c r="AL45" t="s">
        <v>65</v>
      </c>
      <c r="AM45" t="s">
        <v>55</v>
      </c>
      <c r="AO45" t="s">
        <v>54</v>
      </c>
      <c r="AQ45" t="s">
        <v>392</v>
      </c>
      <c r="AR45" t="s">
        <v>393</v>
      </c>
      <c r="AS45" t="s">
        <v>394</v>
      </c>
      <c r="AT45" s="7" t="s">
        <v>62</v>
      </c>
      <c r="AV45">
        <v>883788880</v>
      </c>
      <c r="AW45" t="s">
        <v>395</v>
      </c>
      <c r="AX45" s="1">
        <v>43089.371844135218</v>
      </c>
    </row>
    <row r="46" spans="1:50" x14ac:dyDescent="0.2">
      <c r="A46" t="s">
        <v>53</v>
      </c>
      <c r="D46" t="s">
        <v>54</v>
      </c>
      <c r="F46" t="s">
        <v>54</v>
      </c>
      <c r="G46" t="s">
        <v>55</v>
      </c>
      <c r="I46" t="s">
        <v>55</v>
      </c>
      <c r="K46" t="s">
        <v>54</v>
      </c>
      <c r="M46" t="s">
        <v>66</v>
      </c>
      <c r="R46" t="s">
        <v>54</v>
      </c>
      <c r="S46" t="s">
        <v>54</v>
      </c>
      <c r="T46" t="s">
        <v>54</v>
      </c>
      <c r="V46" t="s">
        <v>54</v>
      </c>
      <c r="W46" t="s">
        <v>54</v>
      </c>
      <c r="X46" t="s">
        <v>54</v>
      </c>
      <c r="Z46" t="s">
        <v>54</v>
      </c>
      <c r="AB46" t="s">
        <v>54</v>
      </c>
      <c r="AC46" t="s">
        <v>54</v>
      </c>
      <c r="AD46" t="s">
        <v>55</v>
      </c>
      <c r="AF46" t="s">
        <v>54</v>
      </c>
      <c r="AH46" t="s">
        <v>54</v>
      </c>
      <c r="AI46" t="s">
        <v>396</v>
      </c>
      <c r="AJ46" t="s">
        <v>180</v>
      </c>
      <c r="AK46" t="s">
        <v>54</v>
      </c>
      <c r="AM46" t="s">
        <v>55</v>
      </c>
      <c r="AO46" t="s">
        <v>54</v>
      </c>
      <c r="AQ46" t="s">
        <v>397</v>
      </c>
      <c r="AS46" t="s">
        <v>398</v>
      </c>
      <c r="AT46" s="7" t="s">
        <v>62</v>
      </c>
      <c r="AV46">
        <v>592415335</v>
      </c>
      <c r="AW46" t="s">
        <v>399</v>
      </c>
      <c r="AX46" s="1">
        <v>43089.380111000268</v>
      </c>
    </row>
    <row r="47" spans="1:50" x14ac:dyDescent="0.2">
      <c r="A47" t="s">
        <v>94</v>
      </c>
      <c r="B47" t="s">
        <v>400</v>
      </c>
      <c r="D47" t="s">
        <v>55</v>
      </c>
      <c r="E47" t="s">
        <v>401</v>
      </c>
      <c r="F47" t="s">
        <v>54</v>
      </c>
      <c r="G47" t="s">
        <v>55</v>
      </c>
      <c r="H47" t="s">
        <v>402</v>
      </c>
      <c r="I47" t="s">
        <v>54</v>
      </c>
      <c r="K47" t="s">
        <v>55</v>
      </c>
      <c r="Q47" t="s">
        <v>403</v>
      </c>
      <c r="R47" t="s">
        <v>55</v>
      </c>
      <c r="S47" t="s">
        <v>55</v>
      </c>
      <c r="T47" t="s">
        <v>55</v>
      </c>
      <c r="U47" t="s">
        <v>404</v>
      </c>
      <c r="V47" t="s">
        <v>55</v>
      </c>
      <c r="W47" t="s">
        <v>55</v>
      </c>
      <c r="X47" t="s">
        <v>55</v>
      </c>
      <c r="Y47" t="s">
        <v>405</v>
      </c>
      <c r="AB47" t="s">
        <v>55</v>
      </c>
      <c r="AC47" t="s">
        <v>55</v>
      </c>
      <c r="AD47" t="s">
        <v>54</v>
      </c>
      <c r="AE47" t="s">
        <v>406</v>
      </c>
      <c r="AF47" t="s">
        <v>55</v>
      </c>
      <c r="AM47" t="s">
        <v>55</v>
      </c>
      <c r="AN47" t="s">
        <v>407</v>
      </c>
      <c r="AS47" t="s">
        <v>408</v>
      </c>
      <c r="AT47" s="7" t="s">
        <v>62</v>
      </c>
      <c r="AV47">
        <v>249798549</v>
      </c>
      <c r="AW47" t="s">
        <v>409</v>
      </c>
      <c r="AX47" s="1">
        <v>43089.409845457289</v>
      </c>
    </row>
    <row r="48" spans="1:50" x14ac:dyDescent="0.2">
      <c r="A48" t="s">
        <v>53</v>
      </c>
      <c r="D48" t="s">
        <v>54</v>
      </c>
      <c r="F48" t="s">
        <v>54</v>
      </c>
      <c r="G48" t="s">
        <v>55</v>
      </c>
      <c r="I48" t="s">
        <v>55</v>
      </c>
      <c r="K48" t="s">
        <v>54</v>
      </c>
      <c r="N48" t="s">
        <v>75</v>
      </c>
      <c r="R48" t="s">
        <v>54</v>
      </c>
      <c r="S48" t="s">
        <v>54</v>
      </c>
      <c r="T48" t="s">
        <v>54</v>
      </c>
      <c r="V48" t="s">
        <v>54</v>
      </c>
      <c r="W48" t="s">
        <v>55</v>
      </c>
      <c r="X48" t="s">
        <v>54</v>
      </c>
      <c r="Z48" t="s">
        <v>54</v>
      </c>
      <c r="AB48" t="s">
        <v>55</v>
      </c>
      <c r="AC48" t="s">
        <v>54</v>
      </c>
      <c r="AD48" t="s">
        <v>54</v>
      </c>
      <c r="AE48" t="s">
        <v>410</v>
      </c>
      <c r="AF48" t="s">
        <v>54</v>
      </c>
      <c r="AH48" t="s">
        <v>54</v>
      </c>
      <c r="AI48" t="s">
        <v>411</v>
      </c>
      <c r="AK48" t="s">
        <v>54</v>
      </c>
      <c r="AM48" t="s">
        <v>55</v>
      </c>
      <c r="AN48" t="s">
        <v>412</v>
      </c>
      <c r="AO48" t="s">
        <v>54</v>
      </c>
      <c r="AT48" s="7" t="s">
        <v>62</v>
      </c>
      <c r="AV48">
        <v>133024107</v>
      </c>
      <c r="AW48" t="s">
        <v>413</v>
      </c>
      <c r="AX48" s="1">
        <v>43089.414719733541</v>
      </c>
    </row>
    <row r="49" spans="1:50" x14ac:dyDescent="0.2">
      <c r="A49" t="s">
        <v>94</v>
      </c>
      <c r="B49" t="s">
        <v>414</v>
      </c>
      <c r="D49" t="s">
        <v>55</v>
      </c>
      <c r="E49" t="s">
        <v>415</v>
      </c>
      <c r="F49" t="s">
        <v>54</v>
      </c>
      <c r="G49" t="s">
        <v>55</v>
      </c>
      <c r="H49" t="s">
        <v>416</v>
      </c>
      <c r="I49" t="s">
        <v>54</v>
      </c>
      <c r="K49" t="s">
        <v>54</v>
      </c>
      <c r="O49" t="s">
        <v>142</v>
      </c>
      <c r="P49" t="s">
        <v>417</v>
      </c>
      <c r="R49" t="s">
        <v>54</v>
      </c>
      <c r="S49" t="s">
        <v>55</v>
      </c>
      <c r="T49" t="s">
        <v>55</v>
      </c>
      <c r="U49" t="s">
        <v>418</v>
      </c>
      <c r="V49" t="s">
        <v>54</v>
      </c>
      <c r="W49" t="s">
        <v>54</v>
      </c>
      <c r="X49" t="s">
        <v>55</v>
      </c>
      <c r="Z49" t="s">
        <v>54</v>
      </c>
      <c r="AB49" t="s">
        <v>54</v>
      </c>
      <c r="AC49" t="s">
        <v>54</v>
      </c>
      <c r="AF49" t="s">
        <v>54</v>
      </c>
      <c r="AH49" t="s">
        <v>55</v>
      </c>
      <c r="AI49" t="s">
        <v>419</v>
      </c>
      <c r="AK49" t="s">
        <v>54</v>
      </c>
      <c r="AM49" t="s">
        <v>55</v>
      </c>
      <c r="AN49" t="s">
        <v>420</v>
      </c>
      <c r="AO49" t="s">
        <v>54</v>
      </c>
      <c r="AP49" t="s">
        <v>421</v>
      </c>
      <c r="AS49" t="s">
        <v>422</v>
      </c>
      <c r="AT49" s="7" t="s">
        <v>62</v>
      </c>
      <c r="AV49">
        <v>371488629</v>
      </c>
      <c r="AW49" t="s">
        <v>423</v>
      </c>
      <c r="AX49" s="1">
        <v>43089.416485505077</v>
      </c>
    </row>
    <row r="50" spans="1:50" x14ac:dyDescent="0.2">
      <c r="A50" t="s">
        <v>70</v>
      </c>
      <c r="D50" t="s">
        <v>54</v>
      </c>
      <c r="F50" t="s">
        <v>54</v>
      </c>
      <c r="G50" t="s">
        <v>55</v>
      </c>
      <c r="I50" t="s">
        <v>55</v>
      </c>
      <c r="K50" t="s">
        <v>54</v>
      </c>
      <c r="M50" t="s">
        <v>66</v>
      </c>
      <c r="R50" t="s">
        <v>54</v>
      </c>
      <c r="S50" t="s">
        <v>55</v>
      </c>
      <c r="T50" t="s">
        <v>54</v>
      </c>
      <c r="V50" t="s">
        <v>54</v>
      </c>
      <c r="W50" t="s">
        <v>54</v>
      </c>
      <c r="X50" t="s">
        <v>55</v>
      </c>
      <c r="Z50" t="s">
        <v>55</v>
      </c>
      <c r="AB50" t="s">
        <v>54</v>
      </c>
      <c r="AC50" t="s">
        <v>54</v>
      </c>
      <c r="AD50" t="s">
        <v>54</v>
      </c>
      <c r="AF50" t="s">
        <v>54</v>
      </c>
      <c r="AH50" t="s">
        <v>54</v>
      </c>
      <c r="AK50" t="s">
        <v>55</v>
      </c>
      <c r="AM50" t="s">
        <v>55</v>
      </c>
      <c r="AO50" t="s">
        <v>54</v>
      </c>
      <c r="AT50" s="7" t="s">
        <v>62</v>
      </c>
      <c r="AV50">
        <v>75135461</v>
      </c>
      <c r="AW50" t="s">
        <v>424</v>
      </c>
      <c r="AX50" s="1">
        <v>43089.426937737902</v>
      </c>
    </row>
    <row r="51" spans="1:50" x14ac:dyDescent="0.2">
      <c r="A51" t="s">
        <v>53</v>
      </c>
      <c r="C51" t="s">
        <v>425</v>
      </c>
      <c r="D51" t="s">
        <v>54</v>
      </c>
      <c r="E51" t="s">
        <v>180</v>
      </c>
      <c r="F51" t="s">
        <v>54</v>
      </c>
      <c r="G51" t="s">
        <v>55</v>
      </c>
      <c r="H51" t="s">
        <v>426</v>
      </c>
      <c r="I51" t="s">
        <v>55</v>
      </c>
      <c r="J51" t="s">
        <v>427</v>
      </c>
      <c r="K51" t="s">
        <v>54</v>
      </c>
      <c r="L51" t="s">
        <v>163</v>
      </c>
      <c r="R51" t="s">
        <v>55</v>
      </c>
      <c r="S51" t="s">
        <v>54</v>
      </c>
      <c r="T51" t="s">
        <v>55</v>
      </c>
      <c r="U51" t="s">
        <v>428</v>
      </c>
      <c r="V51" t="s">
        <v>55</v>
      </c>
      <c r="W51" t="s">
        <v>55</v>
      </c>
      <c r="X51" t="s">
        <v>54</v>
      </c>
      <c r="Z51" t="s">
        <v>55</v>
      </c>
      <c r="AB51" t="s">
        <v>55</v>
      </c>
      <c r="AC51" t="s">
        <v>55</v>
      </c>
      <c r="AD51" t="s">
        <v>54</v>
      </c>
      <c r="AE51" t="s">
        <v>429</v>
      </c>
      <c r="AF51" t="s">
        <v>55</v>
      </c>
      <c r="AH51" t="s">
        <v>55</v>
      </c>
      <c r="AI51" t="s">
        <v>430</v>
      </c>
      <c r="AJ51" t="s">
        <v>180</v>
      </c>
      <c r="AK51" t="s">
        <v>55</v>
      </c>
      <c r="AM51" t="s">
        <v>55</v>
      </c>
      <c r="AO51" t="s">
        <v>54</v>
      </c>
      <c r="AQ51" t="s">
        <v>431</v>
      </c>
      <c r="AR51" t="s">
        <v>432</v>
      </c>
      <c r="AS51" t="s">
        <v>433</v>
      </c>
      <c r="AT51" s="7" t="s">
        <v>62</v>
      </c>
      <c r="AV51">
        <v>305217272</v>
      </c>
      <c r="AW51" t="s">
        <v>434</v>
      </c>
      <c r="AX51" s="1">
        <v>43089.439934999478</v>
      </c>
    </row>
    <row r="52" spans="1:50" x14ac:dyDescent="0.2">
      <c r="A52" t="s">
        <v>70</v>
      </c>
      <c r="D52" t="s">
        <v>54</v>
      </c>
      <c r="F52" t="s">
        <v>54</v>
      </c>
      <c r="G52" t="s">
        <v>55</v>
      </c>
      <c r="H52" t="s">
        <v>435</v>
      </c>
      <c r="I52" t="s">
        <v>54</v>
      </c>
      <c r="K52" t="s">
        <v>54</v>
      </c>
      <c r="L52" t="s">
        <v>163</v>
      </c>
      <c r="P52" t="s">
        <v>436</v>
      </c>
      <c r="Q52" t="s">
        <v>437</v>
      </c>
      <c r="R52" t="s">
        <v>54</v>
      </c>
      <c r="S52" t="s">
        <v>54</v>
      </c>
      <c r="T52" t="s">
        <v>54</v>
      </c>
      <c r="U52" t="s">
        <v>438</v>
      </c>
      <c r="V52" t="s">
        <v>55</v>
      </c>
      <c r="W52" t="s">
        <v>55</v>
      </c>
      <c r="X52" t="s">
        <v>55</v>
      </c>
      <c r="Y52" t="s">
        <v>439</v>
      </c>
      <c r="Z52" t="s">
        <v>54</v>
      </c>
      <c r="AB52" t="s">
        <v>55</v>
      </c>
      <c r="AC52" t="s">
        <v>54</v>
      </c>
      <c r="AD52" t="s">
        <v>55</v>
      </c>
      <c r="AE52" t="s">
        <v>440</v>
      </c>
      <c r="AF52" t="s">
        <v>55</v>
      </c>
      <c r="AG52" t="s">
        <v>441</v>
      </c>
      <c r="AH52" t="s">
        <v>54</v>
      </c>
      <c r="AI52" t="s">
        <v>442</v>
      </c>
      <c r="AK52" t="s">
        <v>54</v>
      </c>
      <c r="AM52" t="s">
        <v>55</v>
      </c>
      <c r="AO52" t="s">
        <v>54</v>
      </c>
      <c r="AQ52" t="s">
        <v>443</v>
      </c>
      <c r="AR52" t="s">
        <v>444</v>
      </c>
      <c r="AS52" t="s">
        <v>445</v>
      </c>
      <c r="AT52" s="7" t="s">
        <v>62</v>
      </c>
      <c r="AV52">
        <v>582353060</v>
      </c>
      <c r="AW52" t="s">
        <v>447</v>
      </c>
      <c r="AX52" s="1">
        <v>43089.443443817967</v>
      </c>
    </row>
    <row r="53" spans="1:50" x14ac:dyDescent="0.2">
      <c r="A53" t="s">
        <v>53</v>
      </c>
      <c r="C53" t="s">
        <v>448</v>
      </c>
      <c r="D53" t="s">
        <v>55</v>
      </c>
      <c r="E53" t="s">
        <v>449</v>
      </c>
      <c r="F53" t="s">
        <v>54</v>
      </c>
      <c r="G53" t="s">
        <v>55</v>
      </c>
      <c r="H53" t="s">
        <v>450</v>
      </c>
      <c r="I53" t="s">
        <v>55</v>
      </c>
      <c r="J53" t="s">
        <v>451</v>
      </c>
      <c r="K53" t="s">
        <v>55</v>
      </c>
      <c r="R53" t="s">
        <v>55</v>
      </c>
      <c r="S53" t="s">
        <v>55</v>
      </c>
      <c r="T53" t="s">
        <v>55</v>
      </c>
      <c r="V53" t="s">
        <v>55</v>
      </c>
      <c r="W53" t="s">
        <v>55</v>
      </c>
      <c r="X53" t="s">
        <v>55</v>
      </c>
      <c r="Z53" t="s">
        <v>55</v>
      </c>
      <c r="AB53" t="s">
        <v>55</v>
      </c>
      <c r="AC53" t="s">
        <v>55</v>
      </c>
      <c r="AD53" t="s">
        <v>54</v>
      </c>
      <c r="AE53" t="s">
        <v>452</v>
      </c>
      <c r="AF53" t="s">
        <v>54</v>
      </c>
      <c r="AH53" t="s">
        <v>55</v>
      </c>
      <c r="AK53" t="s">
        <v>55</v>
      </c>
      <c r="AM53" t="s">
        <v>55</v>
      </c>
      <c r="AO53" t="s">
        <v>54</v>
      </c>
      <c r="AQ53" t="s">
        <v>453</v>
      </c>
      <c r="AS53" t="s">
        <v>454</v>
      </c>
      <c r="AT53" s="7" t="s">
        <v>62</v>
      </c>
      <c r="AV53">
        <v>241387530</v>
      </c>
      <c r="AW53" t="s">
        <v>455</v>
      </c>
      <c r="AX53" s="1">
        <v>43089.479958529453</v>
      </c>
    </row>
    <row r="54" spans="1:50" x14ac:dyDescent="0.2">
      <c r="A54" t="s">
        <v>53</v>
      </c>
      <c r="F54" t="s">
        <v>54</v>
      </c>
      <c r="I54" t="s">
        <v>54</v>
      </c>
      <c r="K54" t="s">
        <v>54</v>
      </c>
      <c r="M54" t="s">
        <v>66</v>
      </c>
      <c r="R54" t="s">
        <v>54</v>
      </c>
      <c r="S54" t="s">
        <v>54</v>
      </c>
      <c r="T54" t="s">
        <v>54</v>
      </c>
      <c r="V54" t="s">
        <v>55</v>
      </c>
      <c r="W54" t="s">
        <v>55</v>
      </c>
      <c r="X54" t="s">
        <v>54</v>
      </c>
      <c r="Z54" t="s">
        <v>54</v>
      </c>
      <c r="AB54" t="s">
        <v>54</v>
      </c>
      <c r="AC54" t="s">
        <v>54</v>
      </c>
      <c r="AF54" t="s">
        <v>54</v>
      </c>
      <c r="AH54" t="s">
        <v>54</v>
      </c>
      <c r="AI54" t="s">
        <v>456</v>
      </c>
      <c r="AK54" t="s">
        <v>54</v>
      </c>
      <c r="AM54" t="s">
        <v>55</v>
      </c>
      <c r="AO54" t="s">
        <v>54</v>
      </c>
      <c r="AT54" s="7" t="s">
        <v>62</v>
      </c>
      <c r="AV54">
        <v>1028157892</v>
      </c>
      <c r="AW54" t="s">
        <v>457</v>
      </c>
      <c r="AX54" s="1">
        <v>43089.481908944421</v>
      </c>
    </row>
    <row r="55" spans="1:50" x14ac:dyDescent="0.2">
      <c r="A55" t="s">
        <v>53</v>
      </c>
      <c r="D55" t="s">
        <v>54</v>
      </c>
      <c r="F55" t="s">
        <v>54</v>
      </c>
      <c r="G55" t="s">
        <v>55</v>
      </c>
      <c r="I55" t="s">
        <v>54</v>
      </c>
      <c r="K55" t="s">
        <v>54</v>
      </c>
      <c r="M55" t="s">
        <v>66</v>
      </c>
      <c r="R55" t="s">
        <v>54</v>
      </c>
      <c r="S55" t="s">
        <v>54</v>
      </c>
      <c r="T55" t="s">
        <v>54</v>
      </c>
      <c r="V55" t="s">
        <v>54</v>
      </c>
      <c r="W55" t="s">
        <v>55</v>
      </c>
      <c r="X55" t="s">
        <v>54</v>
      </c>
      <c r="Y55" t="s">
        <v>458</v>
      </c>
      <c r="AB55" t="s">
        <v>55</v>
      </c>
      <c r="AC55" t="s">
        <v>54</v>
      </c>
      <c r="AH55" t="s">
        <v>54</v>
      </c>
      <c r="AI55" t="s">
        <v>459</v>
      </c>
      <c r="AK55" t="s">
        <v>54</v>
      </c>
      <c r="AM55" t="s">
        <v>54</v>
      </c>
      <c r="AN55" t="s">
        <v>460</v>
      </c>
      <c r="AO55" t="s">
        <v>54</v>
      </c>
      <c r="AT55" s="7" t="s">
        <v>62</v>
      </c>
      <c r="AV55">
        <v>671594930</v>
      </c>
      <c r="AW55" t="s">
        <v>461</v>
      </c>
      <c r="AX55" s="1">
        <v>43089.51233119586</v>
      </c>
    </row>
    <row r="56" spans="1:50" x14ac:dyDescent="0.2">
      <c r="A56" t="s">
        <v>70</v>
      </c>
      <c r="D56" t="s">
        <v>54</v>
      </c>
      <c r="F56" t="s">
        <v>54</v>
      </c>
      <c r="G56" t="s">
        <v>54</v>
      </c>
      <c r="I56" t="s">
        <v>54</v>
      </c>
      <c r="K56" t="s">
        <v>54</v>
      </c>
      <c r="M56" t="s">
        <v>66</v>
      </c>
      <c r="R56" t="s">
        <v>54</v>
      </c>
      <c r="S56" t="s">
        <v>55</v>
      </c>
      <c r="T56" t="s">
        <v>54</v>
      </c>
      <c r="U56" t="s">
        <v>462</v>
      </c>
      <c r="V56" t="s">
        <v>55</v>
      </c>
      <c r="W56" t="s">
        <v>55</v>
      </c>
      <c r="X56" t="s">
        <v>55</v>
      </c>
      <c r="Y56" t="s">
        <v>463</v>
      </c>
      <c r="Z56" t="s">
        <v>54</v>
      </c>
      <c r="AB56" t="s">
        <v>54</v>
      </c>
      <c r="AC56" t="s">
        <v>54</v>
      </c>
      <c r="AD56" t="s">
        <v>55</v>
      </c>
      <c r="AF56" t="s">
        <v>54</v>
      </c>
      <c r="AH56" t="s">
        <v>54</v>
      </c>
      <c r="AI56" t="s">
        <v>464</v>
      </c>
      <c r="AK56" t="s">
        <v>54</v>
      </c>
      <c r="AM56" t="s">
        <v>55</v>
      </c>
      <c r="AO56" t="s">
        <v>54</v>
      </c>
      <c r="AQ56" t="s">
        <v>465</v>
      </c>
      <c r="AT56" s="7" t="s">
        <v>62</v>
      </c>
      <c r="AV56">
        <v>732028292</v>
      </c>
      <c r="AW56" t="s">
        <v>466</v>
      </c>
      <c r="AX56" s="1">
        <v>43089.518265496612</v>
      </c>
    </row>
    <row r="57" spans="1:50" x14ac:dyDescent="0.2">
      <c r="A57" t="s">
        <v>70</v>
      </c>
      <c r="C57" t="s">
        <v>467</v>
      </c>
      <c r="D57" t="s">
        <v>54</v>
      </c>
      <c r="F57" t="s">
        <v>54</v>
      </c>
      <c r="G57" t="s">
        <v>55</v>
      </c>
      <c r="I57" t="s">
        <v>54</v>
      </c>
      <c r="K57" t="s">
        <v>54</v>
      </c>
      <c r="M57" t="s">
        <v>66</v>
      </c>
      <c r="R57" t="s">
        <v>54</v>
      </c>
      <c r="S57" t="s">
        <v>55</v>
      </c>
      <c r="T57" t="s">
        <v>54</v>
      </c>
      <c r="V57" t="s">
        <v>54</v>
      </c>
      <c r="W57" t="s">
        <v>55</v>
      </c>
      <c r="X57" t="s">
        <v>55</v>
      </c>
      <c r="Z57" t="s">
        <v>54</v>
      </c>
      <c r="AB57" t="s">
        <v>54</v>
      </c>
      <c r="AC57" t="s">
        <v>54</v>
      </c>
      <c r="AD57" t="s">
        <v>55</v>
      </c>
      <c r="AF57" t="s">
        <v>54</v>
      </c>
      <c r="AH57" t="s">
        <v>55</v>
      </c>
      <c r="AI57" t="s">
        <v>468</v>
      </c>
      <c r="AK57" t="s">
        <v>54</v>
      </c>
      <c r="AM57" t="s">
        <v>55</v>
      </c>
      <c r="AO57" t="s">
        <v>54</v>
      </c>
      <c r="AT57" s="7" t="s">
        <v>62</v>
      </c>
      <c r="AV57">
        <v>509766290</v>
      </c>
      <c r="AW57" t="s">
        <v>470</v>
      </c>
      <c r="AX57" s="1">
        <v>43089.534661504273</v>
      </c>
    </row>
    <row r="58" spans="1:50" x14ac:dyDescent="0.2">
      <c r="A58" t="s">
        <v>94</v>
      </c>
      <c r="B58" t="s">
        <v>471</v>
      </c>
      <c r="G58" t="s">
        <v>54</v>
      </c>
      <c r="H58" t="s">
        <v>472</v>
      </c>
      <c r="I58" t="s">
        <v>54</v>
      </c>
      <c r="J58" t="s">
        <v>473</v>
      </c>
      <c r="K58" t="s">
        <v>54</v>
      </c>
      <c r="L58" t="s">
        <v>163</v>
      </c>
      <c r="M58" t="s">
        <v>66</v>
      </c>
      <c r="R58" t="s">
        <v>54</v>
      </c>
      <c r="S58" t="s">
        <v>55</v>
      </c>
      <c r="T58" t="s">
        <v>54</v>
      </c>
      <c r="U58" t="s">
        <v>474</v>
      </c>
      <c r="V58" t="s">
        <v>54</v>
      </c>
      <c r="W58" t="s">
        <v>54</v>
      </c>
      <c r="X58" t="s">
        <v>55</v>
      </c>
      <c r="Y58" t="s">
        <v>475</v>
      </c>
      <c r="Z58" t="s">
        <v>54</v>
      </c>
      <c r="AA58" t="s">
        <v>476</v>
      </c>
      <c r="AB58" t="s">
        <v>55</v>
      </c>
      <c r="AC58" t="s">
        <v>54</v>
      </c>
      <c r="AD58" t="s">
        <v>55</v>
      </c>
      <c r="AE58" t="s">
        <v>477</v>
      </c>
      <c r="AF58" t="s">
        <v>55</v>
      </c>
      <c r="AG58" t="s">
        <v>478</v>
      </c>
      <c r="AH58" t="s">
        <v>54</v>
      </c>
      <c r="AI58" t="s">
        <v>479</v>
      </c>
      <c r="AK58" t="s">
        <v>54</v>
      </c>
      <c r="AM58" t="s">
        <v>55</v>
      </c>
      <c r="AN58" t="s">
        <v>480</v>
      </c>
      <c r="AO58" t="s">
        <v>54</v>
      </c>
      <c r="AP58" t="s">
        <v>481</v>
      </c>
      <c r="AQ58" t="s">
        <v>482</v>
      </c>
      <c r="AS58" t="s">
        <v>483</v>
      </c>
      <c r="AT58" s="7" t="s">
        <v>62</v>
      </c>
      <c r="AV58">
        <v>1027082929</v>
      </c>
      <c r="AW58" t="s">
        <v>484</v>
      </c>
      <c r="AX58" s="1">
        <v>43089.538309615607</v>
      </c>
    </row>
    <row r="59" spans="1:50" x14ac:dyDescent="0.2">
      <c r="A59" t="s">
        <v>94</v>
      </c>
      <c r="B59" t="s">
        <v>485</v>
      </c>
      <c r="C59" t="s">
        <v>486</v>
      </c>
      <c r="D59" t="s">
        <v>55</v>
      </c>
      <c r="E59" t="s">
        <v>487</v>
      </c>
      <c r="F59" t="s">
        <v>54</v>
      </c>
      <c r="G59" t="s">
        <v>54</v>
      </c>
      <c r="H59" t="s">
        <v>488</v>
      </c>
      <c r="I59" t="s">
        <v>54</v>
      </c>
      <c r="J59" t="s">
        <v>180</v>
      </c>
      <c r="K59" t="s">
        <v>54</v>
      </c>
      <c r="M59" t="s">
        <v>66</v>
      </c>
      <c r="Q59" t="s">
        <v>180</v>
      </c>
      <c r="R59" t="s">
        <v>54</v>
      </c>
      <c r="S59" t="s">
        <v>54</v>
      </c>
      <c r="T59" t="s">
        <v>54</v>
      </c>
      <c r="U59" t="s">
        <v>489</v>
      </c>
      <c r="V59" t="s">
        <v>55</v>
      </c>
      <c r="W59" t="s">
        <v>55</v>
      </c>
      <c r="X59" t="s">
        <v>55</v>
      </c>
      <c r="Y59" t="s">
        <v>180</v>
      </c>
      <c r="Z59" t="s">
        <v>55</v>
      </c>
      <c r="AB59" t="s">
        <v>55</v>
      </c>
      <c r="AC59" t="s">
        <v>55</v>
      </c>
      <c r="AD59" t="s">
        <v>55</v>
      </c>
      <c r="AE59" t="s">
        <v>490</v>
      </c>
      <c r="AF59" t="s">
        <v>55</v>
      </c>
      <c r="AH59" t="s">
        <v>55</v>
      </c>
      <c r="AI59" t="s">
        <v>70</v>
      </c>
      <c r="AJ59" t="s">
        <v>180</v>
      </c>
      <c r="AK59" t="s">
        <v>55</v>
      </c>
      <c r="AM59" t="s">
        <v>55</v>
      </c>
      <c r="AO59" t="s">
        <v>54</v>
      </c>
      <c r="AS59" t="s">
        <v>491</v>
      </c>
      <c r="AT59" s="7" t="s">
        <v>62</v>
      </c>
      <c r="AV59">
        <v>605137811</v>
      </c>
      <c r="AW59" t="s">
        <v>493</v>
      </c>
      <c r="AX59" s="1">
        <v>43089.544376863043</v>
      </c>
    </row>
    <row r="60" spans="1:50" x14ac:dyDescent="0.2">
      <c r="A60" t="s">
        <v>53</v>
      </c>
      <c r="C60" t="s">
        <v>494</v>
      </c>
      <c r="D60" t="s">
        <v>54</v>
      </c>
      <c r="E60" t="s">
        <v>180</v>
      </c>
      <c r="F60" t="s">
        <v>54</v>
      </c>
      <c r="G60" t="s">
        <v>55</v>
      </c>
      <c r="H60" t="s">
        <v>495</v>
      </c>
      <c r="I60" t="s">
        <v>54</v>
      </c>
      <c r="J60" t="s">
        <v>496</v>
      </c>
      <c r="K60" t="s">
        <v>54</v>
      </c>
      <c r="L60" t="s">
        <v>163</v>
      </c>
      <c r="R60" t="s">
        <v>54</v>
      </c>
      <c r="S60" t="s">
        <v>54</v>
      </c>
      <c r="T60" t="s">
        <v>55</v>
      </c>
      <c r="U60" t="s">
        <v>497</v>
      </c>
      <c r="V60" t="s">
        <v>55</v>
      </c>
      <c r="W60" t="s">
        <v>55</v>
      </c>
      <c r="X60" t="s">
        <v>54</v>
      </c>
      <c r="Y60" t="s">
        <v>498</v>
      </c>
      <c r="Z60" t="s">
        <v>55</v>
      </c>
      <c r="AB60" t="s">
        <v>55</v>
      </c>
      <c r="AC60" t="s">
        <v>54</v>
      </c>
      <c r="AD60" t="s">
        <v>55</v>
      </c>
      <c r="AE60" t="s">
        <v>499</v>
      </c>
      <c r="AF60" t="s">
        <v>54</v>
      </c>
      <c r="AG60" t="s">
        <v>500</v>
      </c>
      <c r="AH60" t="s">
        <v>54</v>
      </c>
      <c r="AI60" t="s">
        <v>326</v>
      </c>
      <c r="AK60" t="s">
        <v>54</v>
      </c>
      <c r="AM60" t="s">
        <v>55</v>
      </c>
      <c r="AN60" t="s">
        <v>501</v>
      </c>
      <c r="AO60" t="s">
        <v>54</v>
      </c>
      <c r="AQ60" t="s">
        <v>502</v>
      </c>
      <c r="AR60" t="s">
        <v>503</v>
      </c>
      <c r="AS60" t="s">
        <v>504</v>
      </c>
      <c r="AT60" s="7" t="s">
        <v>62</v>
      </c>
      <c r="AV60">
        <v>720802190</v>
      </c>
      <c r="AW60" t="s">
        <v>505</v>
      </c>
      <c r="AX60" s="1">
        <v>43089.554683598901</v>
      </c>
    </row>
    <row r="61" spans="1:50" x14ac:dyDescent="0.2">
      <c r="A61" t="s">
        <v>70</v>
      </c>
      <c r="D61" t="s">
        <v>54</v>
      </c>
      <c r="F61" t="s">
        <v>54</v>
      </c>
      <c r="G61" t="s">
        <v>54</v>
      </c>
      <c r="I61" t="s">
        <v>55</v>
      </c>
      <c r="K61" t="s">
        <v>54</v>
      </c>
      <c r="N61" t="s">
        <v>75</v>
      </c>
      <c r="R61" t="s">
        <v>54</v>
      </c>
      <c r="S61" t="s">
        <v>55</v>
      </c>
      <c r="T61" t="s">
        <v>54</v>
      </c>
      <c r="V61" t="s">
        <v>54</v>
      </c>
      <c r="W61" t="s">
        <v>54</v>
      </c>
      <c r="X61" t="s">
        <v>55</v>
      </c>
      <c r="Z61" t="s">
        <v>54</v>
      </c>
      <c r="AB61" t="s">
        <v>54</v>
      </c>
      <c r="AC61" t="s">
        <v>54</v>
      </c>
      <c r="AD61" t="s">
        <v>55</v>
      </c>
      <c r="AF61" t="s">
        <v>54</v>
      </c>
      <c r="AH61" t="s">
        <v>55</v>
      </c>
      <c r="AI61" t="s">
        <v>506</v>
      </c>
      <c r="AK61" t="s">
        <v>54</v>
      </c>
      <c r="AM61" t="s">
        <v>54</v>
      </c>
      <c r="AO61" t="s">
        <v>54</v>
      </c>
      <c r="AQ61" t="s">
        <v>507</v>
      </c>
      <c r="AR61" t="s">
        <v>508</v>
      </c>
      <c r="AS61" t="s">
        <v>508</v>
      </c>
      <c r="AT61" s="7" t="s">
        <v>62</v>
      </c>
      <c r="AV61">
        <v>477484244</v>
      </c>
      <c r="AW61" t="s">
        <v>509</v>
      </c>
      <c r="AX61" s="1">
        <v>43089.56704698575</v>
      </c>
    </row>
    <row r="62" spans="1:50" x14ac:dyDescent="0.2">
      <c r="A62" t="s">
        <v>53</v>
      </c>
      <c r="C62" t="s">
        <v>510</v>
      </c>
      <c r="D62" t="s">
        <v>54</v>
      </c>
      <c r="F62" t="s">
        <v>54</v>
      </c>
      <c r="G62" t="s">
        <v>55</v>
      </c>
      <c r="I62" t="s">
        <v>55</v>
      </c>
      <c r="K62" t="s">
        <v>54</v>
      </c>
      <c r="O62" t="s">
        <v>142</v>
      </c>
      <c r="P62" t="s">
        <v>511</v>
      </c>
      <c r="R62" t="s">
        <v>54</v>
      </c>
      <c r="S62" t="s">
        <v>55</v>
      </c>
      <c r="T62" t="s">
        <v>55</v>
      </c>
      <c r="V62" t="s">
        <v>55</v>
      </c>
      <c r="W62" t="s">
        <v>55</v>
      </c>
      <c r="X62" t="s">
        <v>55</v>
      </c>
      <c r="Y62" t="s">
        <v>512</v>
      </c>
      <c r="Z62" t="s">
        <v>55</v>
      </c>
      <c r="AA62" t="s">
        <v>513</v>
      </c>
      <c r="AB62" t="s">
        <v>55</v>
      </c>
      <c r="AC62" t="s">
        <v>55</v>
      </c>
      <c r="AD62" t="s">
        <v>54</v>
      </c>
      <c r="AE62" t="s">
        <v>514</v>
      </c>
      <c r="AF62" t="s">
        <v>54</v>
      </c>
      <c r="AG62" t="s">
        <v>515</v>
      </c>
      <c r="AH62" t="s">
        <v>54</v>
      </c>
      <c r="AI62" t="s">
        <v>516</v>
      </c>
      <c r="AK62" t="s">
        <v>54</v>
      </c>
      <c r="AM62" t="s">
        <v>54</v>
      </c>
      <c r="AO62" t="s">
        <v>55</v>
      </c>
      <c r="AP62" t="s">
        <v>517</v>
      </c>
      <c r="AQ62" t="s">
        <v>518</v>
      </c>
      <c r="AS62" t="s">
        <v>519</v>
      </c>
      <c r="AT62" s="7" t="s">
        <v>62</v>
      </c>
      <c r="AV62">
        <v>759922706</v>
      </c>
      <c r="AW62" t="s">
        <v>520</v>
      </c>
      <c r="AX62" s="1">
        <v>43089.646279021603</v>
      </c>
    </row>
    <row r="63" spans="1:50" x14ac:dyDescent="0.2">
      <c r="A63" t="s">
        <v>70</v>
      </c>
      <c r="C63" t="s">
        <v>55</v>
      </c>
      <c r="D63" t="s">
        <v>54</v>
      </c>
      <c r="E63" t="s">
        <v>55</v>
      </c>
      <c r="F63" t="s">
        <v>54</v>
      </c>
      <c r="G63" t="s">
        <v>55</v>
      </c>
      <c r="H63" t="s">
        <v>521</v>
      </c>
      <c r="I63" t="s">
        <v>55</v>
      </c>
      <c r="K63" t="s">
        <v>54</v>
      </c>
      <c r="M63" t="s">
        <v>66</v>
      </c>
      <c r="R63" t="s">
        <v>54</v>
      </c>
      <c r="S63" t="s">
        <v>54</v>
      </c>
      <c r="T63" t="s">
        <v>54</v>
      </c>
      <c r="V63" t="s">
        <v>54</v>
      </c>
      <c r="W63" t="s">
        <v>54</v>
      </c>
      <c r="X63" t="s">
        <v>54</v>
      </c>
      <c r="Z63" t="s">
        <v>54</v>
      </c>
      <c r="AB63" t="s">
        <v>55</v>
      </c>
      <c r="AC63" t="s">
        <v>54</v>
      </c>
      <c r="AD63" t="s">
        <v>55</v>
      </c>
      <c r="AE63" t="s">
        <v>522</v>
      </c>
      <c r="AF63" t="s">
        <v>54</v>
      </c>
      <c r="AH63" t="s">
        <v>54</v>
      </c>
      <c r="AK63" t="s">
        <v>54</v>
      </c>
      <c r="AM63" t="s">
        <v>55</v>
      </c>
      <c r="AN63" t="s">
        <v>523</v>
      </c>
      <c r="AO63" t="s">
        <v>54</v>
      </c>
      <c r="AQ63" t="s">
        <v>524</v>
      </c>
      <c r="AR63" t="s">
        <v>525</v>
      </c>
      <c r="AT63" s="7" t="s">
        <v>62</v>
      </c>
      <c r="AV63">
        <v>488353586</v>
      </c>
      <c r="AW63" t="s">
        <v>527</v>
      </c>
      <c r="AX63" s="1">
        <v>43089.704086997001</v>
      </c>
    </row>
    <row r="64" spans="1:50" x14ac:dyDescent="0.2">
      <c r="A64" t="s">
        <v>70</v>
      </c>
      <c r="D64" t="s">
        <v>54</v>
      </c>
      <c r="F64" t="s">
        <v>54</v>
      </c>
      <c r="G64" t="s">
        <v>54</v>
      </c>
      <c r="I64" t="s">
        <v>55</v>
      </c>
      <c r="K64" t="s">
        <v>54</v>
      </c>
      <c r="L64" t="s">
        <v>163</v>
      </c>
      <c r="R64" t="s">
        <v>54</v>
      </c>
      <c r="S64" t="s">
        <v>54</v>
      </c>
      <c r="T64" t="s">
        <v>54</v>
      </c>
      <c r="V64" t="s">
        <v>54</v>
      </c>
      <c r="W64" t="s">
        <v>54</v>
      </c>
      <c r="X64" t="s">
        <v>54</v>
      </c>
      <c r="Z64" t="s">
        <v>54</v>
      </c>
      <c r="AB64" t="s">
        <v>54</v>
      </c>
      <c r="AC64" t="s">
        <v>54</v>
      </c>
      <c r="AD64" t="s">
        <v>54</v>
      </c>
      <c r="AF64" t="s">
        <v>55</v>
      </c>
      <c r="AH64" t="s">
        <v>54</v>
      </c>
      <c r="AK64" t="s">
        <v>54</v>
      </c>
      <c r="AM64" t="s">
        <v>55</v>
      </c>
      <c r="AO64" t="s">
        <v>54</v>
      </c>
      <c r="AT64" s="7" t="s">
        <v>62</v>
      </c>
      <c r="AV64">
        <v>861363623</v>
      </c>
      <c r="AW64" t="s">
        <v>529</v>
      </c>
      <c r="AX64" s="1">
        <v>43089.740808761409</v>
      </c>
    </row>
    <row r="65" spans="1:50" x14ac:dyDescent="0.2">
      <c r="A65" t="s">
        <v>53</v>
      </c>
      <c r="D65" t="s">
        <v>54</v>
      </c>
      <c r="F65" t="s">
        <v>54</v>
      </c>
      <c r="G65" t="s">
        <v>54</v>
      </c>
      <c r="I65" t="s">
        <v>55</v>
      </c>
      <c r="K65" t="s">
        <v>55</v>
      </c>
      <c r="R65" t="s">
        <v>54</v>
      </c>
      <c r="S65" t="s">
        <v>55</v>
      </c>
      <c r="T65" t="s">
        <v>54</v>
      </c>
      <c r="V65" t="s">
        <v>54</v>
      </c>
      <c r="W65" t="s">
        <v>54</v>
      </c>
      <c r="X65" t="s">
        <v>55</v>
      </c>
      <c r="Z65" t="s">
        <v>55</v>
      </c>
      <c r="AB65" t="s">
        <v>54</v>
      </c>
      <c r="AC65" t="s">
        <v>55</v>
      </c>
      <c r="AD65" t="s">
        <v>54</v>
      </c>
      <c r="AF65" t="s">
        <v>54</v>
      </c>
      <c r="AH65" t="s">
        <v>55</v>
      </c>
      <c r="AI65" t="s">
        <v>530</v>
      </c>
      <c r="AK65" t="s">
        <v>55</v>
      </c>
      <c r="AM65" t="s">
        <v>55</v>
      </c>
      <c r="AO65" t="s">
        <v>54</v>
      </c>
      <c r="AT65" s="7" t="s">
        <v>62</v>
      </c>
      <c r="AV65">
        <v>273013856</v>
      </c>
      <c r="AW65" t="s">
        <v>531</v>
      </c>
      <c r="AX65" s="1">
        <v>43089.754589494551</v>
      </c>
    </row>
    <row r="66" spans="1:50" x14ac:dyDescent="0.2">
      <c r="A66" t="s">
        <v>94</v>
      </c>
      <c r="B66" t="s">
        <v>456</v>
      </c>
      <c r="C66" t="s">
        <v>532</v>
      </c>
      <c r="D66" t="s">
        <v>54</v>
      </c>
      <c r="F66" t="s">
        <v>54</v>
      </c>
      <c r="G66" t="s">
        <v>55</v>
      </c>
      <c r="H66" t="s">
        <v>533</v>
      </c>
      <c r="I66" t="s">
        <v>54</v>
      </c>
      <c r="K66" t="s">
        <v>54</v>
      </c>
      <c r="N66" t="s">
        <v>75</v>
      </c>
      <c r="R66" t="s">
        <v>54</v>
      </c>
      <c r="S66" t="s">
        <v>55</v>
      </c>
      <c r="T66" t="s">
        <v>54</v>
      </c>
      <c r="V66" t="s">
        <v>54</v>
      </c>
      <c r="W66" t="s">
        <v>54</v>
      </c>
      <c r="X66" t="s">
        <v>55</v>
      </c>
      <c r="Z66" t="s">
        <v>54</v>
      </c>
      <c r="AB66" t="s">
        <v>54</v>
      </c>
      <c r="AC66" t="s">
        <v>54</v>
      </c>
      <c r="AD66" t="s">
        <v>54</v>
      </c>
      <c r="AF66" t="s">
        <v>54</v>
      </c>
      <c r="AH66" t="s">
        <v>54</v>
      </c>
      <c r="AK66" t="s">
        <v>54</v>
      </c>
      <c r="AM66" t="s">
        <v>55</v>
      </c>
      <c r="AO66" t="s">
        <v>54</v>
      </c>
      <c r="AT66" s="7" t="s">
        <v>62</v>
      </c>
      <c r="AV66">
        <v>956852892</v>
      </c>
      <c r="AW66" t="s">
        <v>535</v>
      </c>
      <c r="AX66" s="1">
        <v>43089.792494098321</v>
      </c>
    </row>
    <row r="67" spans="1:50" x14ac:dyDescent="0.2">
      <c r="A67" t="s">
        <v>53</v>
      </c>
      <c r="D67" t="s">
        <v>54</v>
      </c>
      <c r="F67" t="s">
        <v>54</v>
      </c>
      <c r="G67" t="s">
        <v>54</v>
      </c>
      <c r="I67" t="s">
        <v>54</v>
      </c>
      <c r="K67" t="s">
        <v>55</v>
      </c>
      <c r="R67" t="s">
        <v>55</v>
      </c>
      <c r="S67" t="s">
        <v>55</v>
      </c>
      <c r="T67" t="s">
        <v>55</v>
      </c>
      <c r="V67" t="s">
        <v>55</v>
      </c>
      <c r="W67" t="s">
        <v>55</v>
      </c>
      <c r="X67" t="s">
        <v>55</v>
      </c>
      <c r="Z67" t="s">
        <v>55</v>
      </c>
      <c r="AB67" t="s">
        <v>55</v>
      </c>
      <c r="AC67" t="s">
        <v>55</v>
      </c>
      <c r="AD67" t="s">
        <v>55</v>
      </c>
      <c r="AF67" t="s">
        <v>54</v>
      </c>
      <c r="AH67" t="s">
        <v>54</v>
      </c>
      <c r="AI67" t="s">
        <v>536</v>
      </c>
      <c r="AK67" t="s">
        <v>54</v>
      </c>
      <c r="AM67" t="s">
        <v>55</v>
      </c>
      <c r="AO67" t="s">
        <v>54</v>
      </c>
      <c r="AT67" s="7" t="s">
        <v>62</v>
      </c>
      <c r="AV67">
        <v>682866133</v>
      </c>
      <c r="AW67" t="s">
        <v>537</v>
      </c>
      <c r="AX67" s="1">
        <v>43089.797349909677</v>
      </c>
    </row>
    <row r="68" spans="1:50" x14ac:dyDescent="0.2">
      <c r="B68" t="s">
        <v>244</v>
      </c>
      <c r="C68" t="s">
        <v>538</v>
      </c>
      <c r="D68" t="s">
        <v>54</v>
      </c>
      <c r="F68" t="s">
        <v>54</v>
      </c>
      <c r="G68" t="s">
        <v>55</v>
      </c>
      <c r="I68" t="s">
        <v>55</v>
      </c>
      <c r="J68" t="s">
        <v>539</v>
      </c>
      <c r="K68" t="s">
        <v>55</v>
      </c>
      <c r="P68" t="s">
        <v>540</v>
      </c>
      <c r="R68" t="s">
        <v>54</v>
      </c>
      <c r="S68" t="s">
        <v>55</v>
      </c>
      <c r="T68" t="s">
        <v>55</v>
      </c>
      <c r="V68" t="s">
        <v>55</v>
      </c>
      <c r="W68" t="s">
        <v>55</v>
      </c>
      <c r="X68" t="s">
        <v>55</v>
      </c>
      <c r="Y68" t="s">
        <v>541</v>
      </c>
      <c r="Z68" t="s">
        <v>55</v>
      </c>
      <c r="AB68" t="s">
        <v>55</v>
      </c>
      <c r="AC68" t="s">
        <v>54</v>
      </c>
      <c r="AD68" t="s">
        <v>55</v>
      </c>
      <c r="AE68" t="s">
        <v>542</v>
      </c>
      <c r="AF68" t="s">
        <v>55</v>
      </c>
      <c r="AH68" t="s">
        <v>55</v>
      </c>
      <c r="AI68" t="s">
        <v>543</v>
      </c>
      <c r="AJ68" t="s">
        <v>544</v>
      </c>
      <c r="AK68" t="s">
        <v>55</v>
      </c>
      <c r="AL68" t="s">
        <v>545</v>
      </c>
      <c r="AM68" t="s">
        <v>55</v>
      </c>
      <c r="AO68" t="s">
        <v>54</v>
      </c>
      <c r="AQ68" t="s">
        <v>546</v>
      </c>
      <c r="AR68" t="s">
        <v>547</v>
      </c>
      <c r="AS68" t="s">
        <v>548</v>
      </c>
      <c r="AT68" s="7" t="s">
        <v>62</v>
      </c>
      <c r="AV68">
        <v>73711839</v>
      </c>
      <c r="AW68" t="s">
        <v>549</v>
      </c>
      <c r="AX68" s="1">
        <v>43089.802884227989</v>
      </c>
    </row>
    <row r="69" spans="1:50" x14ac:dyDescent="0.2">
      <c r="A69" t="s">
        <v>70</v>
      </c>
      <c r="D69" t="s">
        <v>54</v>
      </c>
      <c r="F69" t="s">
        <v>54</v>
      </c>
      <c r="G69" t="s">
        <v>54</v>
      </c>
      <c r="H69" t="s">
        <v>550</v>
      </c>
      <c r="I69" t="s">
        <v>54</v>
      </c>
      <c r="K69" t="s">
        <v>54</v>
      </c>
      <c r="M69" t="s">
        <v>66</v>
      </c>
      <c r="R69" t="s">
        <v>54</v>
      </c>
      <c r="S69" t="s">
        <v>55</v>
      </c>
      <c r="T69" t="s">
        <v>55</v>
      </c>
      <c r="U69" t="s">
        <v>551</v>
      </c>
      <c r="V69" t="s">
        <v>55</v>
      </c>
      <c r="W69" t="s">
        <v>55</v>
      </c>
      <c r="X69" t="s">
        <v>55</v>
      </c>
      <c r="Y69" t="s">
        <v>552</v>
      </c>
      <c r="Z69" t="s">
        <v>54</v>
      </c>
      <c r="AB69" t="s">
        <v>54</v>
      </c>
      <c r="AC69" t="s">
        <v>54</v>
      </c>
      <c r="AD69" t="s">
        <v>55</v>
      </c>
      <c r="AE69" t="s">
        <v>553</v>
      </c>
      <c r="AF69" t="s">
        <v>54</v>
      </c>
      <c r="AH69" t="s">
        <v>54</v>
      </c>
      <c r="AI69" t="s">
        <v>554</v>
      </c>
      <c r="AJ69" t="s">
        <v>555</v>
      </c>
      <c r="AK69" t="s">
        <v>54</v>
      </c>
      <c r="AM69" t="s">
        <v>55</v>
      </c>
      <c r="AN69" t="s">
        <v>556</v>
      </c>
      <c r="AO69" t="s">
        <v>54</v>
      </c>
      <c r="AP69" t="s">
        <v>557</v>
      </c>
      <c r="AQ69" t="s">
        <v>558</v>
      </c>
      <c r="AS69" t="s">
        <v>559</v>
      </c>
      <c r="AT69" s="7" t="s">
        <v>62</v>
      </c>
      <c r="AV69">
        <v>657053735</v>
      </c>
      <c r="AW69" t="s">
        <v>561</v>
      </c>
      <c r="AX69" s="1">
        <v>43089.901058922827</v>
      </c>
    </row>
    <row r="70" spans="1:50" x14ac:dyDescent="0.2">
      <c r="A70" t="s">
        <v>53</v>
      </c>
      <c r="D70" t="s">
        <v>54</v>
      </c>
      <c r="E70" t="s">
        <v>562</v>
      </c>
      <c r="F70" t="s">
        <v>54</v>
      </c>
      <c r="G70" t="s">
        <v>54</v>
      </c>
      <c r="H70" t="s">
        <v>563</v>
      </c>
      <c r="I70" t="s">
        <v>54</v>
      </c>
      <c r="J70" t="s">
        <v>564</v>
      </c>
      <c r="K70" t="s">
        <v>54</v>
      </c>
      <c r="M70" t="s">
        <v>66</v>
      </c>
      <c r="R70" t="s">
        <v>54</v>
      </c>
      <c r="S70" t="s">
        <v>54</v>
      </c>
      <c r="T70" t="s">
        <v>54</v>
      </c>
      <c r="V70" t="s">
        <v>54</v>
      </c>
      <c r="W70" t="s">
        <v>54</v>
      </c>
      <c r="X70" t="s">
        <v>54</v>
      </c>
      <c r="Z70" t="s">
        <v>54</v>
      </c>
      <c r="AB70" t="s">
        <v>55</v>
      </c>
      <c r="AC70" t="s">
        <v>54</v>
      </c>
      <c r="AD70" t="s">
        <v>55</v>
      </c>
      <c r="AE70" t="s">
        <v>565</v>
      </c>
      <c r="AF70" t="s">
        <v>55</v>
      </c>
      <c r="AG70" t="s">
        <v>566</v>
      </c>
      <c r="AH70" t="s">
        <v>54</v>
      </c>
      <c r="AI70" t="s">
        <v>70</v>
      </c>
      <c r="AK70" t="s">
        <v>54</v>
      </c>
      <c r="AM70" t="s">
        <v>55</v>
      </c>
      <c r="AO70" t="s">
        <v>54</v>
      </c>
      <c r="AQ70" t="s">
        <v>567</v>
      </c>
      <c r="AS70" t="s">
        <v>568</v>
      </c>
      <c r="AT70" s="7" t="s">
        <v>62</v>
      </c>
      <c r="AV70">
        <v>315547453</v>
      </c>
      <c r="AW70" t="s">
        <v>569</v>
      </c>
      <c r="AX70" s="1">
        <v>43089.915308246433</v>
      </c>
    </row>
    <row r="71" spans="1:50" x14ac:dyDescent="0.2">
      <c r="A71" t="s">
        <v>70</v>
      </c>
      <c r="D71" t="s">
        <v>55</v>
      </c>
      <c r="F71" t="s">
        <v>55</v>
      </c>
      <c r="G71" t="s">
        <v>54</v>
      </c>
      <c r="I71" t="s">
        <v>55</v>
      </c>
      <c r="J71" t="s">
        <v>570</v>
      </c>
      <c r="K71" t="s">
        <v>54</v>
      </c>
      <c r="L71" t="s">
        <v>163</v>
      </c>
      <c r="M71" t="s">
        <v>66</v>
      </c>
      <c r="R71" t="s">
        <v>54</v>
      </c>
      <c r="S71" t="s">
        <v>54</v>
      </c>
      <c r="T71" t="s">
        <v>54</v>
      </c>
      <c r="V71" t="s">
        <v>54</v>
      </c>
      <c r="W71" t="s">
        <v>54</v>
      </c>
      <c r="X71" t="s">
        <v>54</v>
      </c>
      <c r="Z71" t="s">
        <v>54</v>
      </c>
      <c r="AB71" t="s">
        <v>54</v>
      </c>
      <c r="AC71" t="s">
        <v>54</v>
      </c>
      <c r="AD71" t="s">
        <v>55</v>
      </c>
      <c r="AF71" t="s">
        <v>55</v>
      </c>
      <c r="AH71" t="s">
        <v>54</v>
      </c>
      <c r="AI71" t="s">
        <v>571</v>
      </c>
      <c r="AK71" t="s">
        <v>54</v>
      </c>
      <c r="AM71" t="s">
        <v>55</v>
      </c>
      <c r="AO71" t="s">
        <v>54</v>
      </c>
      <c r="AQ71" t="s">
        <v>572</v>
      </c>
      <c r="AS71" t="s">
        <v>573</v>
      </c>
      <c r="AT71" s="7" t="s">
        <v>62</v>
      </c>
      <c r="AV71">
        <v>446801710</v>
      </c>
      <c r="AW71" t="s">
        <v>574</v>
      </c>
      <c r="AX71" s="1">
        <v>43089.9496418977</v>
      </c>
    </row>
    <row r="72" spans="1:50" x14ac:dyDescent="0.2">
      <c r="A72" t="s">
        <v>53</v>
      </c>
      <c r="D72" t="s">
        <v>54</v>
      </c>
      <c r="F72" t="s">
        <v>54</v>
      </c>
      <c r="G72" t="s">
        <v>55</v>
      </c>
      <c r="I72" t="s">
        <v>54</v>
      </c>
      <c r="K72" t="s">
        <v>55</v>
      </c>
      <c r="R72" t="s">
        <v>54</v>
      </c>
      <c r="S72" t="s">
        <v>54</v>
      </c>
      <c r="T72" t="s">
        <v>55</v>
      </c>
      <c r="V72" t="s">
        <v>54</v>
      </c>
      <c r="W72" t="s">
        <v>54</v>
      </c>
      <c r="X72" t="s">
        <v>54</v>
      </c>
      <c r="Z72" t="s">
        <v>54</v>
      </c>
      <c r="AB72" t="s">
        <v>55</v>
      </c>
      <c r="AC72" t="s">
        <v>55</v>
      </c>
      <c r="AD72" t="s">
        <v>54</v>
      </c>
      <c r="AF72" t="s">
        <v>54</v>
      </c>
      <c r="AH72" t="s">
        <v>54</v>
      </c>
      <c r="AI72" t="s">
        <v>575</v>
      </c>
      <c r="AK72" t="s">
        <v>55</v>
      </c>
      <c r="AM72" t="s">
        <v>55</v>
      </c>
      <c r="AO72" t="s">
        <v>54</v>
      </c>
      <c r="AS72" t="s">
        <v>576</v>
      </c>
      <c r="AT72" s="7" t="s">
        <v>62</v>
      </c>
      <c r="AV72">
        <v>291183130</v>
      </c>
      <c r="AW72" t="s">
        <v>577</v>
      </c>
      <c r="AX72" s="1">
        <v>43090.319466603869</v>
      </c>
    </row>
    <row r="73" spans="1:50" x14ac:dyDescent="0.2">
      <c r="A73" t="s">
        <v>70</v>
      </c>
      <c r="C73" t="s">
        <v>578</v>
      </c>
      <c r="D73" t="s">
        <v>54</v>
      </c>
      <c r="E73" t="s">
        <v>55</v>
      </c>
      <c r="F73" t="s">
        <v>55</v>
      </c>
      <c r="G73" t="s">
        <v>54</v>
      </c>
      <c r="H73" t="s">
        <v>579</v>
      </c>
      <c r="I73" t="s">
        <v>55</v>
      </c>
      <c r="J73" t="s">
        <v>580</v>
      </c>
      <c r="K73" t="s">
        <v>54</v>
      </c>
      <c r="M73" t="s">
        <v>66</v>
      </c>
      <c r="Q73" t="s">
        <v>581</v>
      </c>
      <c r="R73" t="s">
        <v>54</v>
      </c>
      <c r="S73" t="s">
        <v>55</v>
      </c>
      <c r="T73" t="s">
        <v>54</v>
      </c>
      <c r="U73" t="s">
        <v>582</v>
      </c>
      <c r="V73" t="s">
        <v>54</v>
      </c>
      <c r="W73" t="s">
        <v>55</v>
      </c>
      <c r="X73" t="s">
        <v>54</v>
      </c>
      <c r="Y73" t="s">
        <v>583</v>
      </c>
      <c r="Z73" t="s">
        <v>54</v>
      </c>
      <c r="AA73" t="s">
        <v>584</v>
      </c>
      <c r="AB73" t="s">
        <v>54</v>
      </c>
      <c r="AC73" t="s">
        <v>54</v>
      </c>
      <c r="AD73" t="s">
        <v>55</v>
      </c>
      <c r="AE73" t="s">
        <v>585</v>
      </c>
      <c r="AF73" t="s">
        <v>54</v>
      </c>
      <c r="AH73" t="s">
        <v>54</v>
      </c>
      <c r="AI73" t="s">
        <v>586</v>
      </c>
      <c r="AJ73" t="s">
        <v>587</v>
      </c>
      <c r="AK73" t="s">
        <v>54</v>
      </c>
      <c r="AL73" t="s">
        <v>588</v>
      </c>
      <c r="AM73" t="s">
        <v>55</v>
      </c>
      <c r="AN73" t="s">
        <v>589</v>
      </c>
      <c r="AO73" t="s">
        <v>54</v>
      </c>
      <c r="AP73" t="s">
        <v>590</v>
      </c>
      <c r="AQ73" t="s">
        <v>591</v>
      </c>
      <c r="AR73" t="s">
        <v>584</v>
      </c>
      <c r="AS73" t="s">
        <v>592</v>
      </c>
      <c r="AT73" s="7" t="s">
        <v>62</v>
      </c>
      <c r="AU73" t="s">
        <v>593</v>
      </c>
      <c r="AV73">
        <v>689532411</v>
      </c>
      <c r="AW73" t="s">
        <v>594</v>
      </c>
      <c r="AX73" s="1">
        <v>43090.381665814573</v>
      </c>
    </row>
    <row r="74" spans="1:50" x14ac:dyDescent="0.2">
      <c r="A74" t="s">
        <v>70</v>
      </c>
      <c r="D74" t="s">
        <v>54</v>
      </c>
      <c r="F74" t="s">
        <v>54</v>
      </c>
      <c r="G74" t="s">
        <v>54</v>
      </c>
      <c r="I74" t="s">
        <v>55</v>
      </c>
      <c r="N74" t="s">
        <v>75</v>
      </c>
      <c r="R74" t="s">
        <v>54</v>
      </c>
      <c r="S74" t="s">
        <v>54</v>
      </c>
      <c r="T74" t="s">
        <v>54</v>
      </c>
      <c r="V74" t="s">
        <v>54</v>
      </c>
      <c r="W74" t="s">
        <v>54</v>
      </c>
      <c r="X74" t="s">
        <v>54</v>
      </c>
      <c r="Z74" t="s">
        <v>54</v>
      </c>
      <c r="AB74" t="s">
        <v>54</v>
      </c>
      <c r="AC74" t="s">
        <v>54</v>
      </c>
      <c r="AD74" t="s">
        <v>55</v>
      </c>
      <c r="AF74" t="s">
        <v>54</v>
      </c>
      <c r="AH74" t="s">
        <v>54</v>
      </c>
      <c r="AI74" t="s">
        <v>70</v>
      </c>
      <c r="AK74" t="s">
        <v>54</v>
      </c>
      <c r="AM74" t="s">
        <v>55</v>
      </c>
      <c r="AO74" t="s">
        <v>54</v>
      </c>
      <c r="AT74" s="7" t="s">
        <v>62</v>
      </c>
      <c r="AV74">
        <v>938618749</v>
      </c>
      <c r="AW74" t="s">
        <v>595</v>
      </c>
      <c r="AX74" s="1">
        <v>43090.435056315357</v>
      </c>
    </row>
    <row r="75" spans="1:50" x14ac:dyDescent="0.2">
      <c r="A75" t="s">
        <v>94</v>
      </c>
      <c r="B75" t="s">
        <v>596</v>
      </c>
      <c r="C75" t="s">
        <v>597</v>
      </c>
      <c r="D75" t="s">
        <v>54</v>
      </c>
      <c r="F75" t="s">
        <v>54</v>
      </c>
      <c r="G75" t="s">
        <v>55</v>
      </c>
      <c r="H75" t="s">
        <v>55</v>
      </c>
      <c r="I75" t="s">
        <v>54</v>
      </c>
      <c r="K75" t="s">
        <v>55</v>
      </c>
      <c r="R75" t="s">
        <v>54</v>
      </c>
      <c r="S75" t="s">
        <v>55</v>
      </c>
      <c r="T75" t="s">
        <v>54</v>
      </c>
      <c r="V75" t="s">
        <v>54</v>
      </c>
      <c r="W75" t="s">
        <v>54</v>
      </c>
      <c r="X75" t="s">
        <v>55</v>
      </c>
      <c r="Z75" t="s">
        <v>55</v>
      </c>
      <c r="AB75" t="s">
        <v>55</v>
      </c>
      <c r="AC75" t="s">
        <v>55</v>
      </c>
      <c r="AD75" t="s">
        <v>54</v>
      </c>
      <c r="AF75" t="s">
        <v>54</v>
      </c>
      <c r="AH75" t="s">
        <v>55</v>
      </c>
      <c r="AI75" t="s">
        <v>598</v>
      </c>
      <c r="AK75" t="s">
        <v>54</v>
      </c>
      <c r="AM75" t="s">
        <v>55</v>
      </c>
      <c r="AO75" t="s">
        <v>54</v>
      </c>
      <c r="AQ75" t="s">
        <v>599</v>
      </c>
      <c r="AS75" t="s">
        <v>600</v>
      </c>
      <c r="AT75" s="7" t="s">
        <v>62</v>
      </c>
      <c r="AV75">
        <v>741712473</v>
      </c>
      <c r="AW75" t="s">
        <v>602</v>
      </c>
      <c r="AX75" s="1">
        <v>43090.503371407533</v>
      </c>
    </row>
    <row r="76" spans="1:50" x14ac:dyDescent="0.2">
      <c r="A76" t="s">
        <v>70</v>
      </c>
      <c r="C76" t="s">
        <v>603</v>
      </c>
      <c r="D76" t="s">
        <v>54</v>
      </c>
      <c r="E76" t="s">
        <v>55</v>
      </c>
      <c r="F76" t="s">
        <v>55</v>
      </c>
      <c r="G76" t="s">
        <v>55</v>
      </c>
      <c r="H76" t="s">
        <v>55</v>
      </c>
      <c r="I76" t="s">
        <v>54</v>
      </c>
      <c r="J76" t="s">
        <v>55</v>
      </c>
      <c r="K76" t="s">
        <v>54</v>
      </c>
      <c r="M76" t="s">
        <v>66</v>
      </c>
      <c r="Q76" t="s">
        <v>55</v>
      </c>
      <c r="R76" t="s">
        <v>54</v>
      </c>
      <c r="S76" t="s">
        <v>55</v>
      </c>
      <c r="T76" t="s">
        <v>54</v>
      </c>
      <c r="U76" t="s">
        <v>55</v>
      </c>
      <c r="V76" t="s">
        <v>54</v>
      </c>
      <c r="W76" t="s">
        <v>54</v>
      </c>
      <c r="X76" t="s">
        <v>55</v>
      </c>
      <c r="Y76" t="s">
        <v>55</v>
      </c>
      <c r="Z76" t="s">
        <v>54</v>
      </c>
      <c r="AA76" t="s">
        <v>55</v>
      </c>
      <c r="AB76" t="s">
        <v>54</v>
      </c>
      <c r="AC76" t="s">
        <v>54</v>
      </c>
      <c r="AD76" t="s">
        <v>54</v>
      </c>
      <c r="AE76" t="s">
        <v>55</v>
      </c>
      <c r="AF76" t="s">
        <v>54</v>
      </c>
      <c r="AH76" t="s">
        <v>54</v>
      </c>
      <c r="AI76" t="s">
        <v>244</v>
      </c>
      <c r="AJ76" t="s">
        <v>55</v>
      </c>
      <c r="AK76" t="s">
        <v>54</v>
      </c>
      <c r="AM76" t="s">
        <v>55</v>
      </c>
      <c r="AO76" t="s">
        <v>54</v>
      </c>
      <c r="AQ76" t="s">
        <v>170</v>
      </c>
      <c r="AR76" t="s">
        <v>55</v>
      </c>
      <c r="AS76" t="s">
        <v>170</v>
      </c>
      <c r="AT76" s="7" t="s">
        <v>62</v>
      </c>
      <c r="AV76">
        <v>964479846</v>
      </c>
      <c r="AW76" t="s">
        <v>604</v>
      </c>
      <c r="AX76" s="1">
        <v>43090.510608168843</v>
      </c>
    </row>
    <row r="77" spans="1:50" x14ac:dyDescent="0.2">
      <c r="A77" t="s">
        <v>70</v>
      </c>
      <c r="C77" t="s">
        <v>605</v>
      </c>
      <c r="D77" t="s">
        <v>54</v>
      </c>
      <c r="F77" t="s">
        <v>54</v>
      </c>
      <c r="G77" t="s">
        <v>54</v>
      </c>
      <c r="H77" t="s">
        <v>606</v>
      </c>
      <c r="I77" t="s">
        <v>54</v>
      </c>
      <c r="K77" t="s">
        <v>54</v>
      </c>
      <c r="M77" t="s">
        <v>66</v>
      </c>
      <c r="R77" t="s">
        <v>54</v>
      </c>
      <c r="S77" t="s">
        <v>55</v>
      </c>
      <c r="T77" t="s">
        <v>54</v>
      </c>
      <c r="U77" t="s">
        <v>607</v>
      </c>
      <c r="V77" t="s">
        <v>55</v>
      </c>
      <c r="W77" t="s">
        <v>55</v>
      </c>
      <c r="X77" t="s">
        <v>55</v>
      </c>
      <c r="Y77" t="s">
        <v>608</v>
      </c>
      <c r="Z77" t="s">
        <v>54</v>
      </c>
      <c r="AB77" t="s">
        <v>55</v>
      </c>
      <c r="AC77" t="s">
        <v>55</v>
      </c>
      <c r="AD77" t="s">
        <v>54</v>
      </c>
      <c r="AE77" t="s">
        <v>609</v>
      </c>
      <c r="AF77" t="s">
        <v>54</v>
      </c>
      <c r="AH77" t="s">
        <v>54</v>
      </c>
      <c r="AI77" t="s">
        <v>610</v>
      </c>
      <c r="AK77" t="s">
        <v>54</v>
      </c>
      <c r="AM77" t="s">
        <v>55</v>
      </c>
      <c r="AN77" t="s">
        <v>611</v>
      </c>
      <c r="AO77" t="s">
        <v>54</v>
      </c>
      <c r="AT77" s="7" t="s">
        <v>62</v>
      </c>
      <c r="AV77">
        <v>1059634846</v>
      </c>
      <c r="AW77" t="s">
        <v>612</v>
      </c>
      <c r="AX77" s="1">
        <v>43090.543280866274</v>
      </c>
    </row>
    <row r="78" spans="1:50" x14ac:dyDescent="0.2">
      <c r="A78" t="s">
        <v>53</v>
      </c>
      <c r="C78" t="s">
        <v>613</v>
      </c>
      <c r="D78" t="s">
        <v>54</v>
      </c>
      <c r="F78" t="s">
        <v>54</v>
      </c>
      <c r="G78" t="s">
        <v>54</v>
      </c>
      <c r="I78" t="s">
        <v>54</v>
      </c>
      <c r="K78" t="s">
        <v>54</v>
      </c>
      <c r="L78" t="s">
        <v>163</v>
      </c>
      <c r="M78" t="s">
        <v>66</v>
      </c>
      <c r="O78" t="s">
        <v>142</v>
      </c>
      <c r="P78" t="s">
        <v>614</v>
      </c>
      <c r="Q78" t="s">
        <v>615</v>
      </c>
      <c r="R78" t="s">
        <v>55</v>
      </c>
      <c r="S78" t="s">
        <v>55</v>
      </c>
      <c r="T78" t="s">
        <v>54</v>
      </c>
      <c r="U78" t="s">
        <v>616</v>
      </c>
      <c r="V78" t="s">
        <v>55</v>
      </c>
      <c r="W78" t="s">
        <v>55</v>
      </c>
      <c r="X78" t="s">
        <v>55</v>
      </c>
      <c r="Y78" t="s">
        <v>617</v>
      </c>
      <c r="Z78" t="s">
        <v>55</v>
      </c>
      <c r="AB78" t="s">
        <v>55</v>
      </c>
      <c r="AC78" t="s">
        <v>54</v>
      </c>
      <c r="AD78" t="s">
        <v>55</v>
      </c>
      <c r="AE78" t="s">
        <v>618</v>
      </c>
      <c r="AF78" t="s">
        <v>55</v>
      </c>
      <c r="AG78" t="s">
        <v>619</v>
      </c>
      <c r="AH78" t="s">
        <v>54</v>
      </c>
      <c r="AI78" t="s">
        <v>620</v>
      </c>
      <c r="AK78" t="s">
        <v>54</v>
      </c>
      <c r="AM78" t="s">
        <v>55</v>
      </c>
      <c r="AN78" t="s">
        <v>621</v>
      </c>
      <c r="AO78" t="s">
        <v>55</v>
      </c>
      <c r="AP78" t="s">
        <v>622</v>
      </c>
      <c r="AQ78" t="s">
        <v>623</v>
      </c>
      <c r="AR78" t="s">
        <v>624</v>
      </c>
      <c r="AS78" t="s">
        <v>625</v>
      </c>
      <c r="AT78" s="7" t="s">
        <v>62</v>
      </c>
      <c r="AV78">
        <v>435767080</v>
      </c>
      <c r="AW78" t="s">
        <v>627</v>
      </c>
      <c r="AX78" s="1">
        <v>43090.571758389051</v>
      </c>
    </row>
    <row r="79" spans="1:50" x14ac:dyDescent="0.2">
      <c r="A79" t="s">
        <v>70</v>
      </c>
      <c r="C79" t="s">
        <v>628</v>
      </c>
      <c r="D79" t="s">
        <v>54</v>
      </c>
      <c r="E79" t="s">
        <v>629</v>
      </c>
      <c r="F79" t="s">
        <v>54</v>
      </c>
      <c r="G79" t="s">
        <v>54</v>
      </c>
      <c r="H79" t="s">
        <v>630</v>
      </c>
      <c r="I79" t="s">
        <v>54</v>
      </c>
      <c r="J79" t="s">
        <v>631</v>
      </c>
      <c r="K79" t="s">
        <v>54</v>
      </c>
      <c r="L79" t="s">
        <v>163</v>
      </c>
      <c r="M79" t="s">
        <v>66</v>
      </c>
      <c r="Q79" t="s">
        <v>632</v>
      </c>
      <c r="R79" t="s">
        <v>55</v>
      </c>
      <c r="S79" t="s">
        <v>54</v>
      </c>
      <c r="T79" t="s">
        <v>54</v>
      </c>
      <c r="U79" t="s">
        <v>633</v>
      </c>
      <c r="V79" t="s">
        <v>55</v>
      </c>
      <c r="W79" t="s">
        <v>55</v>
      </c>
      <c r="X79" t="s">
        <v>54</v>
      </c>
      <c r="Y79" t="s">
        <v>634</v>
      </c>
      <c r="Z79" t="s">
        <v>54</v>
      </c>
      <c r="AA79" t="s">
        <v>635</v>
      </c>
      <c r="AB79" t="s">
        <v>54</v>
      </c>
      <c r="AC79" t="s">
        <v>54</v>
      </c>
      <c r="AD79" t="s">
        <v>55</v>
      </c>
      <c r="AE79" t="s">
        <v>636</v>
      </c>
      <c r="AF79" t="s">
        <v>54</v>
      </c>
      <c r="AG79" t="s">
        <v>637</v>
      </c>
      <c r="AH79" t="s">
        <v>54</v>
      </c>
      <c r="AI79" t="s">
        <v>638</v>
      </c>
      <c r="AJ79" t="s">
        <v>639</v>
      </c>
      <c r="AK79" t="s">
        <v>54</v>
      </c>
      <c r="AL79" t="s">
        <v>640</v>
      </c>
      <c r="AM79" t="s">
        <v>55</v>
      </c>
      <c r="AN79" t="s">
        <v>641</v>
      </c>
      <c r="AO79" t="s">
        <v>54</v>
      </c>
      <c r="AP79" t="s">
        <v>642</v>
      </c>
      <c r="AQ79" t="s">
        <v>643</v>
      </c>
      <c r="AR79" t="s">
        <v>644</v>
      </c>
      <c r="AS79" t="s">
        <v>645</v>
      </c>
      <c r="AT79" s="7" t="s">
        <v>62</v>
      </c>
      <c r="AV79">
        <v>564108560</v>
      </c>
      <c r="AW79" t="s">
        <v>647</v>
      </c>
      <c r="AX79" s="1">
        <v>43090.581982694523</v>
      </c>
    </row>
    <row r="80" spans="1:50" x14ac:dyDescent="0.2">
      <c r="A80" t="s">
        <v>70</v>
      </c>
      <c r="B80" t="s">
        <v>648</v>
      </c>
      <c r="C80" t="s">
        <v>648</v>
      </c>
      <c r="D80" t="s">
        <v>55</v>
      </c>
      <c r="E80" t="s">
        <v>648</v>
      </c>
      <c r="F80" t="s">
        <v>54</v>
      </c>
      <c r="G80" t="s">
        <v>55</v>
      </c>
      <c r="H80" t="s">
        <v>648</v>
      </c>
      <c r="I80" t="s">
        <v>55</v>
      </c>
      <c r="J80" t="s">
        <v>648</v>
      </c>
      <c r="M80" t="s">
        <v>66</v>
      </c>
      <c r="P80" t="s">
        <v>648</v>
      </c>
      <c r="Q80" t="s">
        <v>55</v>
      </c>
      <c r="R80" t="s">
        <v>55</v>
      </c>
      <c r="S80" t="s">
        <v>54</v>
      </c>
      <c r="T80" t="s">
        <v>55</v>
      </c>
      <c r="U80" t="s">
        <v>649</v>
      </c>
      <c r="V80" t="s">
        <v>54</v>
      </c>
      <c r="W80" t="s">
        <v>54</v>
      </c>
      <c r="X80" t="s">
        <v>54</v>
      </c>
      <c r="Y80" t="s">
        <v>650</v>
      </c>
      <c r="Z80" t="s">
        <v>54</v>
      </c>
      <c r="AA80" t="s">
        <v>648</v>
      </c>
      <c r="AB80" t="s">
        <v>54</v>
      </c>
      <c r="AC80" t="s">
        <v>54</v>
      </c>
      <c r="AD80" t="s">
        <v>55</v>
      </c>
      <c r="AE80" t="s">
        <v>558</v>
      </c>
      <c r="AF80" t="s">
        <v>55</v>
      </c>
      <c r="AG80" t="s">
        <v>648</v>
      </c>
      <c r="AH80" t="s">
        <v>54</v>
      </c>
      <c r="AI80" t="s">
        <v>55</v>
      </c>
      <c r="AJ80" t="s">
        <v>651</v>
      </c>
      <c r="AK80" t="s">
        <v>54</v>
      </c>
      <c r="AL80" t="s">
        <v>652</v>
      </c>
      <c r="AM80" t="s">
        <v>55</v>
      </c>
      <c r="AN80" t="s">
        <v>558</v>
      </c>
      <c r="AO80" t="s">
        <v>54</v>
      </c>
      <c r="AP80" t="s">
        <v>558</v>
      </c>
      <c r="AQ80" t="s">
        <v>653</v>
      </c>
      <c r="AR80" t="s">
        <v>55</v>
      </c>
      <c r="AS80" t="s">
        <v>654</v>
      </c>
      <c r="AT80" s="7" t="s">
        <v>62</v>
      </c>
      <c r="AV80">
        <v>271637395</v>
      </c>
      <c r="AW80" t="s">
        <v>656</v>
      </c>
      <c r="AX80" s="1">
        <v>43090.627794620777</v>
      </c>
    </row>
    <row r="81" spans="1:50" x14ac:dyDescent="0.2">
      <c r="A81" t="s">
        <v>70</v>
      </c>
      <c r="B81" t="s">
        <v>657</v>
      </c>
      <c r="C81" t="s">
        <v>658</v>
      </c>
      <c r="D81" t="s">
        <v>54</v>
      </c>
      <c r="E81" t="s">
        <v>55</v>
      </c>
      <c r="F81" t="s">
        <v>54</v>
      </c>
      <c r="G81" t="s">
        <v>55</v>
      </c>
      <c r="H81" t="s">
        <v>659</v>
      </c>
      <c r="I81" t="s">
        <v>54</v>
      </c>
      <c r="J81" t="s">
        <v>660</v>
      </c>
      <c r="K81" t="s">
        <v>54</v>
      </c>
      <c r="M81" t="s">
        <v>66</v>
      </c>
      <c r="Q81" t="s">
        <v>661</v>
      </c>
      <c r="R81" t="s">
        <v>55</v>
      </c>
      <c r="S81" t="s">
        <v>54</v>
      </c>
      <c r="T81" t="s">
        <v>55</v>
      </c>
      <c r="U81" t="s">
        <v>662</v>
      </c>
      <c r="V81" t="s">
        <v>55</v>
      </c>
      <c r="W81" t="s">
        <v>55</v>
      </c>
      <c r="X81" t="s">
        <v>54</v>
      </c>
      <c r="Z81" t="s">
        <v>54</v>
      </c>
      <c r="AB81" t="s">
        <v>54</v>
      </c>
      <c r="AC81" t="s">
        <v>54</v>
      </c>
      <c r="AD81" t="s">
        <v>55</v>
      </c>
      <c r="AE81" t="s">
        <v>663</v>
      </c>
      <c r="AF81" t="s">
        <v>55</v>
      </c>
      <c r="AG81" t="s">
        <v>664</v>
      </c>
      <c r="AH81" t="s">
        <v>54</v>
      </c>
      <c r="AI81" t="s">
        <v>55</v>
      </c>
      <c r="AJ81" t="s">
        <v>55</v>
      </c>
      <c r="AK81" t="s">
        <v>54</v>
      </c>
      <c r="AM81" t="s">
        <v>55</v>
      </c>
      <c r="AO81" t="s">
        <v>54</v>
      </c>
      <c r="AQ81" t="s">
        <v>665</v>
      </c>
      <c r="AR81" t="s">
        <v>666</v>
      </c>
      <c r="AS81" t="s">
        <v>665</v>
      </c>
      <c r="AT81" s="7" t="s">
        <v>62</v>
      </c>
      <c r="AV81">
        <v>13362768</v>
      </c>
      <c r="AW81" t="s">
        <v>667</v>
      </c>
      <c r="AX81" s="1">
        <v>43090.679595114838</v>
      </c>
    </row>
    <row r="82" spans="1:50" x14ac:dyDescent="0.2">
      <c r="A82" t="s">
        <v>70</v>
      </c>
      <c r="D82" t="s">
        <v>54</v>
      </c>
      <c r="F82" t="s">
        <v>55</v>
      </c>
      <c r="G82" t="s">
        <v>54</v>
      </c>
      <c r="I82" t="s">
        <v>54</v>
      </c>
      <c r="K82" t="s">
        <v>54</v>
      </c>
      <c r="M82" t="s">
        <v>66</v>
      </c>
      <c r="R82" t="s">
        <v>54</v>
      </c>
      <c r="S82" t="s">
        <v>54</v>
      </c>
      <c r="T82" t="s">
        <v>54</v>
      </c>
      <c r="V82" t="s">
        <v>54</v>
      </c>
      <c r="W82" t="s">
        <v>54</v>
      </c>
      <c r="X82" t="s">
        <v>54</v>
      </c>
      <c r="Z82" t="s">
        <v>54</v>
      </c>
      <c r="AB82" t="s">
        <v>54</v>
      </c>
      <c r="AC82" t="s">
        <v>54</v>
      </c>
      <c r="AD82" t="s">
        <v>55</v>
      </c>
      <c r="AF82" t="s">
        <v>54</v>
      </c>
      <c r="AH82" t="s">
        <v>54</v>
      </c>
      <c r="AI82" t="s">
        <v>56</v>
      </c>
      <c r="AK82" t="s">
        <v>54</v>
      </c>
      <c r="AM82" t="s">
        <v>55</v>
      </c>
      <c r="AO82" t="s">
        <v>54</v>
      </c>
      <c r="AT82" s="7" t="s">
        <v>62</v>
      </c>
      <c r="AV82">
        <v>870926903</v>
      </c>
      <c r="AW82" t="s">
        <v>668</v>
      </c>
      <c r="AX82" s="1">
        <v>43090.702587904263</v>
      </c>
    </row>
    <row r="83" spans="1:50" x14ac:dyDescent="0.2">
      <c r="B83">
        <v>3</v>
      </c>
      <c r="C83" t="s">
        <v>669</v>
      </c>
      <c r="D83" t="s">
        <v>54</v>
      </c>
      <c r="F83" t="s">
        <v>54</v>
      </c>
      <c r="G83" t="s">
        <v>54</v>
      </c>
      <c r="I83" t="s">
        <v>54</v>
      </c>
      <c r="K83" t="s">
        <v>54</v>
      </c>
      <c r="M83" t="s">
        <v>66</v>
      </c>
      <c r="R83" t="s">
        <v>54</v>
      </c>
      <c r="S83" t="s">
        <v>55</v>
      </c>
      <c r="T83" t="s">
        <v>55</v>
      </c>
      <c r="V83" t="s">
        <v>55</v>
      </c>
      <c r="W83" t="s">
        <v>55</v>
      </c>
      <c r="X83" t="s">
        <v>55</v>
      </c>
      <c r="Z83" t="s">
        <v>54</v>
      </c>
      <c r="AB83" t="s">
        <v>54</v>
      </c>
      <c r="AC83" t="s">
        <v>54</v>
      </c>
      <c r="AD83" t="s">
        <v>55</v>
      </c>
      <c r="AF83" t="s">
        <v>54</v>
      </c>
      <c r="AH83" t="s">
        <v>55</v>
      </c>
      <c r="AJ83" t="s">
        <v>670</v>
      </c>
      <c r="AK83" t="s">
        <v>54</v>
      </c>
      <c r="AL83" t="s">
        <v>671</v>
      </c>
      <c r="AM83" t="s">
        <v>55</v>
      </c>
      <c r="AO83" t="s">
        <v>54</v>
      </c>
      <c r="AT83" s="7" t="s">
        <v>62</v>
      </c>
      <c r="AV83">
        <v>486170585</v>
      </c>
      <c r="AW83" t="s">
        <v>672</v>
      </c>
      <c r="AX83" s="1">
        <v>43090.786461352327</v>
      </c>
    </row>
    <row r="84" spans="1:50" x14ac:dyDescent="0.2">
      <c r="A84" t="s">
        <v>70</v>
      </c>
      <c r="D84" t="s">
        <v>54</v>
      </c>
      <c r="F84" t="s">
        <v>54</v>
      </c>
      <c r="G84" t="s">
        <v>55</v>
      </c>
      <c r="I84" t="s">
        <v>54</v>
      </c>
      <c r="K84" t="s">
        <v>54</v>
      </c>
      <c r="R84" t="s">
        <v>55</v>
      </c>
      <c r="S84" t="s">
        <v>55</v>
      </c>
      <c r="T84" t="s">
        <v>55</v>
      </c>
      <c r="V84" t="s">
        <v>55</v>
      </c>
      <c r="W84" t="s">
        <v>55</v>
      </c>
      <c r="X84" t="s">
        <v>55</v>
      </c>
      <c r="Z84" t="s">
        <v>54</v>
      </c>
      <c r="AB84" t="s">
        <v>54</v>
      </c>
      <c r="AC84" t="s">
        <v>54</v>
      </c>
      <c r="AD84" t="s">
        <v>54</v>
      </c>
      <c r="AF84" t="s">
        <v>54</v>
      </c>
      <c r="AH84" t="s">
        <v>54</v>
      </c>
      <c r="AK84" t="s">
        <v>55</v>
      </c>
      <c r="AM84" t="s">
        <v>55</v>
      </c>
      <c r="AO84" t="s">
        <v>54</v>
      </c>
      <c r="AT84" s="7" t="s">
        <v>62</v>
      </c>
      <c r="AV84">
        <v>500483660</v>
      </c>
      <c r="AW84" t="s">
        <v>673</v>
      </c>
      <c r="AX84" s="1">
        <v>43090.806541668302</v>
      </c>
    </row>
    <row r="85" spans="1:50" x14ac:dyDescent="0.2">
      <c r="A85" t="s">
        <v>53</v>
      </c>
      <c r="D85" t="s">
        <v>54</v>
      </c>
      <c r="F85" t="s">
        <v>54</v>
      </c>
      <c r="G85" t="s">
        <v>54</v>
      </c>
      <c r="I85" t="s">
        <v>55</v>
      </c>
      <c r="K85" t="s">
        <v>54</v>
      </c>
      <c r="N85" t="s">
        <v>75</v>
      </c>
      <c r="R85" t="s">
        <v>54</v>
      </c>
      <c r="S85" t="s">
        <v>55</v>
      </c>
      <c r="T85" t="s">
        <v>54</v>
      </c>
      <c r="V85" t="s">
        <v>54</v>
      </c>
      <c r="W85" t="s">
        <v>54</v>
      </c>
      <c r="X85" t="s">
        <v>55</v>
      </c>
      <c r="Z85" t="s">
        <v>54</v>
      </c>
      <c r="AB85" t="s">
        <v>54</v>
      </c>
      <c r="AC85" t="s">
        <v>54</v>
      </c>
      <c r="AD85" t="s">
        <v>55</v>
      </c>
      <c r="AF85" t="s">
        <v>54</v>
      </c>
      <c r="AH85" t="s">
        <v>54</v>
      </c>
      <c r="AK85" t="s">
        <v>54</v>
      </c>
      <c r="AM85" t="s">
        <v>55</v>
      </c>
      <c r="AO85" t="s">
        <v>54</v>
      </c>
      <c r="AT85" s="7" t="s">
        <v>62</v>
      </c>
      <c r="AV85">
        <v>1062697683</v>
      </c>
      <c r="AW85" t="s">
        <v>674</v>
      </c>
      <c r="AX85" s="1">
        <v>43090.836499885707</v>
      </c>
    </row>
    <row r="86" spans="1:50" x14ac:dyDescent="0.2">
      <c r="A86" t="s">
        <v>53</v>
      </c>
      <c r="D86" t="s">
        <v>54</v>
      </c>
      <c r="F86" t="s">
        <v>54</v>
      </c>
      <c r="G86" t="s">
        <v>54</v>
      </c>
      <c r="I86" t="s">
        <v>54</v>
      </c>
      <c r="K86" t="s">
        <v>54</v>
      </c>
      <c r="L86" t="s">
        <v>163</v>
      </c>
      <c r="R86" t="s">
        <v>54</v>
      </c>
      <c r="S86" t="s">
        <v>55</v>
      </c>
      <c r="T86" t="s">
        <v>54</v>
      </c>
      <c r="V86" t="s">
        <v>54</v>
      </c>
      <c r="W86" t="s">
        <v>54</v>
      </c>
      <c r="X86" t="s">
        <v>55</v>
      </c>
      <c r="Z86" t="s">
        <v>54</v>
      </c>
      <c r="AB86" t="s">
        <v>54</v>
      </c>
      <c r="AC86" t="s">
        <v>54</v>
      </c>
      <c r="AD86" t="s">
        <v>55</v>
      </c>
      <c r="AF86" t="s">
        <v>54</v>
      </c>
      <c r="AH86" t="s">
        <v>54</v>
      </c>
      <c r="AK86" t="s">
        <v>54</v>
      </c>
      <c r="AM86" t="s">
        <v>55</v>
      </c>
      <c r="AO86" t="s">
        <v>54</v>
      </c>
      <c r="AT86" s="7" t="s">
        <v>62</v>
      </c>
      <c r="AV86">
        <v>303466703</v>
      </c>
      <c r="AW86" t="s">
        <v>676</v>
      </c>
      <c r="AX86" s="1">
        <v>43090.839825600859</v>
      </c>
    </row>
    <row r="87" spans="1:50" x14ac:dyDescent="0.2">
      <c r="A87" t="s">
        <v>70</v>
      </c>
      <c r="B87" t="s">
        <v>677</v>
      </c>
      <c r="C87" t="s">
        <v>678</v>
      </c>
      <c r="F87" t="s">
        <v>54</v>
      </c>
      <c r="G87" t="s">
        <v>54</v>
      </c>
      <c r="I87" t="s">
        <v>54</v>
      </c>
      <c r="J87" t="s">
        <v>679</v>
      </c>
      <c r="K87" t="s">
        <v>54</v>
      </c>
      <c r="M87" t="s">
        <v>66</v>
      </c>
      <c r="P87" t="s">
        <v>680</v>
      </c>
      <c r="Q87" t="s">
        <v>681</v>
      </c>
      <c r="R87" t="s">
        <v>54</v>
      </c>
      <c r="S87" t="s">
        <v>54</v>
      </c>
      <c r="T87" t="s">
        <v>54</v>
      </c>
      <c r="U87" t="s">
        <v>682</v>
      </c>
      <c r="V87" t="s">
        <v>54</v>
      </c>
      <c r="W87" t="s">
        <v>54</v>
      </c>
      <c r="X87" t="s">
        <v>54</v>
      </c>
      <c r="Y87" t="s">
        <v>683</v>
      </c>
      <c r="Z87" t="s">
        <v>54</v>
      </c>
      <c r="AB87" t="s">
        <v>55</v>
      </c>
      <c r="AC87" t="s">
        <v>54</v>
      </c>
      <c r="AD87" t="s">
        <v>54</v>
      </c>
      <c r="AG87" t="s">
        <v>684</v>
      </c>
      <c r="AH87" t="s">
        <v>54</v>
      </c>
      <c r="AI87" t="s">
        <v>685</v>
      </c>
      <c r="AK87" t="s">
        <v>54</v>
      </c>
      <c r="AL87" t="s">
        <v>686</v>
      </c>
      <c r="AM87" t="s">
        <v>55</v>
      </c>
      <c r="AO87" t="s">
        <v>54</v>
      </c>
      <c r="AQ87" t="s">
        <v>687</v>
      </c>
      <c r="AS87" t="s">
        <v>688</v>
      </c>
      <c r="AT87" s="7" t="s">
        <v>62</v>
      </c>
      <c r="AV87">
        <v>804857185</v>
      </c>
      <c r="AW87" t="s">
        <v>690</v>
      </c>
      <c r="AX87" s="1">
        <v>43090.843574427272</v>
      </c>
    </row>
    <row r="88" spans="1:50" x14ac:dyDescent="0.2">
      <c r="A88" t="s">
        <v>70</v>
      </c>
      <c r="D88" t="s">
        <v>54</v>
      </c>
      <c r="F88" t="s">
        <v>55</v>
      </c>
      <c r="G88" t="s">
        <v>54</v>
      </c>
      <c r="I88" t="s">
        <v>54</v>
      </c>
      <c r="J88" t="s">
        <v>691</v>
      </c>
      <c r="K88" t="s">
        <v>54</v>
      </c>
      <c r="O88" t="s">
        <v>142</v>
      </c>
      <c r="P88" t="s">
        <v>692</v>
      </c>
      <c r="R88" t="s">
        <v>54</v>
      </c>
      <c r="S88" t="s">
        <v>55</v>
      </c>
      <c r="T88" t="s">
        <v>54</v>
      </c>
      <c r="U88" t="s">
        <v>693</v>
      </c>
      <c r="V88" t="s">
        <v>54</v>
      </c>
      <c r="W88" t="s">
        <v>54</v>
      </c>
      <c r="X88" t="s">
        <v>55</v>
      </c>
      <c r="Y88" t="s">
        <v>694</v>
      </c>
      <c r="Z88" t="s">
        <v>55</v>
      </c>
      <c r="AA88" t="s">
        <v>695</v>
      </c>
      <c r="AB88" t="s">
        <v>55</v>
      </c>
      <c r="AC88" t="s">
        <v>54</v>
      </c>
      <c r="AD88" t="s">
        <v>55</v>
      </c>
      <c r="AE88" t="s">
        <v>696</v>
      </c>
      <c r="AG88" t="s">
        <v>697</v>
      </c>
      <c r="AH88" t="s">
        <v>54</v>
      </c>
      <c r="AI88" t="s">
        <v>698</v>
      </c>
      <c r="AK88" t="s">
        <v>54</v>
      </c>
      <c r="AM88" t="s">
        <v>55</v>
      </c>
      <c r="AO88" t="s">
        <v>54</v>
      </c>
      <c r="AQ88" t="s">
        <v>699</v>
      </c>
      <c r="AS88" t="s">
        <v>700</v>
      </c>
      <c r="AT88" s="7" t="s">
        <v>62</v>
      </c>
      <c r="AV88">
        <v>721149368</v>
      </c>
      <c r="AW88" t="s">
        <v>701</v>
      </c>
      <c r="AX88" s="1">
        <v>43090.84910976125</v>
      </c>
    </row>
    <row r="89" spans="1:50" x14ac:dyDescent="0.2">
      <c r="A89" t="s">
        <v>70</v>
      </c>
      <c r="D89" t="s">
        <v>54</v>
      </c>
      <c r="F89" t="s">
        <v>54</v>
      </c>
      <c r="G89" t="s">
        <v>55</v>
      </c>
      <c r="I89" t="s">
        <v>54</v>
      </c>
      <c r="K89" t="s">
        <v>54</v>
      </c>
      <c r="M89" t="s">
        <v>66</v>
      </c>
      <c r="R89" t="s">
        <v>54</v>
      </c>
      <c r="S89" t="s">
        <v>55</v>
      </c>
      <c r="T89" t="s">
        <v>54</v>
      </c>
      <c r="V89" t="s">
        <v>55</v>
      </c>
      <c r="W89" t="s">
        <v>55</v>
      </c>
      <c r="X89" t="s">
        <v>55</v>
      </c>
      <c r="Z89" t="s">
        <v>54</v>
      </c>
      <c r="AB89" t="s">
        <v>54</v>
      </c>
      <c r="AC89" t="s">
        <v>54</v>
      </c>
      <c r="AD89" t="s">
        <v>55</v>
      </c>
      <c r="AF89" t="s">
        <v>54</v>
      </c>
      <c r="AH89" t="s">
        <v>54</v>
      </c>
      <c r="AK89" t="s">
        <v>54</v>
      </c>
      <c r="AM89" t="s">
        <v>55</v>
      </c>
      <c r="AO89" t="s">
        <v>54</v>
      </c>
      <c r="AT89" s="7" t="s">
        <v>62</v>
      </c>
      <c r="AV89">
        <v>235363086</v>
      </c>
      <c r="AW89" t="s">
        <v>702</v>
      </c>
      <c r="AX89" s="1">
        <v>43090.897341684307</v>
      </c>
    </row>
    <row r="90" spans="1:50" x14ac:dyDescent="0.2">
      <c r="A90" t="s">
        <v>70</v>
      </c>
      <c r="C90" t="s">
        <v>55</v>
      </c>
      <c r="D90" t="s">
        <v>54</v>
      </c>
      <c r="F90" t="s">
        <v>54</v>
      </c>
      <c r="G90" t="s">
        <v>55</v>
      </c>
      <c r="I90" t="s">
        <v>54</v>
      </c>
      <c r="J90" t="s">
        <v>703</v>
      </c>
      <c r="K90" t="s">
        <v>54</v>
      </c>
      <c r="O90" t="s">
        <v>142</v>
      </c>
      <c r="P90" t="s">
        <v>704</v>
      </c>
      <c r="R90" t="s">
        <v>54</v>
      </c>
      <c r="S90" t="s">
        <v>54</v>
      </c>
      <c r="T90" t="s">
        <v>55</v>
      </c>
      <c r="U90" t="s">
        <v>705</v>
      </c>
      <c r="V90" t="s">
        <v>54</v>
      </c>
      <c r="W90" t="s">
        <v>54</v>
      </c>
      <c r="X90" t="s">
        <v>54</v>
      </c>
      <c r="Z90" t="s">
        <v>54</v>
      </c>
      <c r="AB90" t="s">
        <v>54</v>
      </c>
      <c r="AC90" t="s">
        <v>54</v>
      </c>
      <c r="AD90" t="s">
        <v>55</v>
      </c>
      <c r="AF90" t="s">
        <v>54</v>
      </c>
      <c r="AH90" t="s">
        <v>54</v>
      </c>
      <c r="AI90" t="s">
        <v>706</v>
      </c>
      <c r="AK90" t="s">
        <v>54</v>
      </c>
      <c r="AM90" t="s">
        <v>55</v>
      </c>
      <c r="AO90" t="s">
        <v>54</v>
      </c>
      <c r="AQ90" t="s">
        <v>707</v>
      </c>
      <c r="AR90" t="s">
        <v>708</v>
      </c>
      <c r="AT90" s="7" t="s">
        <v>62</v>
      </c>
      <c r="AV90">
        <v>538729770</v>
      </c>
      <c r="AW90" t="s">
        <v>709</v>
      </c>
      <c r="AX90" s="1">
        <v>43090.902706860987</v>
      </c>
    </row>
    <row r="91" spans="1:50" x14ac:dyDescent="0.2">
      <c r="A91" t="s">
        <v>70</v>
      </c>
      <c r="D91" t="s">
        <v>54</v>
      </c>
      <c r="F91" t="s">
        <v>54</v>
      </c>
      <c r="G91" t="s">
        <v>54</v>
      </c>
      <c r="I91" t="s">
        <v>54</v>
      </c>
      <c r="J91" t="s">
        <v>710</v>
      </c>
      <c r="M91" t="s">
        <v>66</v>
      </c>
      <c r="R91" t="s">
        <v>54</v>
      </c>
      <c r="S91" t="s">
        <v>55</v>
      </c>
      <c r="T91" t="s">
        <v>54</v>
      </c>
      <c r="V91" t="s">
        <v>55</v>
      </c>
      <c r="W91" t="s">
        <v>55</v>
      </c>
      <c r="X91" t="s">
        <v>55</v>
      </c>
      <c r="Z91" t="s">
        <v>55</v>
      </c>
      <c r="AB91" t="s">
        <v>55</v>
      </c>
      <c r="AC91" t="s">
        <v>54</v>
      </c>
      <c r="AD91" t="s">
        <v>55</v>
      </c>
      <c r="AF91" t="s">
        <v>54</v>
      </c>
      <c r="AH91" t="s">
        <v>54</v>
      </c>
      <c r="AI91" t="s">
        <v>711</v>
      </c>
      <c r="AK91" t="s">
        <v>54</v>
      </c>
      <c r="AM91" t="s">
        <v>55</v>
      </c>
      <c r="AN91" t="s">
        <v>712</v>
      </c>
      <c r="AO91" t="s">
        <v>54</v>
      </c>
      <c r="AT91" s="7" t="s">
        <v>62</v>
      </c>
      <c r="AV91">
        <v>367507541</v>
      </c>
      <c r="AW91" t="s">
        <v>713</v>
      </c>
      <c r="AX91" s="1">
        <v>43090.907418932453</v>
      </c>
    </row>
    <row r="92" spans="1:50" x14ac:dyDescent="0.2">
      <c r="A92" t="s">
        <v>53</v>
      </c>
      <c r="D92" t="s">
        <v>54</v>
      </c>
      <c r="F92" t="s">
        <v>54</v>
      </c>
      <c r="G92" t="s">
        <v>55</v>
      </c>
      <c r="I92" t="s">
        <v>54</v>
      </c>
      <c r="N92" t="s">
        <v>75</v>
      </c>
      <c r="R92" t="s">
        <v>55</v>
      </c>
      <c r="S92" t="s">
        <v>55</v>
      </c>
      <c r="T92" t="s">
        <v>54</v>
      </c>
      <c r="V92" t="s">
        <v>55</v>
      </c>
      <c r="W92" t="s">
        <v>55</v>
      </c>
      <c r="X92" t="s">
        <v>55</v>
      </c>
      <c r="Z92" t="s">
        <v>55</v>
      </c>
      <c r="AB92" t="s">
        <v>54</v>
      </c>
      <c r="AC92" t="s">
        <v>54</v>
      </c>
      <c r="AD92" t="s">
        <v>54</v>
      </c>
      <c r="AF92" t="s">
        <v>55</v>
      </c>
      <c r="AH92" t="s">
        <v>54</v>
      </c>
      <c r="AI92" t="s">
        <v>70</v>
      </c>
      <c r="AK92" t="s">
        <v>54</v>
      </c>
      <c r="AM92" t="s">
        <v>55</v>
      </c>
      <c r="AO92" t="s">
        <v>54</v>
      </c>
      <c r="AT92" s="7" t="s">
        <v>62</v>
      </c>
      <c r="AV92">
        <v>220411838</v>
      </c>
      <c r="AW92" t="s">
        <v>714</v>
      </c>
      <c r="AX92" s="1">
        <v>43090.909922463587</v>
      </c>
    </row>
    <row r="93" spans="1:50" x14ac:dyDescent="0.2">
      <c r="A93" t="s">
        <v>53</v>
      </c>
      <c r="D93" t="s">
        <v>54</v>
      </c>
      <c r="E93" t="s">
        <v>715</v>
      </c>
      <c r="F93" t="s">
        <v>54</v>
      </c>
      <c r="G93" t="s">
        <v>54</v>
      </c>
      <c r="H93" t="s">
        <v>716</v>
      </c>
      <c r="I93" t="s">
        <v>55</v>
      </c>
      <c r="J93" t="s">
        <v>717</v>
      </c>
      <c r="K93" t="s">
        <v>54</v>
      </c>
      <c r="M93" t="s">
        <v>66</v>
      </c>
      <c r="R93" t="s">
        <v>54</v>
      </c>
      <c r="S93" t="s">
        <v>54</v>
      </c>
      <c r="T93" t="s">
        <v>55</v>
      </c>
      <c r="U93" t="s">
        <v>718</v>
      </c>
      <c r="V93" t="s">
        <v>54</v>
      </c>
      <c r="W93" t="s">
        <v>54</v>
      </c>
      <c r="X93" t="s">
        <v>55</v>
      </c>
      <c r="Z93" t="s">
        <v>54</v>
      </c>
      <c r="AB93" t="s">
        <v>54</v>
      </c>
      <c r="AC93" t="s">
        <v>54</v>
      </c>
      <c r="AD93" t="s">
        <v>55</v>
      </c>
      <c r="AH93" t="s">
        <v>54</v>
      </c>
      <c r="AK93" t="s">
        <v>54</v>
      </c>
      <c r="AM93" t="s">
        <v>55</v>
      </c>
      <c r="AO93" t="s">
        <v>54</v>
      </c>
      <c r="AT93" s="7" t="s">
        <v>62</v>
      </c>
      <c r="AV93">
        <v>1035186561</v>
      </c>
      <c r="AW93" t="s">
        <v>720</v>
      </c>
      <c r="AX93" s="1">
        <v>43090.914450706623</v>
      </c>
    </row>
    <row r="94" spans="1:50" x14ac:dyDescent="0.2">
      <c r="A94" t="s">
        <v>70</v>
      </c>
      <c r="B94" t="s">
        <v>721</v>
      </c>
      <c r="F94" t="s">
        <v>55</v>
      </c>
      <c r="G94" t="s">
        <v>55</v>
      </c>
      <c r="I94" t="s">
        <v>54</v>
      </c>
      <c r="K94" t="s">
        <v>54</v>
      </c>
      <c r="N94" t="s">
        <v>75</v>
      </c>
      <c r="O94" t="s">
        <v>142</v>
      </c>
      <c r="P94" t="s">
        <v>722</v>
      </c>
      <c r="R94" t="s">
        <v>54</v>
      </c>
      <c r="S94" t="s">
        <v>54</v>
      </c>
      <c r="T94" t="s">
        <v>54</v>
      </c>
      <c r="V94" t="s">
        <v>54</v>
      </c>
      <c r="W94" t="s">
        <v>54</v>
      </c>
      <c r="X94" t="s">
        <v>54</v>
      </c>
      <c r="Z94" t="s">
        <v>54</v>
      </c>
      <c r="AA94" t="s">
        <v>723</v>
      </c>
      <c r="AB94" t="s">
        <v>54</v>
      </c>
      <c r="AC94" t="s">
        <v>54</v>
      </c>
      <c r="AD94" t="s">
        <v>55</v>
      </c>
      <c r="AE94" t="s">
        <v>724</v>
      </c>
      <c r="AF94" t="s">
        <v>54</v>
      </c>
      <c r="AH94" t="s">
        <v>54</v>
      </c>
      <c r="AK94" t="s">
        <v>55</v>
      </c>
      <c r="AM94" t="s">
        <v>55</v>
      </c>
      <c r="AO94" t="s">
        <v>54</v>
      </c>
      <c r="AS94" t="s">
        <v>725</v>
      </c>
      <c r="AT94" s="7" t="s">
        <v>62</v>
      </c>
      <c r="AV94">
        <v>1029830244</v>
      </c>
      <c r="AW94" t="s">
        <v>727</v>
      </c>
      <c r="AX94" s="1">
        <v>43090.963402983609</v>
      </c>
    </row>
    <row r="95" spans="1:50" x14ac:dyDescent="0.2">
      <c r="A95" t="s">
        <v>70</v>
      </c>
      <c r="C95" t="s">
        <v>55</v>
      </c>
      <c r="D95" t="s">
        <v>54</v>
      </c>
      <c r="E95" t="s">
        <v>55</v>
      </c>
      <c r="F95" t="s">
        <v>54</v>
      </c>
      <c r="G95" t="s">
        <v>55</v>
      </c>
      <c r="H95" t="s">
        <v>55</v>
      </c>
      <c r="I95" t="s">
        <v>54</v>
      </c>
      <c r="J95" t="s">
        <v>728</v>
      </c>
      <c r="K95" t="s">
        <v>55</v>
      </c>
      <c r="Q95" t="s">
        <v>55</v>
      </c>
      <c r="R95" t="s">
        <v>55</v>
      </c>
      <c r="S95" t="s">
        <v>54</v>
      </c>
      <c r="T95" t="s">
        <v>55</v>
      </c>
      <c r="V95" t="s">
        <v>55</v>
      </c>
      <c r="W95" t="s">
        <v>55</v>
      </c>
      <c r="X95" t="s">
        <v>54</v>
      </c>
      <c r="Z95" t="s">
        <v>54</v>
      </c>
      <c r="AB95" t="s">
        <v>55</v>
      </c>
      <c r="AC95" t="s">
        <v>54</v>
      </c>
      <c r="AD95" t="s">
        <v>55</v>
      </c>
      <c r="AE95" t="s">
        <v>729</v>
      </c>
      <c r="AF95" t="s">
        <v>55</v>
      </c>
      <c r="AG95" t="s">
        <v>730</v>
      </c>
      <c r="AH95" t="s">
        <v>55</v>
      </c>
      <c r="AI95" t="s">
        <v>731</v>
      </c>
      <c r="AJ95" t="s">
        <v>732</v>
      </c>
      <c r="AK95" t="s">
        <v>54</v>
      </c>
      <c r="AM95" t="s">
        <v>55</v>
      </c>
      <c r="AO95" t="s">
        <v>54</v>
      </c>
      <c r="AQ95" t="s">
        <v>733</v>
      </c>
      <c r="AR95" t="s">
        <v>734</v>
      </c>
      <c r="AS95" t="s">
        <v>735</v>
      </c>
      <c r="AT95" s="7" t="s">
        <v>62</v>
      </c>
      <c r="AV95">
        <v>174092713</v>
      </c>
      <c r="AW95" t="s">
        <v>737</v>
      </c>
      <c r="AX95" s="1">
        <v>43091.110609374147</v>
      </c>
    </row>
    <row r="96" spans="1:50" x14ac:dyDescent="0.2">
      <c r="A96" t="s">
        <v>53</v>
      </c>
      <c r="D96" t="s">
        <v>54</v>
      </c>
      <c r="F96" t="s">
        <v>54</v>
      </c>
      <c r="G96" t="s">
        <v>55</v>
      </c>
      <c r="I96" t="s">
        <v>55</v>
      </c>
      <c r="J96" t="s">
        <v>738</v>
      </c>
      <c r="K96" t="s">
        <v>54</v>
      </c>
      <c r="M96" t="s">
        <v>66</v>
      </c>
      <c r="R96" t="s">
        <v>54</v>
      </c>
      <c r="S96" t="s">
        <v>55</v>
      </c>
      <c r="T96" t="s">
        <v>54</v>
      </c>
      <c r="V96" t="s">
        <v>54</v>
      </c>
      <c r="W96" t="s">
        <v>54</v>
      </c>
      <c r="X96" t="s">
        <v>55</v>
      </c>
      <c r="Y96" t="s">
        <v>739</v>
      </c>
      <c r="Z96" t="s">
        <v>54</v>
      </c>
      <c r="AB96" t="s">
        <v>54</v>
      </c>
      <c r="AC96" t="s">
        <v>54</v>
      </c>
      <c r="AD96" t="s">
        <v>55</v>
      </c>
      <c r="AF96" t="s">
        <v>54</v>
      </c>
      <c r="AH96" t="s">
        <v>54</v>
      </c>
      <c r="AI96" t="s">
        <v>740</v>
      </c>
      <c r="AK96" t="s">
        <v>55</v>
      </c>
      <c r="AL96" t="s">
        <v>741</v>
      </c>
      <c r="AM96" t="s">
        <v>55</v>
      </c>
      <c r="AO96" t="s">
        <v>54</v>
      </c>
      <c r="AQ96" t="s">
        <v>742</v>
      </c>
      <c r="AS96" t="s">
        <v>743</v>
      </c>
      <c r="AT96" s="7" t="s">
        <v>62</v>
      </c>
      <c r="AV96">
        <v>1043791304</v>
      </c>
      <c r="AW96" t="s">
        <v>744</v>
      </c>
      <c r="AX96" s="1">
        <v>43091.114934075733</v>
      </c>
    </row>
    <row r="97" spans="1:50" x14ac:dyDescent="0.2">
      <c r="A97" t="s">
        <v>53</v>
      </c>
      <c r="D97" t="s">
        <v>54</v>
      </c>
      <c r="F97" t="s">
        <v>54</v>
      </c>
      <c r="G97" t="s">
        <v>54</v>
      </c>
      <c r="I97" t="s">
        <v>55</v>
      </c>
      <c r="K97" t="s">
        <v>54</v>
      </c>
      <c r="M97" t="s">
        <v>66</v>
      </c>
      <c r="R97" t="s">
        <v>54</v>
      </c>
      <c r="S97" t="s">
        <v>54</v>
      </c>
      <c r="T97" t="s">
        <v>54</v>
      </c>
      <c r="V97" t="s">
        <v>54</v>
      </c>
      <c r="W97" t="s">
        <v>54</v>
      </c>
      <c r="X97" t="s">
        <v>54</v>
      </c>
      <c r="Z97" t="s">
        <v>55</v>
      </c>
      <c r="AB97" t="s">
        <v>55</v>
      </c>
      <c r="AC97" t="s">
        <v>54</v>
      </c>
      <c r="AD97" t="s">
        <v>55</v>
      </c>
      <c r="AF97" t="s">
        <v>54</v>
      </c>
      <c r="AH97" t="s">
        <v>54</v>
      </c>
      <c r="AK97" t="s">
        <v>54</v>
      </c>
      <c r="AM97" t="s">
        <v>54</v>
      </c>
      <c r="AN97" t="s">
        <v>745</v>
      </c>
      <c r="AO97" t="s">
        <v>54</v>
      </c>
      <c r="AT97" s="7" t="s">
        <v>62</v>
      </c>
      <c r="AV97">
        <v>527810251</v>
      </c>
      <c r="AW97" t="s">
        <v>746</v>
      </c>
      <c r="AX97" s="1">
        <v>43091.275485827216</v>
      </c>
    </row>
    <row r="98" spans="1:50" x14ac:dyDescent="0.2">
      <c r="A98" t="s">
        <v>70</v>
      </c>
      <c r="D98" t="s">
        <v>54</v>
      </c>
      <c r="F98" t="s">
        <v>54</v>
      </c>
      <c r="G98" t="s">
        <v>54</v>
      </c>
      <c r="I98" t="s">
        <v>54</v>
      </c>
      <c r="K98" t="s">
        <v>54</v>
      </c>
      <c r="M98" t="s">
        <v>66</v>
      </c>
      <c r="R98" t="s">
        <v>54</v>
      </c>
      <c r="S98" t="s">
        <v>55</v>
      </c>
      <c r="T98" t="s">
        <v>54</v>
      </c>
      <c r="V98" t="s">
        <v>54</v>
      </c>
      <c r="W98" t="s">
        <v>55</v>
      </c>
      <c r="X98" t="s">
        <v>55</v>
      </c>
      <c r="Z98" t="s">
        <v>54</v>
      </c>
      <c r="AB98" t="s">
        <v>54</v>
      </c>
      <c r="AC98" t="s">
        <v>54</v>
      </c>
      <c r="AD98" t="s">
        <v>55</v>
      </c>
      <c r="AF98" t="s">
        <v>54</v>
      </c>
      <c r="AH98" t="s">
        <v>54</v>
      </c>
      <c r="AI98" t="s">
        <v>70</v>
      </c>
      <c r="AK98" t="s">
        <v>54</v>
      </c>
      <c r="AM98" t="s">
        <v>55</v>
      </c>
      <c r="AO98" t="s">
        <v>54</v>
      </c>
      <c r="AT98" s="7" t="s">
        <v>62</v>
      </c>
      <c r="AV98">
        <v>850500945</v>
      </c>
      <c r="AW98" t="s">
        <v>748</v>
      </c>
      <c r="AX98" s="1">
        <v>43091.308401590257</v>
      </c>
    </row>
    <row r="99" spans="1:50" x14ac:dyDescent="0.2">
      <c r="A99" t="s">
        <v>70</v>
      </c>
      <c r="D99" t="s">
        <v>54</v>
      </c>
      <c r="F99" t="s">
        <v>54</v>
      </c>
      <c r="G99" t="s">
        <v>54</v>
      </c>
      <c r="I99" t="s">
        <v>54</v>
      </c>
      <c r="K99" t="s">
        <v>54</v>
      </c>
      <c r="M99" t="s">
        <v>66</v>
      </c>
      <c r="R99" t="s">
        <v>55</v>
      </c>
      <c r="S99" t="s">
        <v>55</v>
      </c>
      <c r="T99" t="s">
        <v>54</v>
      </c>
      <c r="V99" t="s">
        <v>54</v>
      </c>
      <c r="W99" t="s">
        <v>54</v>
      </c>
      <c r="X99" t="s">
        <v>54</v>
      </c>
      <c r="Z99" t="s">
        <v>54</v>
      </c>
      <c r="AB99" t="s">
        <v>54</v>
      </c>
      <c r="AC99" t="s">
        <v>54</v>
      </c>
      <c r="AD99" t="s">
        <v>55</v>
      </c>
      <c r="AF99" t="s">
        <v>54</v>
      </c>
      <c r="AH99" t="s">
        <v>54</v>
      </c>
      <c r="AK99" t="s">
        <v>54</v>
      </c>
      <c r="AM99" t="s">
        <v>55</v>
      </c>
      <c r="AO99" t="s">
        <v>54</v>
      </c>
      <c r="AT99" s="7" t="s">
        <v>62</v>
      </c>
      <c r="AV99">
        <v>978735766</v>
      </c>
      <c r="AW99" t="s">
        <v>750</v>
      </c>
      <c r="AX99" s="1">
        <v>43091.321268835753</v>
      </c>
    </row>
    <row r="100" spans="1:50" x14ac:dyDescent="0.2">
      <c r="A100" t="s">
        <v>70</v>
      </c>
      <c r="D100" t="s">
        <v>54</v>
      </c>
      <c r="F100" t="s">
        <v>54</v>
      </c>
      <c r="G100" t="s">
        <v>55</v>
      </c>
      <c r="I100" t="s">
        <v>54</v>
      </c>
      <c r="N100" t="s">
        <v>75</v>
      </c>
      <c r="R100" t="s">
        <v>54</v>
      </c>
      <c r="S100" t="s">
        <v>55</v>
      </c>
      <c r="T100" t="s">
        <v>55</v>
      </c>
      <c r="V100" t="s">
        <v>54</v>
      </c>
      <c r="W100" t="s">
        <v>54</v>
      </c>
      <c r="X100" t="s">
        <v>54</v>
      </c>
      <c r="Z100" t="s">
        <v>54</v>
      </c>
      <c r="AD100" t="s">
        <v>55</v>
      </c>
      <c r="AF100" t="s">
        <v>54</v>
      </c>
      <c r="AH100" t="s">
        <v>54</v>
      </c>
      <c r="AI100" t="s">
        <v>751</v>
      </c>
      <c r="AJ100" t="s">
        <v>752</v>
      </c>
      <c r="AK100" t="s">
        <v>55</v>
      </c>
      <c r="AM100" t="s">
        <v>55</v>
      </c>
      <c r="AO100" t="s">
        <v>54</v>
      </c>
      <c r="AT100" s="7" t="s">
        <v>62</v>
      </c>
      <c r="AV100">
        <v>585577479</v>
      </c>
      <c r="AW100" t="s">
        <v>754</v>
      </c>
      <c r="AX100" s="1">
        <v>43091.35521408949</v>
      </c>
    </row>
    <row r="101" spans="1:50" x14ac:dyDescent="0.2">
      <c r="A101" t="s">
        <v>53</v>
      </c>
      <c r="C101" t="s">
        <v>755</v>
      </c>
      <c r="D101" t="s">
        <v>55</v>
      </c>
      <c r="F101" t="s">
        <v>54</v>
      </c>
      <c r="G101" t="s">
        <v>54</v>
      </c>
      <c r="I101" t="s">
        <v>55</v>
      </c>
      <c r="K101" t="s">
        <v>54</v>
      </c>
      <c r="R101" t="s">
        <v>55</v>
      </c>
      <c r="S101" t="s">
        <v>54</v>
      </c>
      <c r="T101" t="s">
        <v>55</v>
      </c>
      <c r="V101" t="s">
        <v>55</v>
      </c>
      <c r="W101" t="s">
        <v>55</v>
      </c>
      <c r="X101" t="s">
        <v>54</v>
      </c>
      <c r="Y101" t="s">
        <v>756</v>
      </c>
      <c r="Z101" t="s">
        <v>55</v>
      </c>
      <c r="AB101" t="s">
        <v>54</v>
      </c>
      <c r="AC101" t="s">
        <v>54</v>
      </c>
      <c r="AD101" t="s">
        <v>55</v>
      </c>
      <c r="AE101" t="s">
        <v>757</v>
      </c>
      <c r="AF101" t="s">
        <v>54</v>
      </c>
      <c r="AH101" t="s">
        <v>55</v>
      </c>
      <c r="AI101" t="s">
        <v>758</v>
      </c>
      <c r="AK101" t="s">
        <v>55</v>
      </c>
      <c r="AM101" t="s">
        <v>55</v>
      </c>
      <c r="AO101" t="s">
        <v>54</v>
      </c>
      <c r="AQ101" t="s">
        <v>759</v>
      </c>
      <c r="AR101" t="s">
        <v>760</v>
      </c>
      <c r="AS101" t="s">
        <v>761</v>
      </c>
      <c r="AT101" s="7" t="s">
        <v>62</v>
      </c>
      <c r="AV101">
        <v>1067216924</v>
      </c>
      <c r="AW101" t="s">
        <v>762</v>
      </c>
      <c r="AX101" s="1">
        <v>43091.376618086797</v>
      </c>
    </row>
    <row r="102" spans="1:50" x14ac:dyDescent="0.2">
      <c r="A102" t="s">
        <v>70</v>
      </c>
      <c r="D102" t="s">
        <v>54</v>
      </c>
      <c r="F102" t="s">
        <v>54</v>
      </c>
      <c r="G102" t="s">
        <v>55</v>
      </c>
      <c r="H102" t="s">
        <v>763</v>
      </c>
      <c r="I102" t="s">
        <v>54</v>
      </c>
      <c r="K102" t="s">
        <v>54</v>
      </c>
      <c r="L102" t="s">
        <v>163</v>
      </c>
      <c r="R102" t="s">
        <v>54</v>
      </c>
      <c r="S102" t="s">
        <v>55</v>
      </c>
      <c r="T102" t="s">
        <v>54</v>
      </c>
      <c r="V102" t="s">
        <v>54</v>
      </c>
      <c r="W102" t="s">
        <v>54</v>
      </c>
      <c r="X102" t="s">
        <v>55</v>
      </c>
      <c r="Z102" t="s">
        <v>54</v>
      </c>
      <c r="AB102" t="s">
        <v>54</v>
      </c>
      <c r="AC102" t="s">
        <v>54</v>
      </c>
      <c r="AD102" t="s">
        <v>55</v>
      </c>
      <c r="AF102" t="s">
        <v>54</v>
      </c>
      <c r="AH102" t="s">
        <v>54</v>
      </c>
      <c r="AK102" t="s">
        <v>54</v>
      </c>
      <c r="AM102" t="s">
        <v>55</v>
      </c>
      <c r="AO102" t="s">
        <v>54</v>
      </c>
      <c r="AT102" s="7" t="s">
        <v>62</v>
      </c>
      <c r="AV102">
        <v>916195050</v>
      </c>
      <c r="AW102" t="s">
        <v>764</v>
      </c>
      <c r="AX102" s="1">
        <v>43091.387503489401</v>
      </c>
    </row>
    <row r="103" spans="1:50" x14ac:dyDescent="0.2">
      <c r="A103" t="s">
        <v>70</v>
      </c>
      <c r="C103" t="s">
        <v>765</v>
      </c>
      <c r="D103" t="s">
        <v>54</v>
      </c>
      <c r="E103" t="s">
        <v>766</v>
      </c>
      <c r="F103" t="s">
        <v>54</v>
      </c>
      <c r="G103" t="s">
        <v>54</v>
      </c>
      <c r="H103" t="s">
        <v>767</v>
      </c>
      <c r="I103" t="s">
        <v>55</v>
      </c>
      <c r="J103" t="s">
        <v>768</v>
      </c>
      <c r="K103" t="s">
        <v>54</v>
      </c>
      <c r="M103" t="s">
        <v>66</v>
      </c>
      <c r="Q103" t="s">
        <v>769</v>
      </c>
      <c r="R103" t="s">
        <v>54</v>
      </c>
      <c r="S103" t="s">
        <v>54</v>
      </c>
      <c r="T103" t="s">
        <v>54</v>
      </c>
      <c r="U103" t="s">
        <v>770</v>
      </c>
      <c r="V103" t="s">
        <v>54</v>
      </c>
      <c r="W103" t="s">
        <v>54</v>
      </c>
      <c r="X103" t="s">
        <v>54</v>
      </c>
      <c r="Y103" t="s">
        <v>771</v>
      </c>
      <c r="Z103" t="s">
        <v>54</v>
      </c>
      <c r="AB103" t="s">
        <v>54</v>
      </c>
      <c r="AC103" t="s">
        <v>54</v>
      </c>
      <c r="AD103" t="s">
        <v>55</v>
      </c>
      <c r="AE103" t="s">
        <v>772</v>
      </c>
      <c r="AF103" t="s">
        <v>54</v>
      </c>
      <c r="AG103" t="s">
        <v>773</v>
      </c>
      <c r="AH103" t="s">
        <v>54</v>
      </c>
      <c r="AI103" t="s">
        <v>774</v>
      </c>
      <c r="AJ103" t="s">
        <v>775</v>
      </c>
      <c r="AK103" t="s">
        <v>54</v>
      </c>
      <c r="AM103" t="s">
        <v>55</v>
      </c>
      <c r="AN103" t="s">
        <v>776</v>
      </c>
      <c r="AO103" t="s">
        <v>54</v>
      </c>
      <c r="AQ103" t="s">
        <v>777</v>
      </c>
      <c r="AR103" t="s">
        <v>778</v>
      </c>
      <c r="AS103" t="s">
        <v>779</v>
      </c>
      <c r="AT103" s="7" t="s">
        <v>62</v>
      </c>
      <c r="AV103">
        <v>769119346</v>
      </c>
      <c r="AW103" t="s">
        <v>780</v>
      </c>
      <c r="AX103" s="1">
        <v>43091.41363885699</v>
      </c>
    </row>
    <row r="104" spans="1:50" x14ac:dyDescent="0.2">
      <c r="A104" t="s">
        <v>70</v>
      </c>
      <c r="C104" t="s">
        <v>781</v>
      </c>
      <c r="D104" t="s">
        <v>54</v>
      </c>
      <c r="F104" t="s">
        <v>54</v>
      </c>
      <c r="G104" t="s">
        <v>55</v>
      </c>
      <c r="I104" t="s">
        <v>54</v>
      </c>
      <c r="K104" t="s">
        <v>54</v>
      </c>
      <c r="M104" t="s">
        <v>66</v>
      </c>
      <c r="R104" t="s">
        <v>54</v>
      </c>
      <c r="S104" t="s">
        <v>54</v>
      </c>
      <c r="T104" t="s">
        <v>54</v>
      </c>
      <c r="V104" t="s">
        <v>55</v>
      </c>
      <c r="W104" t="s">
        <v>55</v>
      </c>
      <c r="X104" t="s">
        <v>54</v>
      </c>
      <c r="Z104" t="s">
        <v>55</v>
      </c>
      <c r="AB104" t="s">
        <v>55</v>
      </c>
      <c r="AC104" t="s">
        <v>54</v>
      </c>
      <c r="AD104" t="s">
        <v>55</v>
      </c>
      <c r="AF104" t="s">
        <v>54</v>
      </c>
      <c r="AH104" t="s">
        <v>54</v>
      </c>
      <c r="AK104" t="s">
        <v>54</v>
      </c>
      <c r="AM104" t="s">
        <v>55</v>
      </c>
      <c r="AO104" t="s">
        <v>54</v>
      </c>
      <c r="AS104" t="s">
        <v>782</v>
      </c>
      <c r="AT104" s="7" t="s">
        <v>62</v>
      </c>
      <c r="AV104">
        <v>861898814</v>
      </c>
      <c r="AW104" t="s">
        <v>783</v>
      </c>
      <c r="AX104" s="1">
        <v>43091.44172350139</v>
      </c>
    </row>
    <row r="105" spans="1:50" x14ac:dyDescent="0.2">
      <c r="A105" t="s">
        <v>70</v>
      </c>
      <c r="D105" t="s">
        <v>54</v>
      </c>
      <c r="F105" t="s">
        <v>54</v>
      </c>
      <c r="G105" t="s">
        <v>55</v>
      </c>
      <c r="I105" t="s">
        <v>55</v>
      </c>
      <c r="J105" t="s">
        <v>784</v>
      </c>
      <c r="K105" t="s">
        <v>54</v>
      </c>
      <c r="M105" t="s">
        <v>66</v>
      </c>
      <c r="R105" t="s">
        <v>54</v>
      </c>
      <c r="S105" t="s">
        <v>55</v>
      </c>
      <c r="T105" t="s">
        <v>54</v>
      </c>
      <c r="V105" t="s">
        <v>54</v>
      </c>
      <c r="W105" t="s">
        <v>55</v>
      </c>
      <c r="X105" t="s">
        <v>55</v>
      </c>
      <c r="Z105" t="s">
        <v>55</v>
      </c>
      <c r="AB105" t="s">
        <v>54</v>
      </c>
      <c r="AC105" t="s">
        <v>54</v>
      </c>
      <c r="AD105" t="s">
        <v>55</v>
      </c>
      <c r="AE105" t="s">
        <v>785</v>
      </c>
      <c r="AF105" t="s">
        <v>54</v>
      </c>
      <c r="AH105" t="s">
        <v>54</v>
      </c>
      <c r="AK105" t="s">
        <v>54</v>
      </c>
      <c r="AM105" t="s">
        <v>55</v>
      </c>
      <c r="AO105" t="s">
        <v>54</v>
      </c>
      <c r="AS105" t="s">
        <v>786</v>
      </c>
      <c r="AT105" s="7" t="s">
        <v>62</v>
      </c>
      <c r="AV105">
        <v>922262015</v>
      </c>
      <c r="AW105" t="s">
        <v>788</v>
      </c>
      <c r="AX105" s="1">
        <v>43091.461575093846</v>
      </c>
    </row>
    <row r="106" spans="1:50" x14ac:dyDescent="0.2">
      <c r="A106" t="s">
        <v>53</v>
      </c>
      <c r="D106" t="s">
        <v>54</v>
      </c>
      <c r="F106" t="s">
        <v>54</v>
      </c>
      <c r="G106" t="s">
        <v>54</v>
      </c>
      <c r="I106" t="s">
        <v>55</v>
      </c>
      <c r="K106" t="s">
        <v>54</v>
      </c>
      <c r="M106" t="s">
        <v>66</v>
      </c>
      <c r="R106" t="s">
        <v>54</v>
      </c>
      <c r="S106" t="s">
        <v>54</v>
      </c>
      <c r="T106" t="s">
        <v>55</v>
      </c>
      <c r="V106" t="s">
        <v>54</v>
      </c>
      <c r="W106" t="s">
        <v>54</v>
      </c>
      <c r="X106" t="s">
        <v>54</v>
      </c>
      <c r="Z106" t="s">
        <v>54</v>
      </c>
      <c r="AB106" t="s">
        <v>54</v>
      </c>
      <c r="AC106" t="s">
        <v>54</v>
      </c>
      <c r="AD106" t="s">
        <v>55</v>
      </c>
      <c r="AF106" t="s">
        <v>55</v>
      </c>
      <c r="AH106" t="s">
        <v>54</v>
      </c>
      <c r="AI106" t="s">
        <v>789</v>
      </c>
      <c r="AJ106" t="s">
        <v>790</v>
      </c>
      <c r="AK106" t="s">
        <v>54</v>
      </c>
      <c r="AM106" t="s">
        <v>55</v>
      </c>
      <c r="AO106" t="s">
        <v>54</v>
      </c>
      <c r="AQ106" t="s">
        <v>791</v>
      </c>
      <c r="AT106" s="7" t="s">
        <v>62</v>
      </c>
      <c r="AV106">
        <v>281276919</v>
      </c>
      <c r="AW106" t="s">
        <v>792</v>
      </c>
      <c r="AX106" s="1">
        <v>43091.48629498823</v>
      </c>
    </row>
    <row r="107" spans="1:50" x14ac:dyDescent="0.2">
      <c r="A107" t="s">
        <v>53</v>
      </c>
      <c r="D107" t="s">
        <v>55</v>
      </c>
      <c r="F107" t="s">
        <v>54</v>
      </c>
      <c r="G107" t="s">
        <v>54</v>
      </c>
      <c r="I107" t="s">
        <v>54</v>
      </c>
      <c r="J107" t="s">
        <v>793</v>
      </c>
      <c r="K107" t="s">
        <v>54</v>
      </c>
      <c r="P107" t="s">
        <v>794</v>
      </c>
      <c r="R107" t="s">
        <v>55</v>
      </c>
      <c r="S107" t="s">
        <v>55</v>
      </c>
      <c r="T107" t="s">
        <v>55</v>
      </c>
      <c r="U107" t="s">
        <v>795</v>
      </c>
      <c r="V107" t="s">
        <v>55</v>
      </c>
      <c r="W107" t="s">
        <v>55</v>
      </c>
      <c r="X107" t="s">
        <v>55</v>
      </c>
      <c r="Z107" t="s">
        <v>54</v>
      </c>
      <c r="AA107" t="s">
        <v>796</v>
      </c>
      <c r="AB107" t="s">
        <v>54</v>
      </c>
      <c r="AC107" t="s">
        <v>54</v>
      </c>
      <c r="AD107" t="s">
        <v>55</v>
      </c>
      <c r="AF107" t="s">
        <v>54</v>
      </c>
      <c r="AH107" t="s">
        <v>54</v>
      </c>
      <c r="AI107" t="s">
        <v>797</v>
      </c>
      <c r="AK107" t="s">
        <v>54</v>
      </c>
      <c r="AM107" t="s">
        <v>55</v>
      </c>
      <c r="AO107" t="s">
        <v>54</v>
      </c>
      <c r="AS107" t="s">
        <v>798</v>
      </c>
      <c r="AT107" s="7" t="s">
        <v>62</v>
      </c>
      <c r="AV107">
        <v>882869154</v>
      </c>
      <c r="AW107" t="s">
        <v>799</v>
      </c>
      <c r="AX107" s="1">
        <v>43091.498313303717</v>
      </c>
    </row>
    <row r="108" spans="1:50" x14ac:dyDescent="0.2">
      <c r="A108" t="s">
        <v>70</v>
      </c>
      <c r="C108" t="s">
        <v>800</v>
      </c>
      <c r="D108" t="s">
        <v>54</v>
      </c>
      <c r="E108" t="s">
        <v>801</v>
      </c>
      <c r="F108" t="s">
        <v>54</v>
      </c>
      <c r="G108" t="s">
        <v>55</v>
      </c>
      <c r="I108" t="s">
        <v>54</v>
      </c>
      <c r="K108" t="s">
        <v>54</v>
      </c>
      <c r="M108" t="s">
        <v>66</v>
      </c>
      <c r="O108" t="s">
        <v>142</v>
      </c>
      <c r="P108" t="s">
        <v>802</v>
      </c>
      <c r="Q108" t="s">
        <v>803</v>
      </c>
      <c r="R108" t="s">
        <v>54</v>
      </c>
      <c r="S108" t="s">
        <v>54</v>
      </c>
      <c r="T108" t="s">
        <v>54</v>
      </c>
      <c r="U108" t="s">
        <v>804</v>
      </c>
      <c r="V108" t="s">
        <v>54</v>
      </c>
      <c r="W108" t="s">
        <v>54</v>
      </c>
      <c r="X108" t="s">
        <v>54</v>
      </c>
      <c r="Y108" t="s">
        <v>805</v>
      </c>
      <c r="Z108" t="s">
        <v>54</v>
      </c>
      <c r="AB108" t="s">
        <v>55</v>
      </c>
      <c r="AC108" t="s">
        <v>54</v>
      </c>
      <c r="AD108" t="s">
        <v>55</v>
      </c>
      <c r="AF108" t="s">
        <v>54</v>
      </c>
      <c r="AH108" t="s">
        <v>54</v>
      </c>
      <c r="AI108" t="s">
        <v>806</v>
      </c>
      <c r="AJ108" t="s">
        <v>807</v>
      </c>
      <c r="AK108" t="s">
        <v>54</v>
      </c>
      <c r="AM108" t="s">
        <v>55</v>
      </c>
      <c r="AO108" t="s">
        <v>54</v>
      </c>
      <c r="AR108" t="s">
        <v>55</v>
      </c>
      <c r="AS108" t="s">
        <v>808</v>
      </c>
      <c r="AT108" s="7" t="s">
        <v>62</v>
      </c>
      <c r="AV108">
        <v>65245176</v>
      </c>
      <c r="AW108" t="s">
        <v>810</v>
      </c>
      <c r="AX108" s="1">
        <v>43091.558855984469</v>
      </c>
    </row>
    <row r="109" spans="1:50" x14ac:dyDescent="0.2">
      <c r="A109" t="s">
        <v>70</v>
      </c>
      <c r="D109" t="s">
        <v>54</v>
      </c>
      <c r="F109" t="s">
        <v>54</v>
      </c>
      <c r="G109" t="s">
        <v>54</v>
      </c>
      <c r="I109" t="s">
        <v>54</v>
      </c>
      <c r="K109" t="s">
        <v>55</v>
      </c>
      <c r="R109" t="s">
        <v>55</v>
      </c>
      <c r="S109" t="s">
        <v>55</v>
      </c>
      <c r="T109" t="s">
        <v>54</v>
      </c>
      <c r="V109" t="s">
        <v>55</v>
      </c>
      <c r="W109" t="s">
        <v>55</v>
      </c>
      <c r="X109" t="s">
        <v>55</v>
      </c>
      <c r="Z109" t="s">
        <v>55</v>
      </c>
      <c r="AB109" t="s">
        <v>55</v>
      </c>
      <c r="AC109" t="s">
        <v>55</v>
      </c>
      <c r="AD109" t="s">
        <v>54</v>
      </c>
      <c r="AF109" t="s">
        <v>54</v>
      </c>
      <c r="AH109" t="s">
        <v>54</v>
      </c>
      <c r="AK109" t="s">
        <v>54</v>
      </c>
      <c r="AM109" t="s">
        <v>55</v>
      </c>
      <c r="AO109" t="s">
        <v>54</v>
      </c>
      <c r="AT109" s="7" t="s">
        <v>62</v>
      </c>
      <c r="AV109">
        <v>990819988</v>
      </c>
      <c r="AW109" t="s">
        <v>811</v>
      </c>
      <c r="AX109" s="1">
        <v>43091.601239447591</v>
      </c>
    </row>
    <row r="110" spans="1:50" x14ac:dyDescent="0.2">
      <c r="A110" t="s">
        <v>53</v>
      </c>
      <c r="D110" t="s">
        <v>54</v>
      </c>
      <c r="F110" t="s">
        <v>54</v>
      </c>
      <c r="G110" t="s">
        <v>54</v>
      </c>
      <c r="I110" t="s">
        <v>55</v>
      </c>
      <c r="M110" t="s">
        <v>66</v>
      </c>
      <c r="R110" t="s">
        <v>54</v>
      </c>
      <c r="S110" t="s">
        <v>54</v>
      </c>
      <c r="T110" t="s">
        <v>54</v>
      </c>
      <c r="V110" t="s">
        <v>54</v>
      </c>
      <c r="W110" t="s">
        <v>54</v>
      </c>
      <c r="X110" t="s">
        <v>54</v>
      </c>
      <c r="Z110" t="s">
        <v>54</v>
      </c>
      <c r="AB110" t="s">
        <v>54</v>
      </c>
      <c r="AC110" t="s">
        <v>55</v>
      </c>
      <c r="AD110" t="s">
        <v>54</v>
      </c>
      <c r="AF110" t="s">
        <v>54</v>
      </c>
      <c r="AH110" t="s">
        <v>54</v>
      </c>
      <c r="AK110" t="s">
        <v>54</v>
      </c>
      <c r="AM110" t="s">
        <v>54</v>
      </c>
      <c r="AO110" t="s">
        <v>55</v>
      </c>
      <c r="AQ110" t="s">
        <v>812</v>
      </c>
      <c r="AT110" s="7" t="s">
        <v>62</v>
      </c>
      <c r="AV110">
        <v>980076943</v>
      </c>
      <c r="AW110" t="s">
        <v>814</v>
      </c>
      <c r="AX110" s="1">
        <v>43091.691406010294</v>
      </c>
    </row>
    <row r="111" spans="1:50" x14ac:dyDescent="0.2">
      <c r="A111" t="s">
        <v>53</v>
      </c>
      <c r="C111" t="s">
        <v>815</v>
      </c>
      <c r="D111" t="s">
        <v>54</v>
      </c>
      <c r="E111" t="s">
        <v>55</v>
      </c>
      <c r="F111" t="s">
        <v>55</v>
      </c>
      <c r="G111" t="s">
        <v>54</v>
      </c>
      <c r="H111" t="s">
        <v>816</v>
      </c>
      <c r="I111" t="s">
        <v>54</v>
      </c>
      <c r="J111" t="s">
        <v>817</v>
      </c>
      <c r="K111" t="s">
        <v>54</v>
      </c>
      <c r="L111" t="s">
        <v>163</v>
      </c>
      <c r="R111" t="s">
        <v>54</v>
      </c>
      <c r="S111" t="s">
        <v>55</v>
      </c>
      <c r="T111" t="s">
        <v>54</v>
      </c>
      <c r="V111" t="s">
        <v>54</v>
      </c>
      <c r="W111" t="s">
        <v>55</v>
      </c>
      <c r="X111" t="s">
        <v>55</v>
      </c>
      <c r="Z111" t="s">
        <v>54</v>
      </c>
      <c r="AB111" t="s">
        <v>55</v>
      </c>
      <c r="AC111" t="s">
        <v>54</v>
      </c>
      <c r="AD111" t="s">
        <v>55</v>
      </c>
      <c r="AF111" t="s">
        <v>54</v>
      </c>
      <c r="AH111" t="s">
        <v>54</v>
      </c>
      <c r="AI111" t="s">
        <v>818</v>
      </c>
      <c r="AK111" t="s">
        <v>54</v>
      </c>
      <c r="AM111" t="s">
        <v>54</v>
      </c>
      <c r="AO111" t="s">
        <v>55</v>
      </c>
      <c r="AP111" t="s">
        <v>819</v>
      </c>
      <c r="AT111" s="7" t="s">
        <v>62</v>
      </c>
      <c r="AV111">
        <v>691575682</v>
      </c>
      <c r="AW111" t="s">
        <v>820</v>
      </c>
      <c r="AX111" s="1">
        <v>43091.695578344283</v>
      </c>
    </row>
    <row r="112" spans="1:50" x14ac:dyDescent="0.2">
      <c r="A112" t="s">
        <v>53</v>
      </c>
      <c r="C112" t="s">
        <v>821</v>
      </c>
      <c r="D112" t="s">
        <v>54</v>
      </c>
      <c r="E112" t="s">
        <v>822</v>
      </c>
      <c r="F112" t="s">
        <v>54</v>
      </c>
      <c r="G112" t="s">
        <v>54</v>
      </c>
      <c r="H112" t="s">
        <v>823</v>
      </c>
      <c r="I112" t="s">
        <v>54</v>
      </c>
      <c r="K112" t="s">
        <v>54</v>
      </c>
      <c r="M112" t="s">
        <v>66</v>
      </c>
      <c r="R112" t="s">
        <v>54</v>
      </c>
      <c r="S112" t="s">
        <v>55</v>
      </c>
      <c r="T112" t="s">
        <v>54</v>
      </c>
      <c r="U112" t="s">
        <v>824</v>
      </c>
      <c r="V112" t="s">
        <v>54</v>
      </c>
      <c r="W112" t="s">
        <v>54</v>
      </c>
      <c r="X112" t="s">
        <v>55</v>
      </c>
      <c r="Z112" t="s">
        <v>54</v>
      </c>
      <c r="AB112" t="s">
        <v>54</v>
      </c>
      <c r="AC112" t="s">
        <v>54</v>
      </c>
      <c r="AD112" t="s">
        <v>55</v>
      </c>
      <c r="AE112" t="s">
        <v>825</v>
      </c>
      <c r="AF112" t="s">
        <v>54</v>
      </c>
      <c r="AH112" t="s">
        <v>54</v>
      </c>
      <c r="AI112" t="s">
        <v>826</v>
      </c>
      <c r="AK112" t="s">
        <v>54</v>
      </c>
      <c r="AM112" t="s">
        <v>55</v>
      </c>
      <c r="AN112" t="s">
        <v>827</v>
      </c>
      <c r="AO112" t="s">
        <v>54</v>
      </c>
      <c r="AQ112" t="s">
        <v>828</v>
      </c>
      <c r="AR112" t="s">
        <v>829</v>
      </c>
      <c r="AS112" t="s">
        <v>830</v>
      </c>
      <c r="AT112" s="7" t="s">
        <v>62</v>
      </c>
      <c r="AV112">
        <v>949461019</v>
      </c>
      <c r="AW112" t="s">
        <v>831</v>
      </c>
      <c r="AX112" s="1">
        <v>43091.744545488124</v>
      </c>
    </row>
    <row r="113" spans="1:50" x14ac:dyDescent="0.2">
      <c r="A113" t="s">
        <v>53</v>
      </c>
      <c r="F113" t="s">
        <v>54</v>
      </c>
      <c r="G113" t="s">
        <v>55</v>
      </c>
      <c r="K113" t="s">
        <v>54</v>
      </c>
      <c r="R113" t="s">
        <v>55</v>
      </c>
      <c r="S113" t="s">
        <v>55</v>
      </c>
      <c r="T113" t="s">
        <v>55</v>
      </c>
      <c r="V113" t="s">
        <v>55</v>
      </c>
      <c r="W113" t="s">
        <v>55</v>
      </c>
      <c r="X113" t="s">
        <v>55</v>
      </c>
      <c r="AB113" t="s">
        <v>54</v>
      </c>
      <c r="AC113" t="s">
        <v>54</v>
      </c>
      <c r="AD113" t="s">
        <v>55</v>
      </c>
      <c r="AH113" t="s">
        <v>54</v>
      </c>
      <c r="AK113" t="s">
        <v>54</v>
      </c>
      <c r="AM113" t="s">
        <v>55</v>
      </c>
      <c r="AO113" t="s">
        <v>54</v>
      </c>
      <c r="AT113" s="7" t="s">
        <v>62</v>
      </c>
      <c r="AV113">
        <v>984037774</v>
      </c>
      <c r="AW113" t="s">
        <v>832</v>
      </c>
      <c r="AX113" s="1">
        <v>43091.775301225971</v>
      </c>
    </row>
    <row r="114" spans="1:50" x14ac:dyDescent="0.2">
      <c r="A114" t="s">
        <v>53</v>
      </c>
      <c r="C114" t="s">
        <v>180</v>
      </c>
      <c r="D114" t="s">
        <v>54</v>
      </c>
      <c r="F114" t="s">
        <v>54</v>
      </c>
      <c r="G114" t="s">
        <v>54</v>
      </c>
      <c r="I114" t="s">
        <v>55</v>
      </c>
      <c r="M114" t="s">
        <v>66</v>
      </c>
      <c r="Q114" t="s">
        <v>833</v>
      </c>
      <c r="R114" t="s">
        <v>55</v>
      </c>
      <c r="S114" t="s">
        <v>55</v>
      </c>
      <c r="T114" t="s">
        <v>55</v>
      </c>
      <c r="V114" t="s">
        <v>55</v>
      </c>
      <c r="W114" t="s">
        <v>55</v>
      </c>
      <c r="X114" t="s">
        <v>55</v>
      </c>
      <c r="Y114" t="s">
        <v>180</v>
      </c>
      <c r="Z114" t="s">
        <v>54</v>
      </c>
      <c r="AB114" t="s">
        <v>55</v>
      </c>
      <c r="AC114" t="s">
        <v>54</v>
      </c>
      <c r="AD114" t="s">
        <v>55</v>
      </c>
      <c r="AF114" t="s">
        <v>55</v>
      </c>
      <c r="AH114" t="s">
        <v>55</v>
      </c>
      <c r="AI114" t="s">
        <v>53</v>
      </c>
      <c r="AK114" t="s">
        <v>55</v>
      </c>
      <c r="AM114" t="s">
        <v>55</v>
      </c>
      <c r="AO114" t="s">
        <v>54</v>
      </c>
      <c r="AS114" t="s">
        <v>834</v>
      </c>
      <c r="AT114" s="7" t="s">
        <v>62</v>
      </c>
      <c r="AV114">
        <v>463155761</v>
      </c>
      <c r="AW114" t="s">
        <v>836</v>
      </c>
      <c r="AX114" s="1">
        <v>43091.779522072422</v>
      </c>
    </row>
    <row r="115" spans="1:50" x14ac:dyDescent="0.2">
      <c r="A115" t="s">
        <v>53</v>
      </c>
      <c r="C115" t="s">
        <v>837</v>
      </c>
      <c r="D115" t="s">
        <v>55</v>
      </c>
      <c r="F115" t="s">
        <v>54</v>
      </c>
      <c r="G115" t="s">
        <v>55</v>
      </c>
      <c r="H115" t="s">
        <v>838</v>
      </c>
      <c r="I115" t="s">
        <v>54</v>
      </c>
      <c r="J115" t="s">
        <v>839</v>
      </c>
      <c r="K115" t="s">
        <v>54</v>
      </c>
      <c r="N115" t="s">
        <v>75</v>
      </c>
      <c r="P115" t="s">
        <v>840</v>
      </c>
      <c r="Q115" t="s">
        <v>839</v>
      </c>
      <c r="R115" t="s">
        <v>54</v>
      </c>
      <c r="S115" t="s">
        <v>54</v>
      </c>
      <c r="T115" t="s">
        <v>54</v>
      </c>
      <c r="U115" t="s">
        <v>839</v>
      </c>
      <c r="V115" t="s">
        <v>55</v>
      </c>
      <c r="W115" t="s">
        <v>55</v>
      </c>
      <c r="X115" t="s">
        <v>54</v>
      </c>
      <c r="Y115" t="s">
        <v>839</v>
      </c>
      <c r="Z115" t="s">
        <v>55</v>
      </c>
      <c r="AA115" t="s">
        <v>839</v>
      </c>
      <c r="AB115" t="s">
        <v>55</v>
      </c>
      <c r="AC115" t="s">
        <v>55</v>
      </c>
      <c r="AD115" t="s">
        <v>54</v>
      </c>
      <c r="AE115" t="s">
        <v>841</v>
      </c>
      <c r="AF115" t="s">
        <v>54</v>
      </c>
      <c r="AG115" t="s">
        <v>842</v>
      </c>
      <c r="AH115" t="s">
        <v>54</v>
      </c>
      <c r="AI115" t="s">
        <v>169</v>
      </c>
      <c r="AJ115" t="s">
        <v>843</v>
      </c>
      <c r="AK115" t="s">
        <v>55</v>
      </c>
      <c r="AL115" t="s">
        <v>844</v>
      </c>
      <c r="AM115" t="s">
        <v>55</v>
      </c>
      <c r="AN115" t="s">
        <v>845</v>
      </c>
      <c r="AO115" t="s">
        <v>55</v>
      </c>
      <c r="AQ115" t="s">
        <v>846</v>
      </c>
      <c r="AR115" t="s">
        <v>847</v>
      </c>
      <c r="AS115" t="s">
        <v>846</v>
      </c>
      <c r="AT115" s="7" t="s">
        <v>62</v>
      </c>
      <c r="AV115">
        <v>137217075</v>
      </c>
      <c r="AW115" t="s">
        <v>848</v>
      </c>
      <c r="AX115" s="1">
        <v>43091.842198398728</v>
      </c>
    </row>
    <row r="116" spans="1:50" x14ac:dyDescent="0.2">
      <c r="A116" t="s">
        <v>53</v>
      </c>
      <c r="C116" t="s">
        <v>849</v>
      </c>
      <c r="D116" t="s">
        <v>54</v>
      </c>
      <c r="F116" t="s">
        <v>54</v>
      </c>
      <c r="G116" t="s">
        <v>55</v>
      </c>
      <c r="I116" t="s">
        <v>55</v>
      </c>
      <c r="J116" t="s">
        <v>850</v>
      </c>
      <c r="K116" t="s">
        <v>54</v>
      </c>
      <c r="L116" t="s">
        <v>163</v>
      </c>
      <c r="M116" t="s">
        <v>66</v>
      </c>
      <c r="R116" t="s">
        <v>54</v>
      </c>
      <c r="S116" t="s">
        <v>55</v>
      </c>
      <c r="T116" t="s">
        <v>54</v>
      </c>
      <c r="V116" t="s">
        <v>55</v>
      </c>
      <c r="W116" t="s">
        <v>55</v>
      </c>
      <c r="X116" t="s">
        <v>55</v>
      </c>
      <c r="AB116" t="s">
        <v>54</v>
      </c>
      <c r="AC116" t="s">
        <v>54</v>
      </c>
      <c r="AD116" t="s">
        <v>55</v>
      </c>
      <c r="AE116" t="s">
        <v>851</v>
      </c>
      <c r="AF116" t="s">
        <v>55</v>
      </c>
      <c r="AH116" t="s">
        <v>54</v>
      </c>
      <c r="AI116" t="s">
        <v>852</v>
      </c>
      <c r="AK116" t="s">
        <v>54</v>
      </c>
      <c r="AM116" t="s">
        <v>55</v>
      </c>
      <c r="AO116" t="s">
        <v>54</v>
      </c>
      <c r="AT116" s="7" t="s">
        <v>62</v>
      </c>
      <c r="AV116">
        <v>535082742</v>
      </c>
      <c r="AW116" t="s">
        <v>853</v>
      </c>
      <c r="AX116" s="1">
        <v>43092.029118312348</v>
      </c>
    </row>
    <row r="117" spans="1:50" x14ac:dyDescent="0.2">
      <c r="AT117" s="7" t="s">
        <v>62</v>
      </c>
      <c r="AV117">
        <v>77152628</v>
      </c>
      <c r="AW117" t="s">
        <v>855</v>
      </c>
      <c r="AX117" s="1">
        <v>43092.408780264253</v>
      </c>
    </row>
    <row r="118" spans="1:50" x14ac:dyDescent="0.2">
      <c r="A118" t="s">
        <v>70</v>
      </c>
      <c r="D118" t="s">
        <v>54</v>
      </c>
      <c r="E118" t="s">
        <v>856</v>
      </c>
      <c r="F118" t="s">
        <v>54</v>
      </c>
      <c r="G118" t="s">
        <v>55</v>
      </c>
      <c r="H118" t="s">
        <v>857</v>
      </c>
      <c r="I118" t="s">
        <v>54</v>
      </c>
      <c r="J118" t="s">
        <v>858</v>
      </c>
      <c r="K118" t="s">
        <v>54</v>
      </c>
      <c r="M118" t="s">
        <v>66</v>
      </c>
      <c r="R118" t="s">
        <v>54</v>
      </c>
      <c r="S118" t="s">
        <v>54</v>
      </c>
      <c r="T118" t="s">
        <v>54</v>
      </c>
      <c r="V118" t="s">
        <v>54</v>
      </c>
      <c r="W118" t="s">
        <v>54</v>
      </c>
      <c r="X118" t="s">
        <v>54</v>
      </c>
      <c r="Y118" t="s">
        <v>859</v>
      </c>
      <c r="Z118" t="s">
        <v>54</v>
      </c>
      <c r="AB118" t="s">
        <v>55</v>
      </c>
      <c r="AC118" t="s">
        <v>55</v>
      </c>
      <c r="AD118" t="s">
        <v>54</v>
      </c>
      <c r="AF118" t="s">
        <v>54</v>
      </c>
      <c r="AH118" t="s">
        <v>54</v>
      </c>
      <c r="AK118" t="s">
        <v>54</v>
      </c>
      <c r="AM118" t="s">
        <v>55</v>
      </c>
      <c r="AO118" t="s">
        <v>55</v>
      </c>
      <c r="AR118" t="s">
        <v>860</v>
      </c>
      <c r="AS118" t="s">
        <v>861</v>
      </c>
      <c r="AT118" s="7" t="s">
        <v>62</v>
      </c>
      <c r="AV118">
        <v>113138511</v>
      </c>
      <c r="AW118" t="s">
        <v>862</v>
      </c>
      <c r="AX118" s="1">
        <v>43092.457143563413</v>
      </c>
    </row>
    <row r="119" spans="1:50" x14ac:dyDescent="0.2">
      <c r="A119" t="s">
        <v>53</v>
      </c>
      <c r="D119" t="s">
        <v>55</v>
      </c>
      <c r="F119" t="s">
        <v>55</v>
      </c>
      <c r="G119" t="s">
        <v>54</v>
      </c>
      <c r="H119" t="s">
        <v>863</v>
      </c>
      <c r="I119" t="s">
        <v>54</v>
      </c>
      <c r="J119" t="s">
        <v>864</v>
      </c>
      <c r="K119" t="s">
        <v>54</v>
      </c>
      <c r="M119" t="s">
        <v>66</v>
      </c>
      <c r="R119" t="s">
        <v>55</v>
      </c>
      <c r="S119" t="s">
        <v>55</v>
      </c>
      <c r="T119" t="s">
        <v>55</v>
      </c>
      <c r="U119" t="s">
        <v>865</v>
      </c>
      <c r="V119" t="s">
        <v>55</v>
      </c>
      <c r="W119" t="s">
        <v>55</v>
      </c>
      <c r="X119" t="s">
        <v>55</v>
      </c>
      <c r="Y119" t="s">
        <v>866</v>
      </c>
      <c r="Z119" t="s">
        <v>54</v>
      </c>
      <c r="AA119" t="s">
        <v>867</v>
      </c>
      <c r="AB119" t="s">
        <v>55</v>
      </c>
      <c r="AC119" t="s">
        <v>54</v>
      </c>
      <c r="AD119" t="s">
        <v>54</v>
      </c>
      <c r="AE119" t="s">
        <v>868</v>
      </c>
      <c r="AF119" t="s">
        <v>54</v>
      </c>
      <c r="AH119" t="s">
        <v>54</v>
      </c>
      <c r="AI119" t="s">
        <v>869</v>
      </c>
      <c r="AK119" t="s">
        <v>54</v>
      </c>
      <c r="AM119" t="s">
        <v>55</v>
      </c>
      <c r="AN119" t="s">
        <v>870</v>
      </c>
      <c r="AO119" t="s">
        <v>54</v>
      </c>
      <c r="AQ119" t="s">
        <v>871</v>
      </c>
      <c r="AS119" t="s">
        <v>872</v>
      </c>
      <c r="AT119" s="7" t="s">
        <v>62</v>
      </c>
      <c r="AV119">
        <v>559039365</v>
      </c>
      <c r="AW119" t="s">
        <v>873</v>
      </c>
      <c r="AX119" s="1">
        <v>43092.596277689758</v>
      </c>
    </row>
    <row r="120" spans="1:50" x14ac:dyDescent="0.2">
      <c r="A120" t="s">
        <v>53</v>
      </c>
      <c r="AH120" t="s">
        <v>54</v>
      </c>
      <c r="AI120" t="s">
        <v>456</v>
      </c>
      <c r="AJ120" t="s">
        <v>874</v>
      </c>
      <c r="AM120" t="s">
        <v>55</v>
      </c>
      <c r="AN120" t="s">
        <v>875</v>
      </c>
      <c r="AP120" t="s">
        <v>876</v>
      </c>
      <c r="AT120" s="7" t="s">
        <v>62</v>
      </c>
      <c r="AV120">
        <v>226757060</v>
      </c>
      <c r="AW120" t="s">
        <v>878</v>
      </c>
      <c r="AX120" s="1">
        <v>43092.632453637147</v>
      </c>
    </row>
    <row r="121" spans="1:50" x14ac:dyDescent="0.2">
      <c r="B121" t="s">
        <v>879</v>
      </c>
      <c r="C121" t="s">
        <v>880</v>
      </c>
      <c r="D121" t="s">
        <v>55</v>
      </c>
      <c r="F121" t="s">
        <v>55</v>
      </c>
      <c r="G121" t="s">
        <v>55</v>
      </c>
      <c r="I121" t="s">
        <v>55</v>
      </c>
      <c r="K121" t="s">
        <v>54</v>
      </c>
      <c r="M121" t="s">
        <v>66</v>
      </c>
      <c r="R121" t="s">
        <v>54</v>
      </c>
      <c r="S121" t="s">
        <v>54</v>
      </c>
      <c r="T121" t="s">
        <v>55</v>
      </c>
      <c r="U121" t="s">
        <v>881</v>
      </c>
      <c r="V121" t="s">
        <v>55</v>
      </c>
      <c r="W121" t="s">
        <v>55</v>
      </c>
      <c r="X121" t="s">
        <v>55</v>
      </c>
      <c r="Z121" t="s">
        <v>54</v>
      </c>
      <c r="AB121" t="s">
        <v>54</v>
      </c>
      <c r="AC121" t="s">
        <v>54</v>
      </c>
      <c r="AD121" t="s">
        <v>55</v>
      </c>
      <c r="AF121" t="s">
        <v>55</v>
      </c>
      <c r="AH121" t="s">
        <v>55</v>
      </c>
      <c r="AI121" t="s">
        <v>882</v>
      </c>
      <c r="AJ121" t="s">
        <v>55</v>
      </c>
      <c r="AK121" t="s">
        <v>55</v>
      </c>
      <c r="AM121" t="s">
        <v>55</v>
      </c>
      <c r="AO121" t="s">
        <v>54</v>
      </c>
      <c r="AQ121" t="s">
        <v>883</v>
      </c>
      <c r="AR121" t="s">
        <v>884</v>
      </c>
      <c r="AS121" t="s">
        <v>885</v>
      </c>
      <c r="AT121" s="7" t="s">
        <v>62</v>
      </c>
      <c r="AV121">
        <v>941295682</v>
      </c>
      <c r="AW121" t="s">
        <v>886</v>
      </c>
      <c r="AX121" s="1">
        <v>43092.654128527603</v>
      </c>
    </row>
    <row r="122" spans="1:50" x14ac:dyDescent="0.2">
      <c r="A122" t="s">
        <v>53</v>
      </c>
      <c r="D122" t="s">
        <v>54</v>
      </c>
      <c r="F122" t="s">
        <v>54</v>
      </c>
      <c r="G122" t="s">
        <v>54</v>
      </c>
      <c r="I122" t="s">
        <v>54</v>
      </c>
      <c r="K122" t="s">
        <v>54</v>
      </c>
      <c r="N122" t="s">
        <v>75</v>
      </c>
      <c r="R122" t="s">
        <v>54</v>
      </c>
      <c r="S122" t="s">
        <v>55</v>
      </c>
      <c r="T122" t="s">
        <v>55</v>
      </c>
      <c r="V122" t="s">
        <v>55</v>
      </c>
      <c r="W122" t="s">
        <v>55</v>
      </c>
      <c r="X122" t="s">
        <v>55</v>
      </c>
      <c r="Z122" t="s">
        <v>54</v>
      </c>
      <c r="AB122" t="s">
        <v>54</v>
      </c>
      <c r="AC122" t="s">
        <v>54</v>
      </c>
      <c r="AD122" t="s">
        <v>55</v>
      </c>
      <c r="AF122" t="s">
        <v>54</v>
      </c>
      <c r="AH122" t="s">
        <v>54</v>
      </c>
      <c r="AI122" t="s">
        <v>887</v>
      </c>
      <c r="AK122" t="s">
        <v>54</v>
      </c>
      <c r="AM122" t="s">
        <v>55</v>
      </c>
      <c r="AO122" t="s">
        <v>54</v>
      </c>
      <c r="AT122" s="7" t="s">
        <v>62</v>
      </c>
      <c r="AV122">
        <v>993352051</v>
      </c>
      <c r="AW122" t="s">
        <v>888</v>
      </c>
      <c r="AX122" s="1">
        <v>43092.690237026181</v>
      </c>
    </row>
    <row r="123" spans="1:50" x14ac:dyDescent="0.2">
      <c r="A123" t="s">
        <v>53</v>
      </c>
      <c r="D123" t="s">
        <v>55</v>
      </c>
      <c r="E123" t="s">
        <v>889</v>
      </c>
      <c r="F123" t="s">
        <v>55</v>
      </c>
      <c r="G123" t="s">
        <v>55</v>
      </c>
      <c r="I123" t="s">
        <v>55</v>
      </c>
      <c r="J123" t="s">
        <v>890</v>
      </c>
      <c r="K123" t="s">
        <v>54</v>
      </c>
      <c r="M123" t="s">
        <v>66</v>
      </c>
      <c r="R123" t="s">
        <v>54</v>
      </c>
      <c r="S123" t="s">
        <v>54</v>
      </c>
      <c r="T123" t="s">
        <v>55</v>
      </c>
      <c r="U123" t="s">
        <v>891</v>
      </c>
      <c r="V123" t="s">
        <v>54</v>
      </c>
      <c r="W123" t="s">
        <v>54</v>
      </c>
      <c r="X123" t="s">
        <v>54</v>
      </c>
      <c r="Z123" t="s">
        <v>54</v>
      </c>
      <c r="AB123" t="s">
        <v>54</v>
      </c>
      <c r="AC123" t="s">
        <v>54</v>
      </c>
      <c r="AD123" t="s">
        <v>55</v>
      </c>
      <c r="AF123" t="s">
        <v>54</v>
      </c>
      <c r="AI123" t="s">
        <v>70</v>
      </c>
      <c r="AK123" t="s">
        <v>54</v>
      </c>
      <c r="AM123" t="s">
        <v>55</v>
      </c>
      <c r="AN123" t="s">
        <v>892</v>
      </c>
      <c r="AO123" t="s">
        <v>54</v>
      </c>
      <c r="AS123" t="s">
        <v>893</v>
      </c>
      <c r="AT123" s="7" t="s">
        <v>62</v>
      </c>
      <c r="AV123">
        <v>200952902</v>
      </c>
      <c r="AW123" t="s">
        <v>895</v>
      </c>
      <c r="AX123" s="1">
        <v>43092.721805659407</v>
      </c>
    </row>
    <row r="124" spans="1:50" x14ac:dyDescent="0.2">
      <c r="A124" t="s">
        <v>53</v>
      </c>
      <c r="D124" t="s">
        <v>54</v>
      </c>
      <c r="F124" t="s">
        <v>54</v>
      </c>
      <c r="G124" t="s">
        <v>55</v>
      </c>
      <c r="I124" t="s">
        <v>55</v>
      </c>
      <c r="K124" t="s">
        <v>54</v>
      </c>
      <c r="M124" t="s">
        <v>66</v>
      </c>
      <c r="R124" t="s">
        <v>55</v>
      </c>
      <c r="S124" t="s">
        <v>55</v>
      </c>
      <c r="T124" t="s">
        <v>54</v>
      </c>
      <c r="V124" t="s">
        <v>54</v>
      </c>
      <c r="W124" t="s">
        <v>55</v>
      </c>
      <c r="X124" t="s">
        <v>55</v>
      </c>
      <c r="Z124" t="s">
        <v>54</v>
      </c>
      <c r="AB124" t="s">
        <v>55</v>
      </c>
      <c r="AC124" t="s">
        <v>54</v>
      </c>
      <c r="AD124" t="s">
        <v>55</v>
      </c>
      <c r="AF124" t="s">
        <v>55</v>
      </c>
      <c r="AH124" t="s">
        <v>54</v>
      </c>
      <c r="AI124" t="s">
        <v>53</v>
      </c>
      <c r="AJ124" t="s">
        <v>896</v>
      </c>
      <c r="AK124" t="s">
        <v>54</v>
      </c>
      <c r="AM124" t="s">
        <v>55</v>
      </c>
      <c r="AO124" t="s">
        <v>54</v>
      </c>
      <c r="AQ124" t="s">
        <v>897</v>
      </c>
      <c r="AS124" t="s">
        <v>898</v>
      </c>
      <c r="AT124" s="7" t="s">
        <v>62</v>
      </c>
      <c r="AV124">
        <v>120527461</v>
      </c>
      <c r="AW124" t="s">
        <v>899</v>
      </c>
      <c r="AX124" s="1">
        <v>43092.777442887353</v>
      </c>
    </row>
    <row r="125" spans="1:50" x14ac:dyDescent="0.2">
      <c r="A125" t="s">
        <v>53</v>
      </c>
      <c r="D125" t="s">
        <v>54</v>
      </c>
      <c r="F125" t="s">
        <v>54</v>
      </c>
      <c r="G125" t="s">
        <v>55</v>
      </c>
      <c r="I125" t="s">
        <v>55</v>
      </c>
      <c r="K125" t="s">
        <v>55</v>
      </c>
      <c r="M125" t="s">
        <v>66</v>
      </c>
      <c r="R125" t="s">
        <v>55</v>
      </c>
      <c r="S125" t="s">
        <v>55</v>
      </c>
      <c r="T125" t="s">
        <v>55</v>
      </c>
      <c r="U125" t="s">
        <v>900</v>
      </c>
      <c r="V125" t="s">
        <v>55</v>
      </c>
      <c r="W125" t="s">
        <v>55</v>
      </c>
      <c r="X125" t="s">
        <v>55</v>
      </c>
      <c r="Y125" t="s">
        <v>901</v>
      </c>
      <c r="Z125" t="s">
        <v>54</v>
      </c>
      <c r="AB125" t="s">
        <v>55</v>
      </c>
      <c r="AC125" t="s">
        <v>55</v>
      </c>
      <c r="AD125" t="s">
        <v>55</v>
      </c>
      <c r="AE125" t="s">
        <v>902</v>
      </c>
      <c r="AF125" t="s">
        <v>55</v>
      </c>
      <c r="AH125" t="s">
        <v>55</v>
      </c>
      <c r="AI125" t="s">
        <v>903</v>
      </c>
      <c r="AK125" t="s">
        <v>55</v>
      </c>
      <c r="AL125" t="s">
        <v>904</v>
      </c>
      <c r="AM125" t="s">
        <v>55</v>
      </c>
      <c r="AN125" t="s">
        <v>904</v>
      </c>
      <c r="AO125" t="s">
        <v>54</v>
      </c>
      <c r="AQ125" t="s">
        <v>905</v>
      </c>
      <c r="AS125" t="s">
        <v>906</v>
      </c>
      <c r="AT125" s="7" t="s">
        <v>62</v>
      </c>
      <c r="AV125">
        <v>667089636</v>
      </c>
      <c r="AW125" t="s">
        <v>907</v>
      </c>
      <c r="AX125" s="1">
        <v>43092.90811171208</v>
      </c>
    </row>
    <row r="126" spans="1:50" x14ac:dyDescent="0.2">
      <c r="A126" t="s">
        <v>53</v>
      </c>
      <c r="D126" t="s">
        <v>54</v>
      </c>
      <c r="F126" t="s">
        <v>54</v>
      </c>
      <c r="G126" t="s">
        <v>55</v>
      </c>
      <c r="I126" t="s">
        <v>55</v>
      </c>
      <c r="K126" t="s">
        <v>54</v>
      </c>
      <c r="M126" t="s">
        <v>66</v>
      </c>
      <c r="R126" t="s">
        <v>54</v>
      </c>
      <c r="S126" t="s">
        <v>55</v>
      </c>
      <c r="T126" t="s">
        <v>54</v>
      </c>
      <c r="V126" t="s">
        <v>54</v>
      </c>
      <c r="W126" t="s">
        <v>54</v>
      </c>
      <c r="X126" t="s">
        <v>55</v>
      </c>
      <c r="Z126" t="s">
        <v>54</v>
      </c>
      <c r="AB126" t="s">
        <v>55</v>
      </c>
      <c r="AC126" t="s">
        <v>54</v>
      </c>
      <c r="AD126" t="s">
        <v>55</v>
      </c>
      <c r="AF126" t="s">
        <v>55</v>
      </c>
      <c r="AH126" t="s">
        <v>54</v>
      </c>
      <c r="AK126" t="s">
        <v>54</v>
      </c>
      <c r="AM126" t="s">
        <v>55</v>
      </c>
      <c r="AO126" t="s">
        <v>54</v>
      </c>
      <c r="AQ126" t="s">
        <v>908</v>
      </c>
      <c r="AS126" t="s">
        <v>909</v>
      </c>
      <c r="AT126" s="7" t="s">
        <v>62</v>
      </c>
      <c r="AV126">
        <v>1071878303</v>
      </c>
      <c r="AW126" t="s">
        <v>911</v>
      </c>
      <c r="AX126" s="1">
        <v>43093.005040215969</v>
      </c>
    </row>
    <row r="127" spans="1:50" x14ac:dyDescent="0.2">
      <c r="A127" t="s">
        <v>53</v>
      </c>
      <c r="C127" t="s">
        <v>912</v>
      </c>
      <c r="D127" t="s">
        <v>54</v>
      </c>
      <c r="E127" t="s">
        <v>913</v>
      </c>
      <c r="F127" t="s">
        <v>54</v>
      </c>
      <c r="G127" t="s">
        <v>54</v>
      </c>
      <c r="H127" t="s">
        <v>55</v>
      </c>
      <c r="I127" t="s">
        <v>55</v>
      </c>
      <c r="J127" t="s">
        <v>914</v>
      </c>
      <c r="K127" t="s">
        <v>54</v>
      </c>
      <c r="L127" t="s">
        <v>163</v>
      </c>
      <c r="P127" t="s">
        <v>55</v>
      </c>
      <c r="Q127" t="s">
        <v>55</v>
      </c>
      <c r="R127" t="s">
        <v>54</v>
      </c>
      <c r="S127" t="s">
        <v>54</v>
      </c>
      <c r="T127" t="s">
        <v>54</v>
      </c>
      <c r="U127" t="s">
        <v>915</v>
      </c>
      <c r="V127" t="s">
        <v>54</v>
      </c>
      <c r="W127" t="s">
        <v>54</v>
      </c>
      <c r="X127" t="s">
        <v>55</v>
      </c>
      <c r="Y127" t="s">
        <v>55</v>
      </c>
      <c r="Z127" t="s">
        <v>54</v>
      </c>
      <c r="AA127" t="s">
        <v>55</v>
      </c>
      <c r="AB127" t="s">
        <v>54</v>
      </c>
      <c r="AC127" t="s">
        <v>54</v>
      </c>
      <c r="AD127" t="s">
        <v>55</v>
      </c>
      <c r="AE127" t="s">
        <v>916</v>
      </c>
      <c r="AF127" t="s">
        <v>54</v>
      </c>
      <c r="AH127" t="s">
        <v>54</v>
      </c>
      <c r="AI127" t="s">
        <v>917</v>
      </c>
      <c r="AJ127" t="s">
        <v>55</v>
      </c>
      <c r="AK127" t="s">
        <v>54</v>
      </c>
      <c r="AL127" t="s">
        <v>55</v>
      </c>
      <c r="AM127" t="s">
        <v>55</v>
      </c>
      <c r="AN127" t="s">
        <v>918</v>
      </c>
      <c r="AO127" t="s">
        <v>54</v>
      </c>
      <c r="AQ127" t="s">
        <v>55</v>
      </c>
      <c r="AR127" t="s">
        <v>55</v>
      </c>
      <c r="AS127" t="s">
        <v>846</v>
      </c>
      <c r="AT127" s="7" t="s">
        <v>62</v>
      </c>
      <c r="AU127" t="s">
        <v>920</v>
      </c>
      <c r="AV127">
        <v>324578905</v>
      </c>
      <c r="AW127" t="s">
        <v>921</v>
      </c>
      <c r="AX127" s="1">
        <v>43093.028839260623</v>
      </c>
    </row>
    <row r="128" spans="1:50" x14ac:dyDescent="0.2">
      <c r="A128" t="s">
        <v>70</v>
      </c>
      <c r="C128" t="s">
        <v>922</v>
      </c>
      <c r="D128" t="s">
        <v>54</v>
      </c>
      <c r="E128" t="s">
        <v>923</v>
      </c>
      <c r="F128" t="s">
        <v>54</v>
      </c>
      <c r="G128" t="s">
        <v>55</v>
      </c>
      <c r="I128" t="s">
        <v>54</v>
      </c>
      <c r="J128" t="s">
        <v>924</v>
      </c>
      <c r="K128" t="s">
        <v>54</v>
      </c>
      <c r="O128" t="s">
        <v>142</v>
      </c>
      <c r="P128" t="s">
        <v>925</v>
      </c>
      <c r="R128" t="s">
        <v>54</v>
      </c>
      <c r="S128" t="s">
        <v>55</v>
      </c>
      <c r="T128" t="s">
        <v>55</v>
      </c>
      <c r="U128" t="s">
        <v>926</v>
      </c>
      <c r="V128" t="s">
        <v>54</v>
      </c>
      <c r="W128" t="s">
        <v>55</v>
      </c>
      <c r="X128" t="s">
        <v>55</v>
      </c>
      <c r="Y128" t="s">
        <v>927</v>
      </c>
      <c r="Z128" t="s">
        <v>54</v>
      </c>
      <c r="AA128" t="s">
        <v>928</v>
      </c>
      <c r="AB128" t="s">
        <v>55</v>
      </c>
      <c r="AC128" t="s">
        <v>54</v>
      </c>
      <c r="AD128" t="s">
        <v>54</v>
      </c>
      <c r="AE128" t="s">
        <v>929</v>
      </c>
      <c r="AF128" t="s">
        <v>54</v>
      </c>
      <c r="AG128" t="s">
        <v>930</v>
      </c>
      <c r="AH128" t="s">
        <v>54</v>
      </c>
      <c r="AI128" t="s">
        <v>931</v>
      </c>
      <c r="AK128" t="s">
        <v>54</v>
      </c>
      <c r="AM128" t="s">
        <v>55</v>
      </c>
      <c r="AN128" t="s">
        <v>932</v>
      </c>
      <c r="AO128" t="s">
        <v>54</v>
      </c>
      <c r="AP128" t="s">
        <v>933</v>
      </c>
      <c r="AQ128" t="s">
        <v>934</v>
      </c>
      <c r="AR128" t="s">
        <v>935</v>
      </c>
      <c r="AS128" t="s">
        <v>936</v>
      </c>
      <c r="AT128" s="7" t="s">
        <v>62</v>
      </c>
      <c r="AV128">
        <v>781568294</v>
      </c>
      <c r="AW128" t="s">
        <v>937</v>
      </c>
      <c r="AX128" s="1">
        <v>43093.095471185326</v>
      </c>
    </row>
    <row r="129" spans="1:50" x14ac:dyDescent="0.2">
      <c r="A129" t="s">
        <v>53</v>
      </c>
      <c r="D129" t="s">
        <v>54</v>
      </c>
      <c r="F129" t="s">
        <v>54</v>
      </c>
      <c r="G129" t="s">
        <v>55</v>
      </c>
      <c r="I129" t="s">
        <v>55</v>
      </c>
      <c r="K129" t="s">
        <v>54</v>
      </c>
      <c r="M129" t="s">
        <v>66</v>
      </c>
      <c r="R129" t="s">
        <v>54</v>
      </c>
      <c r="S129" t="s">
        <v>55</v>
      </c>
      <c r="T129" t="s">
        <v>54</v>
      </c>
      <c r="V129" t="s">
        <v>54</v>
      </c>
      <c r="W129" t="s">
        <v>54</v>
      </c>
      <c r="X129" t="s">
        <v>55</v>
      </c>
      <c r="Z129" t="s">
        <v>54</v>
      </c>
      <c r="AB129" t="s">
        <v>55</v>
      </c>
      <c r="AC129" t="s">
        <v>54</v>
      </c>
      <c r="AD129" t="s">
        <v>55</v>
      </c>
      <c r="AF129" t="s">
        <v>54</v>
      </c>
      <c r="AH129" t="s">
        <v>54</v>
      </c>
      <c r="AK129" t="s">
        <v>54</v>
      </c>
      <c r="AM129" t="s">
        <v>55</v>
      </c>
      <c r="AO129" t="s">
        <v>54</v>
      </c>
      <c r="AT129" s="7" t="s">
        <v>62</v>
      </c>
      <c r="AV129">
        <v>967736107</v>
      </c>
      <c r="AW129" t="s">
        <v>938</v>
      </c>
      <c r="AX129" s="1">
        <v>43093.22101958553</v>
      </c>
    </row>
    <row r="130" spans="1:50" x14ac:dyDescent="0.2">
      <c r="A130" t="s">
        <v>53</v>
      </c>
      <c r="D130" t="s">
        <v>54</v>
      </c>
      <c r="F130" t="s">
        <v>54</v>
      </c>
      <c r="G130" t="s">
        <v>54</v>
      </c>
      <c r="I130" t="s">
        <v>54</v>
      </c>
      <c r="K130" t="s">
        <v>54</v>
      </c>
      <c r="M130" t="s">
        <v>66</v>
      </c>
      <c r="R130" t="s">
        <v>54</v>
      </c>
      <c r="S130" t="s">
        <v>54</v>
      </c>
      <c r="T130" t="s">
        <v>54</v>
      </c>
      <c r="V130" t="s">
        <v>54</v>
      </c>
      <c r="W130" t="s">
        <v>55</v>
      </c>
      <c r="X130" t="s">
        <v>54</v>
      </c>
      <c r="Z130" t="s">
        <v>54</v>
      </c>
      <c r="AB130" t="s">
        <v>55</v>
      </c>
      <c r="AC130" t="s">
        <v>54</v>
      </c>
      <c r="AD130" t="s">
        <v>55</v>
      </c>
      <c r="AF130" t="s">
        <v>54</v>
      </c>
      <c r="AH130" t="s">
        <v>54</v>
      </c>
      <c r="AK130" t="s">
        <v>54</v>
      </c>
      <c r="AM130" t="s">
        <v>55</v>
      </c>
      <c r="AO130" t="s">
        <v>54</v>
      </c>
      <c r="AT130" s="7" t="s">
        <v>62</v>
      </c>
      <c r="AV130">
        <v>313152778</v>
      </c>
      <c r="AW130" t="s">
        <v>939</v>
      </c>
      <c r="AX130" s="1">
        <v>43093.321300282987</v>
      </c>
    </row>
    <row r="131" spans="1:50" x14ac:dyDescent="0.2">
      <c r="A131" t="s">
        <v>53</v>
      </c>
      <c r="D131" t="s">
        <v>55</v>
      </c>
      <c r="F131" t="s">
        <v>54</v>
      </c>
      <c r="G131" t="s">
        <v>55</v>
      </c>
      <c r="I131" t="s">
        <v>55</v>
      </c>
      <c r="K131" t="s">
        <v>55</v>
      </c>
      <c r="R131" t="s">
        <v>55</v>
      </c>
      <c r="S131" t="s">
        <v>55</v>
      </c>
      <c r="T131" t="s">
        <v>55</v>
      </c>
      <c r="V131" t="s">
        <v>55</v>
      </c>
      <c r="W131" t="s">
        <v>55</v>
      </c>
      <c r="X131" t="s">
        <v>55</v>
      </c>
      <c r="Z131" t="s">
        <v>55</v>
      </c>
      <c r="AB131" t="s">
        <v>55</v>
      </c>
      <c r="AC131" t="s">
        <v>55</v>
      </c>
      <c r="AD131" t="s">
        <v>54</v>
      </c>
      <c r="AF131" t="s">
        <v>55</v>
      </c>
      <c r="AH131" t="s">
        <v>55</v>
      </c>
      <c r="AI131" t="s">
        <v>940</v>
      </c>
      <c r="AK131" t="s">
        <v>55</v>
      </c>
      <c r="AM131" t="s">
        <v>55</v>
      </c>
      <c r="AO131" t="s">
        <v>54</v>
      </c>
      <c r="AS131" t="s">
        <v>941</v>
      </c>
      <c r="AT131" s="7" t="s">
        <v>62</v>
      </c>
      <c r="AV131">
        <v>790642689</v>
      </c>
      <c r="AW131" t="s">
        <v>942</v>
      </c>
      <c r="AX131" s="1">
        <v>43093.669717389028</v>
      </c>
    </row>
    <row r="132" spans="1:50" x14ac:dyDescent="0.2">
      <c r="A132" t="s">
        <v>53</v>
      </c>
      <c r="D132" t="s">
        <v>54</v>
      </c>
      <c r="F132" t="s">
        <v>54</v>
      </c>
      <c r="G132" t="s">
        <v>55</v>
      </c>
      <c r="I132" t="s">
        <v>54</v>
      </c>
      <c r="J132" t="s">
        <v>943</v>
      </c>
      <c r="K132" t="s">
        <v>54</v>
      </c>
      <c r="M132" t="s">
        <v>66</v>
      </c>
      <c r="R132" t="s">
        <v>54</v>
      </c>
      <c r="S132" t="s">
        <v>54</v>
      </c>
      <c r="T132" t="s">
        <v>54</v>
      </c>
      <c r="V132" t="s">
        <v>54</v>
      </c>
      <c r="W132" t="s">
        <v>54</v>
      </c>
      <c r="X132" t="s">
        <v>54</v>
      </c>
      <c r="AA132" t="s">
        <v>944</v>
      </c>
      <c r="AB132" t="s">
        <v>54</v>
      </c>
      <c r="AC132" t="s">
        <v>54</v>
      </c>
      <c r="AD132" t="s">
        <v>55</v>
      </c>
      <c r="AF132" t="s">
        <v>54</v>
      </c>
      <c r="AH132" t="s">
        <v>54</v>
      </c>
      <c r="AI132" t="s">
        <v>806</v>
      </c>
      <c r="AK132" t="s">
        <v>54</v>
      </c>
      <c r="AM132" t="s">
        <v>55</v>
      </c>
      <c r="AO132" t="s">
        <v>54</v>
      </c>
      <c r="AT132" s="7" t="s">
        <v>62</v>
      </c>
      <c r="AV132">
        <v>697641440</v>
      </c>
      <c r="AW132" t="s">
        <v>945</v>
      </c>
      <c r="AX132" s="1">
        <v>43093.781568672362</v>
      </c>
    </row>
    <row r="133" spans="1:50" x14ac:dyDescent="0.2">
      <c r="A133" t="s">
        <v>53</v>
      </c>
      <c r="D133" t="s">
        <v>54</v>
      </c>
      <c r="F133" t="s">
        <v>54</v>
      </c>
      <c r="G133" t="s">
        <v>55</v>
      </c>
      <c r="I133" t="s">
        <v>54</v>
      </c>
      <c r="K133" t="s">
        <v>55</v>
      </c>
      <c r="N133" t="s">
        <v>75</v>
      </c>
      <c r="R133" t="s">
        <v>54</v>
      </c>
      <c r="S133" t="s">
        <v>55</v>
      </c>
      <c r="T133" t="s">
        <v>54</v>
      </c>
      <c r="V133" t="s">
        <v>54</v>
      </c>
      <c r="W133" t="s">
        <v>54</v>
      </c>
      <c r="X133" t="s">
        <v>54</v>
      </c>
      <c r="Z133" t="s">
        <v>54</v>
      </c>
      <c r="AB133" t="s">
        <v>54</v>
      </c>
      <c r="AC133" t="s">
        <v>54</v>
      </c>
      <c r="AD133" t="s">
        <v>55</v>
      </c>
      <c r="AF133" t="s">
        <v>54</v>
      </c>
      <c r="AH133" t="s">
        <v>54</v>
      </c>
      <c r="AI133" t="s">
        <v>946</v>
      </c>
      <c r="AK133" t="s">
        <v>54</v>
      </c>
      <c r="AM133" t="s">
        <v>55</v>
      </c>
      <c r="AO133" t="s">
        <v>54</v>
      </c>
      <c r="AT133" s="7" t="s">
        <v>62</v>
      </c>
      <c r="AV133">
        <v>68710608</v>
      </c>
      <c r="AW133" t="s">
        <v>947</v>
      </c>
      <c r="AX133" s="1">
        <v>43093.798012884217</v>
      </c>
    </row>
    <row r="134" spans="1:50" x14ac:dyDescent="0.2">
      <c r="A134" t="s">
        <v>53</v>
      </c>
      <c r="D134" t="s">
        <v>55</v>
      </c>
      <c r="F134" t="s">
        <v>54</v>
      </c>
      <c r="G134" t="s">
        <v>55</v>
      </c>
      <c r="I134" t="s">
        <v>55</v>
      </c>
      <c r="K134" t="s">
        <v>54</v>
      </c>
      <c r="M134" t="s">
        <v>66</v>
      </c>
      <c r="R134" t="s">
        <v>54</v>
      </c>
      <c r="S134" t="s">
        <v>55</v>
      </c>
      <c r="T134" t="s">
        <v>54</v>
      </c>
      <c r="V134" t="s">
        <v>54</v>
      </c>
      <c r="W134" t="s">
        <v>54</v>
      </c>
      <c r="X134" t="s">
        <v>54</v>
      </c>
      <c r="Z134" t="s">
        <v>54</v>
      </c>
      <c r="AB134" t="s">
        <v>54</v>
      </c>
      <c r="AC134" t="s">
        <v>54</v>
      </c>
      <c r="AD134" t="s">
        <v>55</v>
      </c>
      <c r="AF134" t="s">
        <v>54</v>
      </c>
      <c r="AH134" t="s">
        <v>55</v>
      </c>
      <c r="AI134" t="s">
        <v>456</v>
      </c>
      <c r="AK134" t="s">
        <v>54</v>
      </c>
      <c r="AM134" t="s">
        <v>55</v>
      </c>
      <c r="AO134" t="s">
        <v>54</v>
      </c>
      <c r="AT134" s="7" t="s">
        <v>62</v>
      </c>
      <c r="AV134">
        <v>879054005</v>
      </c>
      <c r="AW134" t="s">
        <v>948</v>
      </c>
      <c r="AX134" s="1">
        <v>43093.940024819072</v>
      </c>
    </row>
    <row r="135" spans="1:50" x14ac:dyDescent="0.2">
      <c r="A135" t="s">
        <v>70</v>
      </c>
      <c r="C135" t="s">
        <v>949</v>
      </c>
      <c r="D135" t="s">
        <v>55</v>
      </c>
      <c r="E135" t="s">
        <v>950</v>
      </c>
      <c r="F135" t="s">
        <v>54</v>
      </c>
      <c r="G135" t="s">
        <v>55</v>
      </c>
      <c r="H135" t="s">
        <v>951</v>
      </c>
      <c r="I135" t="s">
        <v>55</v>
      </c>
      <c r="K135" t="s">
        <v>55</v>
      </c>
      <c r="O135" t="s">
        <v>142</v>
      </c>
      <c r="P135" t="s">
        <v>952</v>
      </c>
      <c r="R135" t="s">
        <v>55</v>
      </c>
      <c r="S135" t="s">
        <v>55</v>
      </c>
      <c r="T135" t="s">
        <v>55</v>
      </c>
      <c r="V135" t="s">
        <v>54</v>
      </c>
      <c r="W135" t="s">
        <v>55</v>
      </c>
      <c r="X135" t="s">
        <v>55</v>
      </c>
      <c r="Z135" t="s">
        <v>55</v>
      </c>
      <c r="AB135" t="s">
        <v>54</v>
      </c>
      <c r="AC135" t="s">
        <v>54</v>
      </c>
      <c r="AD135" t="s">
        <v>55</v>
      </c>
      <c r="AF135" t="s">
        <v>55</v>
      </c>
      <c r="AH135" t="s">
        <v>55</v>
      </c>
      <c r="AI135" t="s">
        <v>953</v>
      </c>
      <c r="AK135" t="s">
        <v>55</v>
      </c>
      <c r="AM135" t="s">
        <v>55</v>
      </c>
      <c r="AO135" t="s">
        <v>54</v>
      </c>
      <c r="AQ135" t="s">
        <v>954</v>
      </c>
      <c r="AR135" t="s">
        <v>955</v>
      </c>
      <c r="AS135" t="s">
        <v>956</v>
      </c>
      <c r="AT135" s="7" t="s">
        <v>62</v>
      </c>
      <c r="AV135">
        <v>890889233</v>
      </c>
      <c r="AW135" t="s">
        <v>957</v>
      </c>
      <c r="AX135" s="1">
        <v>43094.035911303668</v>
      </c>
    </row>
    <row r="136" spans="1:50" x14ac:dyDescent="0.2">
      <c r="A136" t="s">
        <v>70</v>
      </c>
      <c r="D136" t="s">
        <v>54</v>
      </c>
      <c r="F136" t="s">
        <v>55</v>
      </c>
      <c r="I136" t="s">
        <v>54</v>
      </c>
      <c r="M136" t="s">
        <v>66</v>
      </c>
      <c r="R136" t="s">
        <v>55</v>
      </c>
      <c r="S136" t="s">
        <v>55</v>
      </c>
      <c r="T136" t="s">
        <v>54</v>
      </c>
      <c r="U136" t="s">
        <v>958</v>
      </c>
      <c r="V136" t="s">
        <v>55</v>
      </c>
      <c r="W136" t="s">
        <v>55</v>
      </c>
      <c r="X136" t="s">
        <v>55</v>
      </c>
      <c r="Y136" t="s">
        <v>959</v>
      </c>
      <c r="Z136" t="s">
        <v>54</v>
      </c>
      <c r="AB136" t="s">
        <v>55</v>
      </c>
      <c r="AC136" t="s">
        <v>54</v>
      </c>
      <c r="AD136" t="s">
        <v>55</v>
      </c>
      <c r="AF136" t="s">
        <v>54</v>
      </c>
      <c r="AH136" t="s">
        <v>55</v>
      </c>
      <c r="AI136" t="s">
        <v>960</v>
      </c>
      <c r="AK136" t="s">
        <v>54</v>
      </c>
      <c r="AM136" t="s">
        <v>55</v>
      </c>
      <c r="AN136" t="s">
        <v>961</v>
      </c>
      <c r="AO136" t="s">
        <v>54</v>
      </c>
      <c r="AP136" t="s">
        <v>962</v>
      </c>
      <c r="AS136" t="s">
        <v>963</v>
      </c>
      <c r="AT136" s="7" t="s">
        <v>62</v>
      </c>
      <c r="AV136">
        <v>605110409</v>
      </c>
      <c r="AW136" t="s">
        <v>965</v>
      </c>
      <c r="AX136" s="1">
        <v>43094.477559833911</v>
      </c>
    </row>
    <row r="137" spans="1:50" x14ac:dyDescent="0.2">
      <c r="A137" t="s">
        <v>70</v>
      </c>
      <c r="C137" t="s">
        <v>966</v>
      </c>
      <c r="D137" t="s">
        <v>54</v>
      </c>
      <c r="E137" t="s">
        <v>967</v>
      </c>
      <c r="F137" t="s">
        <v>54</v>
      </c>
      <c r="G137" t="s">
        <v>55</v>
      </c>
      <c r="H137" t="s">
        <v>968</v>
      </c>
      <c r="I137" t="s">
        <v>54</v>
      </c>
      <c r="J137" t="s">
        <v>969</v>
      </c>
      <c r="K137" t="s">
        <v>54</v>
      </c>
      <c r="L137" t="s">
        <v>163</v>
      </c>
      <c r="R137" t="s">
        <v>54</v>
      </c>
      <c r="S137" t="s">
        <v>54</v>
      </c>
      <c r="T137" t="s">
        <v>54</v>
      </c>
      <c r="U137" t="s">
        <v>970</v>
      </c>
      <c r="V137" t="s">
        <v>54</v>
      </c>
      <c r="W137" t="s">
        <v>54</v>
      </c>
      <c r="X137" t="s">
        <v>54</v>
      </c>
      <c r="Y137" t="s">
        <v>971</v>
      </c>
      <c r="Z137" t="s">
        <v>54</v>
      </c>
      <c r="AB137" t="s">
        <v>54</v>
      </c>
      <c r="AC137" t="s">
        <v>54</v>
      </c>
      <c r="AD137" t="s">
        <v>54</v>
      </c>
      <c r="AF137" t="s">
        <v>54</v>
      </c>
      <c r="AH137" t="s">
        <v>54</v>
      </c>
      <c r="AI137" t="s">
        <v>972</v>
      </c>
      <c r="AK137" t="s">
        <v>54</v>
      </c>
      <c r="AM137" t="s">
        <v>55</v>
      </c>
      <c r="AN137" t="s">
        <v>973</v>
      </c>
      <c r="AO137" t="s">
        <v>54</v>
      </c>
      <c r="AP137" t="s">
        <v>974</v>
      </c>
      <c r="AS137" t="s">
        <v>975</v>
      </c>
      <c r="AT137" s="7" t="s">
        <v>62</v>
      </c>
      <c r="AV137">
        <v>135698636</v>
      </c>
      <c r="AW137" t="s">
        <v>976</v>
      </c>
      <c r="AX137" s="1">
        <v>43094.820561606597</v>
      </c>
    </row>
    <row r="138" spans="1:50" x14ac:dyDescent="0.2">
      <c r="A138" t="s">
        <v>70</v>
      </c>
      <c r="D138" t="s">
        <v>54</v>
      </c>
      <c r="F138" t="s">
        <v>54</v>
      </c>
      <c r="G138" t="s">
        <v>55</v>
      </c>
      <c r="I138" t="s">
        <v>54</v>
      </c>
      <c r="K138" t="s">
        <v>54</v>
      </c>
      <c r="N138" t="s">
        <v>75</v>
      </c>
      <c r="R138" t="s">
        <v>54</v>
      </c>
      <c r="S138" t="s">
        <v>55</v>
      </c>
      <c r="T138" t="s">
        <v>54</v>
      </c>
      <c r="V138" t="s">
        <v>54</v>
      </c>
      <c r="W138" t="s">
        <v>54</v>
      </c>
      <c r="X138" t="s">
        <v>54</v>
      </c>
      <c r="Y138" t="s">
        <v>977</v>
      </c>
      <c r="Z138" t="s">
        <v>54</v>
      </c>
      <c r="AB138" t="s">
        <v>54</v>
      </c>
      <c r="AC138" t="s">
        <v>54</v>
      </c>
      <c r="AD138" t="s">
        <v>55</v>
      </c>
      <c r="AF138" t="s">
        <v>54</v>
      </c>
      <c r="AH138" t="s">
        <v>54</v>
      </c>
      <c r="AK138" t="s">
        <v>54</v>
      </c>
      <c r="AM138" t="s">
        <v>55</v>
      </c>
      <c r="AO138" t="s">
        <v>54</v>
      </c>
      <c r="AT138" s="7" t="s">
        <v>62</v>
      </c>
      <c r="AV138">
        <v>648136074</v>
      </c>
      <c r="AW138" t="s">
        <v>978</v>
      </c>
      <c r="AX138" s="1">
        <v>43095.694185774199</v>
      </c>
    </row>
    <row r="139" spans="1:50" x14ac:dyDescent="0.2">
      <c r="A139" t="s">
        <v>70</v>
      </c>
      <c r="C139" t="s">
        <v>979</v>
      </c>
      <c r="D139" t="s">
        <v>54</v>
      </c>
      <c r="E139" t="s">
        <v>980</v>
      </c>
      <c r="F139" t="s">
        <v>54</v>
      </c>
      <c r="G139" t="s">
        <v>55</v>
      </c>
      <c r="H139" t="s">
        <v>981</v>
      </c>
      <c r="I139" t="s">
        <v>54</v>
      </c>
      <c r="J139" t="s">
        <v>982</v>
      </c>
      <c r="K139" t="s">
        <v>54</v>
      </c>
      <c r="M139" t="s">
        <v>66</v>
      </c>
      <c r="O139" t="s">
        <v>142</v>
      </c>
      <c r="P139" t="s">
        <v>983</v>
      </c>
      <c r="Q139" t="s">
        <v>984</v>
      </c>
      <c r="R139" t="s">
        <v>54</v>
      </c>
      <c r="S139" t="s">
        <v>55</v>
      </c>
      <c r="T139" t="s">
        <v>54</v>
      </c>
      <c r="U139" t="s">
        <v>985</v>
      </c>
      <c r="V139" t="s">
        <v>54</v>
      </c>
      <c r="W139" t="s">
        <v>54</v>
      </c>
      <c r="X139" t="s">
        <v>55</v>
      </c>
      <c r="Y139" t="s">
        <v>986</v>
      </c>
      <c r="Z139" t="s">
        <v>54</v>
      </c>
      <c r="AA139" t="s">
        <v>987</v>
      </c>
      <c r="AB139" t="s">
        <v>54</v>
      </c>
      <c r="AC139" t="s">
        <v>54</v>
      </c>
      <c r="AD139" t="s">
        <v>55</v>
      </c>
      <c r="AE139" t="s">
        <v>988</v>
      </c>
      <c r="AF139" t="s">
        <v>54</v>
      </c>
      <c r="AG139" t="s">
        <v>989</v>
      </c>
      <c r="AH139" t="s">
        <v>54</v>
      </c>
      <c r="AI139" t="s">
        <v>990</v>
      </c>
      <c r="AJ139" t="s">
        <v>991</v>
      </c>
      <c r="AK139" t="s">
        <v>54</v>
      </c>
      <c r="AL139" t="s">
        <v>992</v>
      </c>
      <c r="AM139" t="s">
        <v>55</v>
      </c>
      <c r="AN139" t="s">
        <v>993</v>
      </c>
      <c r="AO139" t="s">
        <v>54</v>
      </c>
      <c r="AP139" t="s">
        <v>994</v>
      </c>
      <c r="AQ139" t="s">
        <v>995</v>
      </c>
      <c r="AR139" t="s">
        <v>996</v>
      </c>
      <c r="AS139" t="s">
        <v>997</v>
      </c>
      <c r="AT139" s="7" t="s">
        <v>62</v>
      </c>
      <c r="AV139">
        <v>1017380342</v>
      </c>
      <c r="AW139" t="s">
        <v>998</v>
      </c>
      <c r="AX139" s="1">
        <v>43095.826905773487</v>
      </c>
    </row>
    <row r="140" spans="1:50" x14ac:dyDescent="0.2">
      <c r="A140" t="s">
        <v>70</v>
      </c>
      <c r="D140" t="s">
        <v>54</v>
      </c>
      <c r="F140" t="s">
        <v>54</v>
      </c>
      <c r="G140" t="s">
        <v>54</v>
      </c>
      <c r="H140" t="s">
        <v>999</v>
      </c>
      <c r="I140" t="s">
        <v>54</v>
      </c>
      <c r="J140" t="s">
        <v>1000</v>
      </c>
      <c r="K140" t="s">
        <v>54</v>
      </c>
      <c r="M140" t="s">
        <v>66</v>
      </c>
      <c r="R140" t="s">
        <v>54</v>
      </c>
      <c r="S140" t="s">
        <v>54</v>
      </c>
      <c r="T140" t="s">
        <v>54</v>
      </c>
      <c r="U140" t="s">
        <v>1001</v>
      </c>
      <c r="W140" t="s">
        <v>54</v>
      </c>
      <c r="X140" t="s">
        <v>54</v>
      </c>
      <c r="Y140" t="s">
        <v>1002</v>
      </c>
      <c r="Z140" t="s">
        <v>54</v>
      </c>
      <c r="AB140" t="s">
        <v>55</v>
      </c>
      <c r="AC140" t="s">
        <v>54</v>
      </c>
      <c r="AD140" t="s">
        <v>55</v>
      </c>
      <c r="AF140" t="s">
        <v>54</v>
      </c>
      <c r="AH140" t="s">
        <v>54</v>
      </c>
      <c r="AI140" t="s">
        <v>55</v>
      </c>
      <c r="AK140" t="s">
        <v>54</v>
      </c>
      <c r="AM140" t="s">
        <v>55</v>
      </c>
      <c r="AO140" t="s">
        <v>54</v>
      </c>
      <c r="AQ140" t="s">
        <v>1003</v>
      </c>
      <c r="AR140" t="s">
        <v>1004</v>
      </c>
      <c r="AS140" t="s">
        <v>1005</v>
      </c>
      <c r="AT140" s="7" t="s">
        <v>62</v>
      </c>
      <c r="AV140">
        <v>565761358</v>
      </c>
      <c r="AW140" t="s">
        <v>1006</v>
      </c>
      <c r="AX140" s="1">
        <v>43097.390815459388</v>
      </c>
    </row>
    <row r="141" spans="1:50" x14ac:dyDescent="0.2">
      <c r="A141" t="s">
        <v>53</v>
      </c>
      <c r="C141" t="s">
        <v>1007</v>
      </c>
      <c r="D141" t="s">
        <v>54</v>
      </c>
      <c r="E141" t="s">
        <v>1008</v>
      </c>
      <c r="F141" t="s">
        <v>55</v>
      </c>
      <c r="G141" t="s">
        <v>54</v>
      </c>
      <c r="H141" t="s">
        <v>1009</v>
      </c>
      <c r="I141" t="s">
        <v>54</v>
      </c>
      <c r="J141" t="s">
        <v>1010</v>
      </c>
      <c r="M141" t="s">
        <v>66</v>
      </c>
      <c r="R141" t="s">
        <v>54</v>
      </c>
      <c r="S141" t="s">
        <v>55</v>
      </c>
      <c r="T141" t="s">
        <v>54</v>
      </c>
      <c r="U141" t="s">
        <v>1011</v>
      </c>
      <c r="V141" t="s">
        <v>54</v>
      </c>
      <c r="W141" t="s">
        <v>54</v>
      </c>
      <c r="X141" t="s">
        <v>55</v>
      </c>
      <c r="Y141" t="s">
        <v>1012</v>
      </c>
      <c r="Z141" t="s">
        <v>54</v>
      </c>
      <c r="AB141" t="s">
        <v>55</v>
      </c>
      <c r="AC141" t="s">
        <v>55</v>
      </c>
      <c r="AD141" t="s">
        <v>55</v>
      </c>
      <c r="AE141" t="s">
        <v>1013</v>
      </c>
      <c r="AF141" t="s">
        <v>55</v>
      </c>
      <c r="AH141" t="s">
        <v>54</v>
      </c>
      <c r="AI141" t="s">
        <v>1014</v>
      </c>
      <c r="AK141" t="s">
        <v>55</v>
      </c>
      <c r="AL141" t="s">
        <v>1015</v>
      </c>
      <c r="AM141" t="s">
        <v>55</v>
      </c>
      <c r="AO141" t="s">
        <v>54</v>
      </c>
      <c r="AQ141" t="s">
        <v>1016</v>
      </c>
      <c r="AS141" t="s">
        <v>1017</v>
      </c>
      <c r="AT141" s="7" t="s">
        <v>1018</v>
      </c>
      <c r="AU141" t="s">
        <v>1019</v>
      </c>
      <c r="AV141">
        <v>279083912</v>
      </c>
      <c r="AW141" t="s">
        <v>1020</v>
      </c>
      <c r="AX141" s="1">
        <v>43097.53342739855</v>
      </c>
    </row>
    <row r="142" spans="1:50" x14ac:dyDescent="0.2">
      <c r="A142" t="s">
        <v>53</v>
      </c>
      <c r="D142" t="s">
        <v>54</v>
      </c>
      <c r="F142" t="s">
        <v>54</v>
      </c>
      <c r="G142" t="s">
        <v>55</v>
      </c>
      <c r="I142" t="s">
        <v>54</v>
      </c>
      <c r="K142" t="s">
        <v>55</v>
      </c>
      <c r="R142" t="s">
        <v>54</v>
      </c>
      <c r="S142" t="s">
        <v>55</v>
      </c>
      <c r="T142" t="s">
        <v>55</v>
      </c>
      <c r="V142" t="s">
        <v>55</v>
      </c>
      <c r="W142" t="s">
        <v>55</v>
      </c>
      <c r="X142" t="s">
        <v>55</v>
      </c>
      <c r="Z142" t="s">
        <v>55</v>
      </c>
      <c r="AB142" t="s">
        <v>55</v>
      </c>
      <c r="AC142" t="s">
        <v>55</v>
      </c>
      <c r="AD142" t="s">
        <v>54</v>
      </c>
      <c r="AE142" t="s">
        <v>1021</v>
      </c>
      <c r="AF142" t="s">
        <v>54</v>
      </c>
      <c r="AH142" t="s">
        <v>54</v>
      </c>
      <c r="AI142" t="s">
        <v>1022</v>
      </c>
      <c r="AK142" t="s">
        <v>55</v>
      </c>
      <c r="AM142" t="s">
        <v>55</v>
      </c>
      <c r="AO142" t="s">
        <v>54</v>
      </c>
      <c r="AT142" s="7" t="s">
        <v>62</v>
      </c>
      <c r="AV142">
        <v>115806550</v>
      </c>
      <c r="AW142" t="s">
        <v>1023</v>
      </c>
      <c r="AX142" s="1">
        <v>43097.639320028808</v>
      </c>
    </row>
    <row r="143" spans="1:50" x14ac:dyDescent="0.2">
      <c r="A143" t="s">
        <v>70</v>
      </c>
      <c r="D143" t="s">
        <v>54</v>
      </c>
      <c r="F143" t="s">
        <v>54</v>
      </c>
      <c r="G143" t="s">
        <v>55</v>
      </c>
      <c r="I143" t="s">
        <v>54</v>
      </c>
      <c r="K143" t="s">
        <v>55</v>
      </c>
      <c r="N143" t="s">
        <v>75</v>
      </c>
      <c r="R143" t="s">
        <v>54</v>
      </c>
      <c r="S143" t="s">
        <v>54</v>
      </c>
      <c r="T143" t="s">
        <v>54</v>
      </c>
      <c r="V143" t="s">
        <v>54</v>
      </c>
      <c r="W143" t="s">
        <v>54</v>
      </c>
      <c r="X143" t="s">
        <v>54</v>
      </c>
      <c r="Z143" t="s">
        <v>54</v>
      </c>
      <c r="AB143" t="s">
        <v>54</v>
      </c>
      <c r="AC143" t="s">
        <v>54</v>
      </c>
      <c r="AD143" t="s">
        <v>55</v>
      </c>
      <c r="AF143" t="s">
        <v>54</v>
      </c>
      <c r="AH143" t="s">
        <v>54</v>
      </c>
      <c r="AK143" t="s">
        <v>54</v>
      </c>
      <c r="AM143" t="s">
        <v>55</v>
      </c>
      <c r="AO143" t="s">
        <v>54</v>
      </c>
      <c r="AT143" s="7" t="s">
        <v>62</v>
      </c>
      <c r="AV143">
        <v>696043460</v>
      </c>
      <c r="AW143" t="s">
        <v>1025</v>
      </c>
      <c r="AX143" s="1">
        <v>43098.562326244617</v>
      </c>
    </row>
    <row r="144" spans="1:50" x14ac:dyDescent="0.2">
      <c r="A144" t="s">
        <v>70</v>
      </c>
      <c r="B144" t="s">
        <v>1026</v>
      </c>
      <c r="C144" t="s">
        <v>1027</v>
      </c>
      <c r="D144" t="s">
        <v>54</v>
      </c>
      <c r="F144" t="s">
        <v>54</v>
      </c>
      <c r="G144" t="s">
        <v>54</v>
      </c>
      <c r="H144" t="s">
        <v>1028</v>
      </c>
      <c r="I144" t="s">
        <v>55</v>
      </c>
      <c r="J144" t="s">
        <v>1029</v>
      </c>
      <c r="K144" t="s">
        <v>54</v>
      </c>
      <c r="M144" t="s">
        <v>66</v>
      </c>
      <c r="P144" t="s">
        <v>1030</v>
      </c>
      <c r="Q144" t="s">
        <v>1031</v>
      </c>
      <c r="R144" t="s">
        <v>54</v>
      </c>
      <c r="S144" t="s">
        <v>55</v>
      </c>
      <c r="T144" t="s">
        <v>54</v>
      </c>
      <c r="U144" t="s">
        <v>1032</v>
      </c>
      <c r="V144" t="s">
        <v>55</v>
      </c>
      <c r="W144" t="s">
        <v>55</v>
      </c>
      <c r="X144" t="s">
        <v>55</v>
      </c>
      <c r="Y144" t="s">
        <v>1033</v>
      </c>
      <c r="Z144" t="s">
        <v>55</v>
      </c>
      <c r="AA144" t="s">
        <v>1034</v>
      </c>
      <c r="AB144" t="s">
        <v>55</v>
      </c>
      <c r="AC144" t="s">
        <v>54</v>
      </c>
      <c r="AD144" t="s">
        <v>54</v>
      </c>
      <c r="AE144" t="s">
        <v>1035</v>
      </c>
      <c r="AF144" t="s">
        <v>54</v>
      </c>
      <c r="AG144" t="s">
        <v>1036</v>
      </c>
      <c r="AH144" t="s">
        <v>55</v>
      </c>
      <c r="AI144" t="s">
        <v>1037</v>
      </c>
      <c r="AJ144" t="s">
        <v>1038</v>
      </c>
      <c r="AK144" t="s">
        <v>54</v>
      </c>
      <c r="AM144" t="s">
        <v>55</v>
      </c>
      <c r="AN144" t="s">
        <v>1039</v>
      </c>
      <c r="AO144" t="s">
        <v>54</v>
      </c>
      <c r="AP144" t="s">
        <v>1040</v>
      </c>
      <c r="AQ144" t="s">
        <v>1041</v>
      </c>
      <c r="AR144" t="s">
        <v>1042</v>
      </c>
      <c r="AS144" t="s">
        <v>1043</v>
      </c>
      <c r="AT144" s="7" t="s">
        <v>62</v>
      </c>
      <c r="AU144" t="s">
        <v>593</v>
      </c>
      <c r="AV144">
        <v>213080756</v>
      </c>
      <c r="AW144" t="s">
        <v>1045</v>
      </c>
      <c r="AX144" s="1">
        <v>43098.566782395174</v>
      </c>
    </row>
    <row r="145" spans="1:50" x14ac:dyDescent="0.2">
      <c r="A145" t="s">
        <v>70</v>
      </c>
      <c r="D145" t="s">
        <v>54</v>
      </c>
      <c r="F145" t="s">
        <v>55</v>
      </c>
      <c r="G145" t="s">
        <v>54</v>
      </c>
      <c r="H145" t="s">
        <v>1046</v>
      </c>
      <c r="I145" t="s">
        <v>54</v>
      </c>
      <c r="K145" t="s">
        <v>54</v>
      </c>
      <c r="M145" t="s">
        <v>66</v>
      </c>
      <c r="P145" t="s">
        <v>1047</v>
      </c>
      <c r="R145" t="s">
        <v>54</v>
      </c>
      <c r="S145" t="s">
        <v>55</v>
      </c>
      <c r="T145" t="s">
        <v>54</v>
      </c>
      <c r="V145" t="s">
        <v>54</v>
      </c>
      <c r="W145" t="s">
        <v>55</v>
      </c>
      <c r="X145" t="s">
        <v>55</v>
      </c>
      <c r="Z145" t="s">
        <v>54</v>
      </c>
      <c r="AB145" t="s">
        <v>55</v>
      </c>
      <c r="AC145" t="s">
        <v>55</v>
      </c>
      <c r="AD145" t="s">
        <v>54</v>
      </c>
      <c r="AF145" t="s">
        <v>54</v>
      </c>
      <c r="AH145" t="s">
        <v>54</v>
      </c>
      <c r="AI145" t="s">
        <v>1048</v>
      </c>
      <c r="AJ145" t="s">
        <v>1049</v>
      </c>
      <c r="AK145" t="s">
        <v>54</v>
      </c>
      <c r="AM145" t="s">
        <v>55</v>
      </c>
      <c r="AO145" t="s">
        <v>54</v>
      </c>
      <c r="AQ145" t="s">
        <v>1050</v>
      </c>
      <c r="AS145" t="s">
        <v>1051</v>
      </c>
      <c r="AT145" s="7" t="s">
        <v>62</v>
      </c>
      <c r="AV145">
        <v>25344286</v>
      </c>
      <c r="AW145" t="s">
        <v>1052</v>
      </c>
      <c r="AX145" s="1">
        <v>43098.717242165141</v>
      </c>
    </row>
    <row r="146" spans="1:50" x14ac:dyDescent="0.2">
      <c r="A146" t="s">
        <v>53</v>
      </c>
      <c r="D146" t="s">
        <v>54</v>
      </c>
      <c r="F146" t="s">
        <v>54</v>
      </c>
      <c r="G146" t="s">
        <v>55</v>
      </c>
      <c r="I146" t="s">
        <v>54</v>
      </c>
      <c r="K146" t="s">
        <v>54</v>
      </c>
      <c r="L146" t="s">
        <v>163</v>
      </c>
      <c r="R146" t="s">
        <v>55</v>
      </c>
      <c r="S146" t="s">
        <v>55</v>
      </c>
      <c r="T146" t="s">
        <v>55</v>
      </c>
      <c r="V146" t="s">
        <v>55</v>
      </c>
      <c r="W146" t="s">
        <v>55</v>
      </c>
      <c r="X146" t="s">
        <v>55</v>
      </c>
      <c r="Z146" t="s">
        <v>54</v>
      </c>
      <c r="AB146" t="s">
        <v>55</v>
      </c>
      <c r="AC146" t="s">
        <v>54</v>
      </c>
      <c r="AF146" t="s">
        <v>54</v>
      </c>
      <c r="AH146" t="s">
        <v>54</v>
      </c>
      <c r="AK146" t="s">
        <v>54</v>
      </c>
      <c r="AM146" t="s">
        <v>55</v>
      </c>
      <c r="AO146" t="s">
        <v>54</v>
      </c>
      <c r="AT146" s="7" t="s">
        <v>62</v>
      </c>
      <c r="AV146">
        <v>842210687</v>
      </c>
      <c r="AW146" t="s">
        <v>1053</v>
      </c>
      <c r="AX146" s="1">
        <v>43099.895296546143</v>
      </c>
    </row>
    <row r="147" spans="1:50" x14ac:dyDescent="0.2">
      <c r="A147" t="s">
        <v>53</v>
      </c>
      <c r="D147" t="s">
        <v>54</v>
      </c>
      <c r="F147" t="s">
        <v>54</v>
      </c>
      <c r="G147" t="s">
        <v>54</v>
      </c>
      <c r="I147" t="s">
        <v>55</v>
      </c>
      <c r="J147" t="s">
        <v>1054</v>
      </c>
      <c r="K147" t="s">
        <v>54</v>
      </c>
      <c r="M147" t="s">
        <v>66</v>
      </c>
      <c r="R147" t="s">
        <v>54</v>
      </c>
      <c r="S147" t="s">
        <v>55</v>
      </c>
      <c r="T147" t="s">
        <v>55</v>
      </c>
      <c r="U147" t="s">
        <v>1055</v>
      </c>
      <c r="V147" t="s">
        <v>55</v>
      </c>
      <c r="W147" t="s">
        <v>55</v>
      </c>
      <c r="X147" t="s">
        <v>55</v>
      </c>
      <c r="Y147" t="s">
        <v>1056</v>
      </c>
      <c r="Z147" t="s">
        <v>55</v>
      </c>
      <c r="AB147" t="s">
        <v>55</v>
      </c>
      <c r="AC147" t="s">
        <v>55</v>
      </c>
      <c r="AD147" t="s">
        <v>54</v>
      </c>
      <c r="AE147" t="s">
        <v>1057</v>
      </c>
      <c r="AF147" t="s">
        <v>54</v>
      </c>
      <c r="AG147" t="s">
        <v>1058</v>
      </c>
      <c r="AH147" t="s">
        <v>55</v>
      </c>
      <c r="AI147" t="s">
        <v>1059</v>
      </c>
      <c r="AJ147" t="s">
        <v>1060</v>
      </c>
      <c r="AK147" t="s">
        <v>55</v>
      </c>
      <c r="AM147" t="s">
        <v>55</v>
      </c>
      <c r="AO147" t="s">
        <v>54</v>
      </c>
      <c r="AT147" s="7" t="s">
        <v>62</v>
      </c>
      <c r="AV147">
        <v>559885113</v>
      </c>
      <c r="AW147" t="s">
        <v>1062</v>
      </c>
      <c r="AX147" s="1">
        <v>43100.572793848733</v>
      </c>
    </row>
    <row r="148" spans="1:50" x14ac:dyDescent="0.2">
      <c r="A148" t="s">
        <v>70</v>
      </c>
      <c r="D148" t="s">
        <v>54</v>
      </c>
      <c r="F148" t="s">
        <v>54</v>
      </c>
      <c r="G148" t="s">
        <v>55</v>
      </c>
      <c r="H148" t="s">
        <v>1063</v>
      </c>
      <c r="I148" t="s">
        <v>54</v>
      </c>
      <c r="J148" t="s">
        <v>1064</v>
      </c>
      <c r="K148" t="s">
        <v>54</v>
      </c>
      <c r="N148" t="s">
        <v>75</v>
      </c>
      <c r="Q148" t="s">
        <v>1065</v>
      </c>
      <c r="R148" t="s">
        <v>54</v>
      </c>
      <c r="S148" t="s">
        <v>54</v>
      </c>
      <c r="T148" t="s">
        <v>54</v>
      </c>
      <c r="V148" t="s">
        <v>54</v>
      </c>
      <c r="W148" t="s">
        <v>55</v>
      </c>
      <c r="X148" t="s">
        <v>54</v>
      </c>
      <c r="Z148" t="s">
        <v>55</v>
      </c>
      <c r="AA148" t="s">
        <v>1066</v>
      </c>
      <c r="AB148" t="s">
        <v>55</v>
      </c>
      <c r="AC148" t="s">
        <v>54</v>
      </c>
      <c r="AD148" t="s">
        <v>54</v>
      </c>
      <c r="AF148" t="s">
        <v>54</v>
      </c>
      <c r="AH148" t="s">
        <v>54</v>
      </c>
      <c r="AI148" t="s">
        <v>1067</v>
      </c>
      <c r="AJ148" t="s">
        <v>1068</v>
      </c>
      <c r="AK148" t="s">
        <v>54</v>
      </c>
      <c r="AM148" t="s">
        <v>54</v>
      </c>
      <c r="AO148" t="s">
        <v>54</v>
      </c>
      <c r="AS148" t="s">
        <v>1069</v>
      </c>
      <c r="AT148" s="7" t="s">
        <v>62</v>
      </c>
      <c r="AV148">
        <v>96892105</v>
      </c>
      <c r="AW148" t="s">
        <v>1070</v>
      </c>
      <c r="AX148" s="1">
        <v>43100.669701115927</v>
      </c>
    </row>
    <row r="149" spans="1:50" x14ac:dyDescent="0.2">
      <c r="A149" t="s">
        <v>70</v>
      </c>
      <c r="C149" t="s">
        <v>1071</v>
      </c>
      <c r="D149" t="s">
        <v>54</v>
      </c>
      <c r="E149" t="s">
        <v>55</v>
      </c>
      <c r="F149" t="s">
        <v>55</v>
      </c>
      <c r="G149" t="s">
        <v>54</v>
      </c>
      <c r="H149" t="s">
        <v>55</v>
      </c>
      <c r="I149" t="s">
        <v>55</v>
      </c>
      <c r="J149" t="s">
        <v>55</v>
      </c>
      <c r="K149" t="s">
        <v>54</v>
      </c>
      <c r="M149" t="s">
        <v>66</v>
      </c>
      <c r="Q149" t="s">
        <v>55</v>
      </c>
      <c r="R149" t="s">
        <v>55</v>
      </c>
      <c r="S149" t="s">
        <v>55</v>
      </c>
      <c r="T149" t="s">
        <v>55</v>
      </c>
      <c r="U149" t="s">
        <v>55</v>
      </c>
      <c r="V149" t="s">
        <v>55</v>
      </c>
      <c r="W149" t="s">
        <v>55</v>
      </c>
      <c r="X149" t="s">
        <v>55</v>
      </c>
      <c r="Y149" t="s">
        <v>55</v>
      </c>
      <c r="Z149" t="s">
        <v>54</v>
      </c>
      <c r="AB149" t="s">
        <v>54</v>
      </c>
      <c r="AC149" t="s">
        <v>54</v>
      </c>
      <c r="AD149" t="s">
        <v>55</v>
      </c>
      <c r="AE149" t="s">
        <v>648</v>
      </c>
      <c r="AF149" t="s">
        <v>54</v>
      </c>
      <c r="AH149" t="s">
        <v>54</v>
      </c>
      <c r="AI149" t="s">
        <v>1072</v>
      </c>
      <c r="AJ149" t="s">
        <v>1073</v>
      </c>
      <c r="AK149" t="s">
        <v>54</v>
      </c>
      <c r="AL149" t="s">
        <v>1074</v>
      </c>
      <c r="AM149" t="s">
        <v>55</v>
      </c>
      <c r="AN149" t="s">
        <v>1075</v>
      </c>
      <c r="AO149" t="s">
        <v>54</v>
      </c>
      <c r="AP149" t="s">
        <v>648</v>
      </c>
      <c r="AQ149" t="s">
        <v>1076</v>
      </c>
      <c r="AR149" t="s">
        <v>1077</v>
      </c>
      <c r="AS149" t="s">
        <v>1078</v>
      </c>
      <c r="AT149" s="7" t="s">
        <v>62</v>
      </c>
      <c r="AU149" t="s">
        <v>65</v>
      </c>
      <c r="AV149">
        <v>773986315</v>
      </c>
      <c r="AW149" t="s">
        <v>1079</v>
      </c>
      <c r="AX149" s="1">
        <v>43100.699572006757</v>
      </c>
    </row>
    <row r="150" spans="1:50" x14ac:dyDescent="0.2">
      <c r="A150" t="s">
        <v>70</v>
      </c>
      <c r="F150" t="s">
        <v>55</v>
      </c>
      <c r="G150" t="s">
        <v>54</v>
      </c>
      <c r="I150" t="s">
        <v>55</v>
      </c>
      <c r="K150" t="s">
        <v>55</v>
      </c>
      <c r="R150" t="s">
        <v>54</v>
      </c>
      <c r="S150" t="s">
        <v>55</v>
      </c>
      <c r="T150" t="s">
        <v>55</v>
      </c>
      <c r="V150" t="s">
        <v>54</v>
      </c>
      <c r="W150" t="s">
        <v>55</v>
      </c>
      <c r="X150" t="s">
        <v>55</v>
      </c>
      <c r="Z150" t="s">
        <v>55</v>
      </c>
      <c r="AB150" t="s">
        <v>55</v>
      </c>
      <c r="AC150" t="s">
        <v>54</v>
      </c>
      <c r="AD150" t="s">
        <v>55</v>
      </c>
      <c r="AF150" t="s">
        <v>54</v>
      </c>
      <c r="AG150" t="s">
        <v>1080</v>
      </c>
      <c r="AH150" t="s">
        <v>55</v>
      </c>
      <c r="AI150" t="s">
        <v>1081</v>
      </c>
      <c r="AK150" t="s">
        <v>54</v>
      </c>
      <c r="AM150" t="s">
        <v>55</v>
      </c>
      <c r="AO150" t="s">
        <v>54</v>
      </c>
      <c r="AQ150" t="s">
        <v>1082</v>
      </c>
      <c r="AS150" t="s">
        <v>1083</v>
      </c>
      <c r="AT150" s="7" t="s">
        <v>62</v>
      </c>
      <c r="AV150">
        <v>470078884</v>
      </c>
      <c r="AW150" t="s">
        <v>1085</v>
      </c>
      <c r="AX150" s="1">
        <v>43100.734671341248</v>
      </c>
    </row>
    <row r="151" spans="1:50" x14ac:dyDescent="0.2">
      <c r="A151" t="s">
        <v>94</v>
      </c>
      <c r="B151" t="s">
        <v>456</v>
      </c>
      <c r="C151" t="s">
        <v>1086</v>
      </c>
      <c r="D151" t="s">
        <v>54</v>
      </c>
      <c r="F151" t="s">
        <v>54</v>
      </c>
      <c r="G151" t="s">
        <v>55</v>
      </c>
      <c r="H151" t="s">
        <v>1087</v>
      </c>
      <c r="I151" t="s">
        <v>55</v>
      </c>
      <c r="K151" t="s">
        <v>55</v>
      </c>
      <c r="R151" t="s">
        <v>54</v>
      </c>
      <c r="S151" t="s">
        <v>55</v>
      </c>
      <c r="T151" t="s">
        <v>55</v>
      </c>
      <c r="V151" t="s">
        <v>54</v>
      </c>
      <c r="W151" t="s">
        <v>55</v>
      </c>
      <c r="X151" t="s">
        <v>55</v>
      </c>
      <c r="Z151" t="s">
        <v>54</v>
      </c>
      <c r="AB151" t="s">
        <v>55</v>
      </c>
      <c r="AC151" t="s">
        <v>55</v>
      </c>
      <c r="AD151" t="s">
        <v>54</v>
      </c>
      <c r="AF151" t="s">
        <v>55</v>
      </c>
      <c r="AH151" t="s">
        <v>55</v>
      </c>
      <c r="AK151" t="s">
        <v>54</v>
      </c>
      <c r="AM151" t="s">
        <v>55</v>
      </c>
      <c r="AO151" t="s">
        <v>54</v>
      </c>
      <c r="AQ151" t="s">
        <v>324</v>
      </c>
      <c r="AR151" t="s">
        <v>55</v>
      </c>
      <c r="AS151" t="s">
        <v>1088</v>
      </c>
      <c r="AT151" s="7" t="s">
        <v>62</v>
      </c>
      <c r="AV151">
        <v>361522099</v>
      </c>
      <c r="AW151" t="s">
        <v>1089</v>
      </c>
      <c r="AX151" s="1">
        <v>43101.001610430147</v>
      </c>
    </row>
    <row r="152" spans="1:50" x14ac:dyDescent="0.2">
      <c r="A152" t="s">
        <v>53</v>
      </c>
      <c r="D152" t="s">
        <v>54</v>
      </c>
      <c r="F152" t="s">
        <v>54</v>
      </c>
      <c r="G152" t="s">
        <v>55</v>
      </c>
      <c r="I152" t="s">
        <v>55</v>
      </c>
      <c r="K152" t="s">
        <v>54</v>
      </c>
      <c r="M152" t="s">
        <v>66</v>
      </c>
      <c r="R152" t="s">
        <v>55</v>
      </c>
      <c r="S152" t="s">
        <v>54</v>
      </c>
      <c r="T152" t="s">
        <v>55</v>
      </c>
      <c r="V152" t="s">
        <v>55</v>
      </c>
      <c r="W152" t="s">
        <v>54</v>
      </c>
      <c r="X152" t="s">
        <v>54</v>
      </c>
      <c r="Z152" t="s">
        <v>55</v>
      </c>
      <c r="AB152" t="s">
        <v>54</v>
      </c>
      <c r="AC152" t="s">
        <v>54</v>
      </c>
      <c r="AD152" t="s">
        <v>55</v>
      </c>
      <c r="AF152" t="s">
        <v>55</v>
      </c>
      <c r="AH152" t="s">
        <v>54</v>
      </c>
      <c r="AK152" t="s">
        <v>54</v>
      </c>
      <c r="AM152" t="s">
        <v>55</v>
      </c>
      <c r="AO152" t="s">
        <v>55</v>
      </c>
      <c r="AT152" s="7" t="s">
        <v>62</v>
      </c>
      <c r="AV152">
        <v>95112864</v>
      </c>
      <c r="AW152" t="s">
        <v>1091</v>
      </c>
      <c r="AX152" s="1">
        <v>43101.734620463278</v>
      </c>
    </row>
    <row r="153" spans="1:50" x14ac:dyDescent="0.2">
      <c r="A153" t="s">
        <v>53</v>
      </c>
      <c r="C153" t="s">
        <v>55</v>
      </c>
      <c r="F153" t="s">
        <v>54</v>
      </c>
      <c r="G153" t="s">
        <v>55</v>
      </c>
      <c r="I153" t="s">
        <v>55</v>
      </c>
      <c r="J153" t="s">
        <v>1092</v>
      </c>
      <c r="K153" t="s">
        <v>54</v>
      </c>
      <c r="M153" t="s">
        <v>66</v>
      </c>
      <c r="R153" t="s">
        <v>55</v>
      </c>
      <c r="S153" t="s">
        <v>55</v>
      </c>
      <c r="T153" t="s">
        <v>55</v>
      </c>
      <c r="U153" t="s">
        <v>1093</v>
      </c>
      <c r="V153" t="s">
        <v>55</v>
      </c>
      <c r="W153" t="s">
        <v>55</v>
      </c>
      <c r="X153" t="s">
        <v>55</v>
      </c>
      <c r="Y153" t="s">
        <v>1094</v>
      </c>
      <c r="Z153" t="s">
        <v>55</v>
      </c>
      <c r="AB153" t="s">
        <v>54</v>
      </c>
      <c r="AC153" t="s">
        <v>54</v>
      </c>
      <c r="AD153" t="s">
        <v>55</v>
      </c>
      <c r="AE153" t="s">
        <v>1095</v>
      </c>
      <c r="AF153" t="s">
        <v>55</v>
      </c>
      <c r="AH153" t="s">
        <v>54</v>
      </c>
      <c r="AI153" t="s">
        <v>1096</v>
      </c>
      <c r="AJ153" t="s">
        <v>1097</v>
      </c>
      <c r="AK153" t="s">
        <v>55</v>
      </c>
      <c r="AM153" t="s">
        <v>55</v>
      </c>
      <c r="AO153" t="s">
        <v>54</v>
      </c>
      <c r="AQ153" t="s">
        <v>1098</v>
      </c>
      <c r="AR153" t="s">
        <v>1099</v>
      </c>
      <c r="AS153" t="s">
        <v>1100</v>
      </c>
      <c r="AT153" s="7" t="s">
        <v>62</v>
      </c>
      <c r="AV153">
        <v>1038324197</v>
      </c>
      <c r="AW153" t="s">
        <v>1102</v>
      </c>
      <c r="AX153" s="1">
        <v>43101.861137124339</v>
      </c>
    </row>
    <row r="154" spans="1:50" x14ac:dyDescent="0.2">
      <c r="A154" t="s">
        <v>53</v>
      </c>
      <c r="B154" t="s">
        <v>1103</v>
      </c>
      <c r="C154" t="s">
        <v>1103</v>
      </c>
      <c r="AH154" t="s">
        <v>54</v>
      </c>
      <c r="AI154" t="s">
        <v>1104</v>
      </c>
      <c r="AK154" t="s">
        <v>54</v>
      </c>
      <c r="AM154" t="s">
        <v>54</v>
      </c>
      <c r="AO154" t="s">
        <v>54</v>
      </c>
      <c r="AT154" s="7" t="s">
        <v>62</v>
      </c>
      <c r="AV154">
        <v>130403406</v>
      </c>
      <c r="AW154" t="s">
        <v>1105</v>
      </c>
      <c r="AX154" s="1">
        <v>43102.930755347457</v>
      </c>
    </row>
    <row r="155" spans="1:50" x14ac:dyDescent="0.2">
      <c r="A155" t="s">
        <v>53</v>
      </c>
      <c r="C155" t="s">
        <v>1106</v>
      </c>
      <c r="D155" t="s">
        <v>55</v>
      </c>
      <c r="F155" t="s">
        <v>54</v>
      </c>
      <c r="G155" t="s">
        <v>54</v>
      </c>
      <c r="I155" t="s">
        <v>54</v>
      </c>
      <c r="K155" t="s">
        <v>54</v>
      </c>
      <c r="M155" t="s">
        <v>66</v>
      </c>
      <c r="R155" t="s">
        <v>54</v>
      </c>
      <c r="S155" t="s">
        <v>55</v>
      </c>
      <c r="T155" t="s">
        <v>55</v>
      </c>
      <c r="V155" t="s">
        <v>54</v>
      </c>
      <c r="W155" t="s">
        <v>55</v>
      </c>
      <c r="X155" t="s">
        <v>55</v>
      </c>
      <c r="Y155" t="s">
        <v>1107</v>
      </c>
      <c r="Z155" t="s">
        <v>54</v>
      </c>
      <c r="AB155" t="s">
        <v>55</v>
      </c>
      <c r="AC155" t="s">
        <v>54</v>
      </c>
      <c r="AD155" t="s">
        <v>55</v>
      </c>
      <c r="AF155" t="s">
        <v>55</v>
      </c>
      <c r="AI155" t="s">
        <v>456</v>
      </c>
      <c r="AM155" t="s">
        <v>55</v>
      </c>
      <c r="AO155" t="s">
        <v>54</v>
      </c>
      <c r="AS155" t="s">
        <v>1108</v>
      </c>
      <c r="AT155" s="7" t="s">
        <v>62</v>
      </c>
      <c r="AV155">
        <v>469358887</v>
      </c>
      <c r="AW155" t="s">
        <v>1110</v>
      </c>
      <c r="AX155" s="1">
        <v>43103.530521415683</v>
      </c>
    </row>
    <row r="156" spans="1:50" x14ac:dyDescent="0.2">
      <c r="A156" t="s">
        <v>70</v>
      </c>
      <c r="D156" t="s">
        <v>54</v>
      </c>
      <c r="E156" t="s">
        <v>1111</v>
      </c>
      <c r="F156" t="s">
        <v>55</v>
      </c>
      <c r="G156" t="s">
        <v>55</v>
      </c>
      <c r="H156" t="s">
        <v>1112</v>
      </c>
      <c r="I156" t="s">
        <v>55</v>
      </c>
      <c r="J156" t="s">
        <v>1113</v>
      </c>
      <c r="K156" t="s">
        <v>54</v>
      </c>
      <c r="N156" t="s">
        <v>75</v>
      </c>
      <c r="R156" t="s">
        <v>55</v>
      </c>
      <c r="S156" t="s">
        <v>55</v>
      </c>
      <c r="T156" t="s">
        <v>55</v>
      </c>
      <c r="U156" t="s">
        <v>1114</v>
      </c>
      <c r="V156" t="s">
        <v>55</v>
      </c>
      <c r="W156" t="s">
        <v>55</v>
      </c>
      <c r="X156" t="s">
        <v>55</v>
      </c>
      <c r="Y156" t="s">
        <v>1115</v>
      </c>
      <c r="Z156" t="s">
        <v>55</v>
      </c>
      <c r="AB156" t="s">
        <v>54</v>
      </c>
      <c r="AC156" t="s">
        <v>54</v>
      </c>
      <c r="AD156" t="s">
        <v>55</v>
      </c>
      <c r="AE156" t="s">
        <v>1116</v>
      </c>
      <c r="AF156" t="s">
        <v>54</v>
      </c>
      <c r="AH156" t="s">
        <v>54</v>
      </c>
      <c r="AI156" t="s">
        <v>1117</v>
      </c>
      <c r="AK156" t="s">
        <v>54</v>
      </c>
      <c r="AM156" t="s">
        <v>55</v>
      </c>
      <c r="AN156" t="s">
        <v>1118</v>
      </c>
      <c r="AO156" t="s">
        <v>54</v>
      </c>
      <c r="AQ156" t="s">
        <v>1119</v>
      </c>
      <c r="AR156" t="s">
        <v>1120</v>
      </c>
      <c r="AS156" t="s">
        <v>1121</v>
      </c>
      <c r="AT156" s="7" t="s">
        <v>62</v>
      </c>
      <c r="AV156">
        <v>150250252</v>
      </c>
      <c r="AW156" t="s">
        <v>1122</v>
      </c>
      <c r="AX156" s="1">
        <v>43103.836728954993</v>
      </c>
    </row>
    <row r="157" spans="1:50" x14ac:dyDescent="0.2">
      <c r="A157" t="s">
        <v>70</v>
      </c>
      <c r="C157" t="s">
        <v>1123</v>
      </c>
      <c r="D157" t="s">
        <v>54</v>
      </c>
      <c r="E157" t="s">
        <v>1124</v>
      </c>
      <c r="F157" t="s">
        <v>54</v>
      </c>
      <c r="G157" t="s">
        <v>54</v>
      </c>
      <c r="I157" t="s">
        <v>54</v>
      </c>
      <c r="K157" t="s">
        <v>54</v>
      </c>
      <c r="M157" t="s">
        <v>66</v>
      </c>
      <c r="R157" t="s">
        <v>55</v>
      </c>
      <c r="S157" t="s">
        <v>55</v>
      </c>
      <c r="T157" t="s">
        <v>55</v>
      </c>
      <c r="V157" t="s">
        <v>54</v>
      </c>
      <c r="W157" t="s">
        <v>55</v>
      </c>
      <c r="X157" t="s">
        <v>55</v>
      </c>
      <c r="Z157" t="s">
        <v>54</v>
      </c>
      <c r="AB157" t="s">
        <v>54</v>
      </c>
      <c r="AC157" t="s">
        <v>54</v>
      </c>
      <c r="AD157" t="s">
        <v>55</v>
      </c>
      <c r="AF157" t="s">
        <v>55</v>
      </c>
      <c r="AH157" t="s">
        <v>55</v>
      </c>
      <c r="AI157" t="s">
        <v>1125</v>
      </c>
      <c r="AK157" t="s">
        <v>54</v>
      </c>
      <c r="AM157" t="s">
        <v>55</v>
      </c>
      <c r="AO157" t="s">
        <v>54</v>
      </c>
      <c r="AQ157" t="s">
        <v>1126</v>
      </c>
      <c r="AR157" t="s">
        <v>839</v>
      </c>
      <c r="AS157" t="s">
        <v>1127</v>
      </c>
      <c r="AT157" s="7" t="s">
        <v>62</v>
      </c>
      <c r="AV157">
        <v>228284361</v>
      </c>
      <c r="AW157" t="s">
        <v>1128</v>
      </c>
      <c r="AX157" s="1">
        <v>43103.945504786541</v>
      </c>
    </row>
    <row r="158" spans="1:50" x14ac:dyDescent="0.2">
      <c r="A158" t="s">
        <v>70</v>
      </c>
      <c r="C158" t="s">
        <v>1129</v>
      </c>
      <c r="D158" t="s">
        <v>54</v>
      </c>
      <c r="F158" t="s">
        <v>54</v>
      </c>
      <c r="G158" t="s">
        <v>54</v>
      </c>
      <c r="H158" t="s">
        <v>1130</v>
      </c>
      <c r="I158" t="s">
        <v>54</v>
      </c>
      <c r="K158" t="s">
        <v>54</v>
      </c>
      <c r="M158" t="s">
        <v>66</v>
      </c>
      <c r="R158" t="s">
        <v>54</v>
      </c>
      <c r="S158" t="s">
        <v>54</v>
      </c>
      <c r="T158" t="s">
        <v>54</v>
      </c>
      <c r="V158" t="s">
        <v>55</v>
      </c>
      <c r="W158" t="s">
        <v>55</v>
      </c>
      <c r="X158" t="s">
        <v>54</v>
      </c>
      <c r="Z158" t="s">
        <v>54</v>
      </c>
      <c r="AB158" t="s">
        <v>55</v>
      </c>
      <c r="AC158" t="s">
        <v>55</v>
      </c>
      <c r="AD158" t="s">
        <v>54</v>
      </c>
      <c r="AF158" t="s">
        <v>54</v>
      </c>
      <c r="AH158" t="s">
        <v>54</v>
      </c>
      <c r="AI158" t="s">
        <v>887</v>
      </c>
      <c r="AK158" t="s">
        <v>54</v>
      </c>
      <c r="AM158" t="s">
        <v>55</v>
      </c>
      <c r="AO158" t="s">
        <v>54</v>
      </c>
      <c r="AT158" s="7" t="s">
        <v>62</v>
      </c>
      <c r="AV158">
        <v>83155446</v>
      </c>
      <c r="AW158" t="s">
        <v>1131</v>
      </c>
      <c r="AX158" s="1">
        <v>43104.616262997682</v>
      </c>
    </row>
    <row r="159" spans="1:50" x14ac:dyDescent="0.2">
      <c r="A159" t="s">
        <v>53</v>
      </c>
      <c r="C159" t="s">
        <v>648</v>
      </c>
      <c r="D159" t="s">
        <v>54</v>
      </c>
      <c r="F159" t="s">
        <v>55</v>
      </c>
      <c r="G159" t="s">
        <v>54</v>
      </c>
      <c r="H159" t="s">
        <v>1132</v>
      </c>
      <c r="I159" t="s">
        <v>54</v>
      </c>
      <c r="J159" t="s">
        <v>1133</v>
      </c>
      <c r="K159" t="s">
        <v>54</v>
      </c>
      <c r="M159" t="s">
        <v>66</v>
      </c>
      <c r="Q159" t="s">
        <v>1134</v>
      </c>
      <c r="R159" t="s">
        <v>54</v>
      </c>
      <c r="S159" t="s">
        <v>54</v>
      </c>
      <c r="T159" t="s">
        <v>54</v>
      </c>
      <c r="U159" t="s">
        <v>1135</v>
      </c>
      <c r="V159" t="s">
        <v>54</v>
      </c>
      <c r="W159" t="s">
        <v>54</v>
      </c>
      <c r="X159" t="s">
        <v>54</v>
      </c>
      <c r="Y159" t="s">
        <v>1136</v>
      </c>
      <c r="Z159" t="s">
        <v>54</v>
      </c>
      <c r="AA159" t="s">
        <v>1137</v>
      </c>
      <c r="AB159" t="s">
        <v>55</v>
      </c>
      <c r="AC159" t="s">
        <v>54</v>
      </c>
      <c r="AD159" t="s">
        <v>55</v>
      </c>
      <c r="AE159" t="s">
        <v>1138</v>
      </c>
      <c r="AF159" t="s">
        <v>54</v>
      </c>
      <c r="AH159" t="s">
        <v>54</v>
      </c>
      <c r="AI159" t="s">
        <v>1139</v>
      </c>
      <c r="AK159" t="s">
        <v>54</v>
      </c>
      <c r="AL159" t="s">
        <v>1140</v>
      </c>
      <c r="AM159" t="s">
        <v>55</v>
      </c>
      <c r="AN159" t="s">
        <v>1141</v>
      </c>
      <c r="AO159" t="s">
        <v>54</v>
      </c>
      <c r="AP159" t="s">
        <v>1141</v>
      </c>
      <c r="AQ159" t="s">
        <v>1142</v>
      </c>
      <c r="AR159" t="s">
        <v>1143</v>
      </c>
      <c r="AS159" t="s">
        <v>1144</v>
      </c>
      <c r="AT159" s="7" t="s">
        <v>62</v>
      </c>
      <c r="AV159">
        <v>85620553</v>
      </c>
      <c r="AW159" t="s">
        <v>1145</v>
      </c>
      <c r="AX159" s="1">
        <v>43104.738342009929</v>
      </c>
    </row>
    <row r="160" spans="1:50" x14ac:dyDescent="0.2">
      <c r="A160" t="s">
        <v>94</v>
      </c>
      <c r="B160" t="s">
        <v>1146</v>
      </c>
      <c r="C160" t="s">
        <v>1147</v>
      </c>
      <c r="D160" t="s">
        <v>54</v>
      </c>
      <c r="E160" t="s">
        <v>180</v>
      </c>
      <c r="F160" t="s">
        <v>54</v>
      </c>
      <c r="G160" t="s">
        <v>55</v>
      </c>
      <c r="H160" t="s">
        <v>180</v>
      </c>
      <c r="I160" t="s">
        <v>54</v>
      </c>
      <c r="J160" t="s">
        <v>180</v>
      </c>
      <c r="K160" t="s">
        <v>54</v>
      </c>
      <c r="M160" t="s">
        <v>66</v>
      </c>
      <c r="Q160" t="s">
        <v>180</v>
      </c>
      <c r="R160" t="s">
        <v>55</v>
      </c>
      <c r="S160" t="s">
        <v>54</v>
      </c>
      <c r="T160" t="s">
        <v>54</v>
      </c>
      <c r="U160" t="s">
        <v>1148</v>
      </c>
      <c r="V160" t="s">
        <v>55</v>
      </c>
      <c r="W160" t="s">
        <v>55</v>
      </c>
      <c r="X160" t="s">
        <v>54</v>
      </c>
      <c r="Y160" t="s">
        <v>180</v>
      </c>
      <c r="Z160" t="s">
        <v>54</v>
      </c>
      <c r="AA160" t="s">
        <v>180</v>
      </c>
      <c r="AB160" t="s">
        <v>55</v>
      </c>
      <c r="AC160" t="s">
        <v>54</v>
      </c>
      <c r="AD160" t="s">
        <v>54</v>
      </c>
      <c r="AE160" t="s">
        <v>1149</v>
      </c>
      <c r="AF160" t="s">
        <v>54</v>
      </c>
      <c r="AG160" t="s">
        <v>1150</v>
      </c>
      <c r="AH160" t="s">
        <v>55</v>
      </c>
      <c r="AI160" t="s">
        <v>1151</v>
      </c>
      <c r="AJ160" t="s">
        <v>180</v>
      </c>
      <c r="AK160" t="s">
        <v>54</v>
      </c>
      <c r="AL160" t="s">
        <v>1152</v>
      </c>
      <c r="AM160" t="s">
        <v>55</v>
      </c>
      <c r="AN160" t="s">
        <v>1153</v>
      </c>
      <c r="AO160" t="s">
        <v>54</v>
      </c>
      <c r="AQ160" t="s">
        <v>1154</v>
      </c>
      <c r="AR160" t="s">
        <v>1155</v>
      </c>
      <c r="AS160" t="s">
        <v>1156</v>
      </c>
      <c r="AT160" s="7" t="s">
        <v>62</v>
      </c>
      <c r="AU160" t="s">
        <v>1158</v>
      </c>
      <c r="AV160">
        <v>836989932</v>
      </c>
      <c r="AW160" t="s">
        <v>1159</v>
      </c>
      <c r="AX160" s="1">
        <v>43104.758091434342</v>
      </c>
    </row>
    <row r="161" spans="1:50" x14ac:dyDescent="0.2">
      <c r="A161" t="s">
        <v>70</v>
      </c>
      <c r="C161" t="s">
        <v>1160</v>
      </c>
      <c r="AH161" t="s">
        <v>54</v>
      </c>
      <c r="AI161" t="s">
        <v>1161</v>
      </c>
      <c r="AK161" t="s">
        <v>54</v>
      </c>
      <c r="AM161" t="s">
        <v>54</v>
      </c>
      <c r="AN161" t="s">
        <v>1162</v>
      </c>
      <c r="AO161" t="s">
        <v>54</v>
      </c>
      <c r="AQ161" t="s">
        <v>1163</v>
      </c>
      <c r="AR161" t="s">
        <v>1164</v>
      </c>
      <c r="AS161" t="s">
        <v>1165</v>
      </c>
      <c r="AT161" s="7" t="s">
        <v>62</v>
      </c>
      <c r="AV161">
        <v>949099312</v>
      </c>
      <c r="AW161" t="s">
        <v>1167</v>
      </c>
      <c r="AX161" s="1">
        <v>43105.405973696681</v>
      </c>
    </row>
    <row r="162" spans="1:50" x14ac:dyDescent="0.2">
      <c r="A162" t="s">
        <v>53</v>
      </c>
      <c r="C162" t="s">
        <v>1168</v>
      </c>
      <c r="D162" t="s">
        <v>54</v>
      </c>
      <c r="E162" t="s">
        <v>55</v>
      </c>
      <c r="F162" t="s">
        <v>54</v>
      </c>
      <c r="G162" t="s">
        <v>55</v>
      </c>
      <c r="H162" t="s">
        <v>55</v>
      </c>
      <c r="I162" t="s">
        <v>54</v>
      </c>
      <c r="J162" t="s">
        <v>1169</v>
      </c>
      <c r="K162" t="s">
        <v>55</v>
      </c>
      <c r="Q162" t="s">
        <v>55</v>
      </c>
      <c r="R162" t="s">
        <v>55</v>
      </c>
      <c r="S162" t="s">
        <v>55</v>
      </c>
      <c r="T162" t="s">
        <v>55</v>
      </c>
      <c r="U162" t="s">
        <v>55</v>
      </c>
      <c r="V162" t="s">
        <v>55</v>
      </c>
      <c r="W162" t="s">
        <v>55</v>
      </c>
      <c r="X162" t="s">
        <v>55</v>
      </c>
      <c r="Y162" t="s">
        <v>55</v>
      </c>
      <c r="Z162" t="s">
        <v>54</v>
      </c>
      <c r="AA162" t="s">
        <v>55</v>
      </c>
      <c r="AB162" t="s">
        <v>55</v>
      </c>
      <c r="AC162" t="s">
        <v>55</v>
      </c>
      <c r="AD162" t="s">
        <v>54</v>
      </c>
      <c r="AF162" t="s">
        <v>54</v>
      </c>
      <c r="AH162" t="s">
        <v>54</v>
      </c>
      <c r="AI162" t="s">
        <v>1170</v>
      </c>
      <c r="AJ162" t="s">
        <v>1171</v>
      </c>
      <c r="AK162" t="s">
        <v>54</v>
      </c>
      <c r="AM162" t="s">
        <v>55</v>
      </c>
      <c r="AO162" t="s">
        <v>54</v>
      </c>
      <c r="AQ162" t="s">
        <v>1172</v>
      </c>
      <c r="AR162" t="s">
        <v>1173</v>
      </c>
      <c r="AS162" t="s">
        <v>1174</v>
      </c>
      <c r="AT162" s="7" t="s">
        <v>62</v>
      </c>
      <c r="AV162">
        <v>53902114</v>
      </c>
      <c r="AW162" t="s">
        <v>1176</v>
      </c>
      <c r="AX162" s="1">
        <v>43105.40874551142</v>
      </c>
    </row>
    <row r="163" spans="1:50" x14ac:dyDescent="0.2">
      <c r="A163" t="s">
        <v>53</v>
      </c>
      <c r="D163" t="s">
        <v>54</v>
      </c>
      <c r="F163" t="s">
        <v>54</v>
      </c>
      <c r="G163" t="s">
        <v>54</v>
      </c>
      <c r="H163" t="s">
        <v>1177</v>
      </c>
      <c r="I163" t="s">
        <v>54</v>
      </c>
      <c r="R163" t="s">
        <v>54</v>
      </c>
      <c r="S163" t="s">
        <v>55</v>
      </c>
      <c r="T163" t="s">
        <v>55</v>
      </c>
      <c r="V163" t="s">
        <v>55</v>
      </c>
      <c r="W163" t="s">
        <v>55</v>
      </c>
      <c r="X163" t="s">
        <v>55</v>
      </c>
      <c r="Z163" t="s">
        <v>54</v>
      </c>
      <c r="AB163" t="s">
        <v>55</v>
      </c>
      <c r="AC163" t="s">
        <v>54</v>
      </c>
      <c r="AD163" t="s">
        <v>55</v>
      </c>
      <c r="AF163" t="s">
        <v>54</v>
      </c>
      <c r="AH163" t="s">
        <v>54</v>
      </c>
      <c r="AJ163" t="s">
        <v>1178</v>
      </c>
      <c r="AK163" t="s">
        <v>54</v>
      </c>
      <c r="AM163" t="s">
        <v>55</v>
      </c>
      <c r="AO163" t="s">
        <v>54</v>
      </c>
      <c r="AT163" s="7" t="s">
        <v>62</v>
      </c>
      <c r="AV163">
        <v>521040472</v>
      </c>
      <c r="AW163" t="s">
        <v>1179</v>
      </c>
      <c r="AX163" s="1">
        <v>43105.429853256319</v>
      </c>
    </row>
    <row r="164" spans="1:50" x14ac:dyDescent="0.2">
      <c r="A164" t="s">
        <v>70</v>
      </c>
      <c r="D164" t="s">
        <v>54</v>
      </c>
      <c r="F164" t="s">
        <v>54</v>
      </c>
      <c r="G164" t="s">
        <v>55</v>
      </c>
      <c r="I164" t="s">
        <v>55</v>
      </c>
      <c r="K164" t="s">
        <v>54</v>
      </c>
      <c r="N164" t="s">
        <v>75</v>
      </c>
      <c r="R164" t="s">
        <v>54</v>
      </c>
      <c r="S164" t="s">
        <v>55</v>
      </c>
      <c r="T164" t="s">
        <v>54</v>
      </c>
      <c r="V164" t="s">
        <v>54</v>
      </c>
      <c r="W164" t="s">
        <v>54</v>
      </c>
      <c r="X164" t="s">
        <v>55</v>
      </c>
      <c r="Z164" t="s">
        <v>54</v>
      </c>
      <c r="AB164" t="s">
        <v>54</v>
      </c>
      <c r="AC164" t="s">
        <v>54</v>
      </c>
      <c r="AD164" t="s">
        <v>55</v>
      </c>
      <c r="AF164" t="s">
        <v>55</v>
      </c>
      <c r="AH164" t="s">
        <v>54</v>
      </c>
      <c r="AI164" t="s">
        <v>70</v>
      </c>
      <c r="AK164" t="s">
        <v>54</v>
      </c>
      <c r="AM164" t="s">
        <v>55</v>
      </c>
      <c r="AO164" t="s">
        <v>54</v>
      </c>
      <c r="AT164" s="7" t="s">
        <v>62</v>
      </c>
      <c r="AV164">
        <v>946493712</v>
      </c>
      <c r="AW164" t="s">
        <v>1180</v>
      </c>
      <c r="AX164" s="1">
        <v>43105.449809393322</v>
      </c>
    </row>
    <row r="165" spans="1:50" x14ac:dyDescent="0.2">
      <c r="A165" t="s">
        <v>53</v>
      </c>
      <c r="B165" t="s">
        <v>1181</v>
      </c>
      <c r="C165" t="s">
        <v>55</v>
      </c>
      <c r="D165" t="s">
        <v>54</v>
      </c>
      <c r="E165" t="s">
        <v>55</v>
      </c>
      <c r="F165" t="s">
        <v>54</v>
      </c>
      <c r="G165" t="s">
        <v>55</v>
      </c>
      <c r="H165" t="s">
        <v>55</v>
      </c>
      <c r="I165" t="s">
        <v>54</v>
      </c>
      <c r="J165" t="s">
        <v>55</v>
      </c>
      <c r="K165" t="s">
        <v>54</v>
      </c>
      <c r="M165" t="s">
        <v>66</v>
      </c>
      <c r="Q165" t="s">
        <v>55</v>
      </c>
      <c r="R165" t="s">
        <v>54</v>
      </c>
      <c r="S165" t="s">
        <v>54</v>
      </c>
      <c r="T165" t="s">
        <v>55</v>
      </c>
      <c r="V165" t="s">
        <v>54</v>
      </c>
      <c r="W165" t="s">
        <v>54</v>
      </c>
      <c r="X165" t="s">
        <v>54</v>
      </c>
      <c r="Y165" t="s">
        <v>55</v>
      </c>
      <c r="Z165" t="s">
        <v>54</v>
      </c>
      <c r="AA165" t="s">
        <v>55</v>
      </c>
      <c r="AB165" t="s">
        <v>54</v>
      </c>
      <c r="AC165" t="s">
        <v>54</v>
      </c>
      <c r="AD165" t="s">
        <v>55</v>
      </c>
      <c r="AF165" t="s">
        <v>54</v>
      </c>
      <c r="AH165" t="s">
        <v>54</v>
      </c>
      <c r="AI165" t="s">
        <v>887</v>
      </c>
      <c r="AJ165" t="s">
        <v>1182</v>
      </c>
      <c r="AK165" t="s">
        <v>54</v>
      </c>
      <c r="AM165" t="s">
        <v>55</v>
      </c>
      <c r="AO165" t="s">
        <v>54</v>
      </c>
      <c r="AQ165" t="s">
        <v>1183</v>
      </c>
      <c r="AR165" t="s">
        <v>1184</v>
      </c>
      <c r="AS165" t="s">
        <v>1185</v>
      </c>
      <c r="AT165" s="7" t="s">
        <v>62</v>
      </c>
      <c r="AV165">
        <v>970541862</v>
      </c>
      <c r="AW165" t="s">
        <v>1186</v>
      </c>
      <c r="AX165" s="1">
        <v>43105.478928192097</v>
      </c>
    </row>
    <row r="166" spans="1:50" x14ac:dyDescent="0.2">
      <c r="A166" t="s">
        <v>70</v>
      </c>
      <c r="C166" t="s">
        <v>1187</v>
      </c>
      <c r="D166" t="s">
        <v>54</v>
      </c>
      <c r="E166" t="s">
        <v>1188</v>
      </c>
      <c r="F166" t="s">
        <v>54</v>
      </c>
      <c r="G166" t="s">
        <v>55</v>
      </c>
      <c r="I166" t="s">
        <v>54</v>
      </c>
      <c r="K166" t="s">
        <v>54</v>
      </c>
      <c r="M166" t="s">
        <v>66</v>
      </c>
      <c r="P166" t="s">
        <v>1189</v>
      </c>
      <c r="Q166" t="s">
        <v>1190</v>
      </c>
      <c r="R166" t="s">
        <v>54</v>
      </c>
      <c r="S166" t="s">
        <v>54</v>
      </c>
      <c r="T166" t="s">
        <v>54</v>
      </c>
      <c r="V166" t="s">
        <v>54</v>
      </c>
      <c r="W166" t="s">
        <v>55</v>
      </c>
      <c r="X166" t="s">
        <v>54</v>
      </c>
      <c r="Z166" t="s">
        <v>54</v>
      </c>
      <c r="AB166" t="s">
        <v>54</v>
      </c>
      <c r="AC166" t="s">
        <v>54</v>
      </c>
      <c r="AD166" t="s">
        <v>54</v>
      </c>
      <c r="AE166" t="s">
        <v>1191</v>
      </c>
      <c r="AF166" t="s">
        <v>54</v>
      </c>
      <c r="AG166" t="s">
        <v>1192</v>
      </c>
      <c r="AH166" t="s">
        <v>54</v>
      </c>
      <c r="AI166" t="s">
        <v>1193</v>
      </c>
      <c r="AJ166" t="s">
        <v>1194</v>
      </c>
      <c r="AK166" t="s">
        <v>54</v>
      </c>
      <c r="AM166" t="s">
        <v>54</v>
      </c>
      <c r="AO166" t="s">
        <v>54</v>
      </c>
      <c r="AQ166" t="s">
        <v>1195</v>
      </c>
      <c r="AS166" t="s">
        <v>1196</v>
      </c>
      <c r="AT166" s="7" t="s">
        <v>62</v>
      </c>
      <c r="AV166">
        <v>706901328</v>
      </c>
      <c r="AW166" t="s">
        <v>1198</v>
      </c>
      <c r="AX166" s="1">
        <v>43105.587627822388</v>
      </c>
    </row>
    <row r="167" spans="1:50" x14ac:dyDescent="0.2">
      <c r="A167" t="s">
        <v>53</v>
      </c>
      <c r="D167" t="s">
        <v>54</v>
      </c>
      <c r="F167" t="s">
        <v>54</v>
      </c>
      <c r="G167" t="s">
        <v>55</v>
      </c>
      <c r="I167" t="s">
        <v>54</v>
      </c>
      <c r="J167" t="s">
        <v>1199</v>
      </c>
      <c r="K167" t="s">
        <v>54</v>
      </c>
      <c r="L167" t="s">
        <v>163</v>
      </c>
      <c r="R167" t="s">
        <v>54</v>
      </c>
      <c r="S167" t="s">
        <v>55</v>
      </c>
      <c r="T167" t="s">
        <v>54</v>
      </c>
      <c r="U167" t="s">
        <v>1200</v>
      </c>
      <c r="V167" t="s">
        <v>54</v>
      </c>
      <c r="W167" t="s">
        <v>54</v>
      </c>
      <c r="X167" t="s">
        <v>55</v>
      </c>
      <c r="Z167" t="s">
        <v>54</v>
      </c>
      <c r="AB167" t="s">
        <v>54</v>
      </c>
      <c r="AC167" t="s">
        <v>54</v>
      </c>
      <c r="AD167" t="s">
        <v>54</v>
      </c>
      <c r="AF167" t="s">
        <v>54</v>
      </c>
      <c r="AH167" t="s">
        <v>54</v>
      </c>
      <c r="AI167" t="s">
        <v>1201</v>
      </c>
      <c r="AK167" t="s">
        <v>54</v>
      </c>
      <c r="AM167" t="s">
        <v>54</v>
      </c>
      <c r="AN167" t="s">
        <v>1202</v>
      </c>
      <c r="AO167" t="s">
        <v>54</v>
      </c>
      <c r="AS167" t="s">
        <v>1203</v>
      </c>
      <c r="AT167" s="7" t="s">
        <v>62</v>
      </c>
      <c r="AV167">
        <v>330026327</v>
      </c>
      <c r="AW167" t="s">
        <v>1205</v>
      </c>
      <c r="AX167" s="1">
        <v>43105.752391090857</v>
      </c>
    </row>
    <row r="168" spans="1:50" x14ac:dyDescent="0.2">
      <c r="A168" t="s">
        <v>70</v>
      </c>
      <c r="D168" t="s">
        <v>54</v>
      </c>
      <c r="F168" t="s">
        <v>55</v>
      </c>
      <c r="G168" t="s">
        <v>54</v>
      </c>
      <c r="I168" t="s">
        <v>55</v>
      </c>
      <c r="J168" t="s">
        <v>1206</v>
      </c>
      <c r="K168" t="s">
        <v>54</v>
      </c>
      <c r="O168" t="s">
        <v>142</v>
      </c>
      <c r="P168" t="s">
        <v>1207</v>
      </c>
      <c r="Q168" t="s">
        <v>1208</v>
      </c>
      <c r="R168" t="s">
        <v>55</v>
      </c>
      <c r="S168" t="s">
        <v>55</v>
      </c>
      <c r="T168" t="s">
        <v>55</v>
      </c>
      <c r="U168" t="s">
        <v>1209</v>
      </c>
      <c r="V168" t="s">
        <v>55</v>
      </c>
      <c r="W168" t="s">
        <v>55</v>
      </c>
      <c r="X168" t="s">
        <v>55</v>
      </c>
      <c r="Z168" t="s">
        <v>54</v>
      </c>
      <c r="AB168" t="s">
        <v>55</v>
      </c>
      <c r="AC168" t="s">
        <v>54</v>
      </c>
      <c r="AD168" t="s">
        <v>55</v>
      </c>
      <c r="AF168" t="s">
        <v>54</v>
      </c>
      <c r="AH168" t="s">
        <v>54</v>
      </c>
      <c r="AI168" t="s">
        <v>1210</v>
      </c>
      <c r="AK168" t="s">
        <v>54</v>
      </c>
      <c r="AM168" t="s">
        <v>55</v>
      </c>
      <c r="AO168" t="s">
        <v>54</v>
      </c>
      <c r="AT168" s="7" t="s">
        <v>62</v>
      </c>
      <c r="AV168">
        <v>463885039</v>
      </c>
      <c r="AW168" t="s">
        <v>1211</v>
      </c>
      <c r="AX168" s="1">
        <v>43105.772682479517</v>
      </c>
    </row>
    <row r="169" spans="1:50" x14ac:dyDescent="0.2">
      <c r="A169" t="s">
        <v>70</v>
      </c>
      <c r="B169" t="s">
        <v>593</v>
      </c>
      <c r="C169" t="s">
        <v>1212</v>
      </c>
      <c r="D169" t="s">
        <v>54</v>
      </c>
      <c r="E169" t="s">
        <v>1213</v>
      </c>
      <c r="F169" t="s">
        <v>54</v>
      </c>
      <c r="G169" t="s">
        <v>54</v>
      </c>
      <c r="H169" t="s">
        <v>1214</v>
      </c>
      <c r="I169" t="s">
        <v>54</v>
      </c>
      <c r="J169" t="s">
        <v>1215</v>
      </c>
      <c r="K169" t="s">
        <v>54</v>
      </c>
      <c r="M169" t="s">
        <v>66</v>
      </c>
      <c r="Q169" t="s">
        <v>55</v>
      </c>
      <c r="R169" t="s">
        <v>55</v>
      </c>
      <c r="S169" t="s">
        <v>55</v>
      </c>
      <c r="T169" t="s">
        <v>54</v>
      </c>
      <c r="U169" t="s">
        <v>55</v>
      </c>
      <c r="V169" t="s">
        <v>54</v>
      </c>
      <c r="W169" t="s">
        <v>54</v>
      </c>
      <c r="X169" t="s">
        <v>54</v>
      </c>
      <c r="Y169" t="s">
        <v>1216</v>
      </c>
      <c r="Z169" t="s">
        <v>54</v>
      </c>
      <c r="AA169" t="s">
        <v>648</v>
      </c>
      <c r="AB169" t="s">
        <v>54</v>
      </c>
      <c r="AC169" t="s">
        <v>54</v>
      </c>
      <c r="AD169" t="s">
        <v>55</v>
      </c>
      <c r="AE169" t="s">
        <v>1217</v>
      </c>
      <c r="AF169" t="s">
        <v>54</v>
      </c>
      <c r="AH169" t="s">
        <v>54</v>
      </c>
      <c r="AI169" t="s">
        <v>1218</v>
      </c>
      <c r="AJ169" t="s">
        <v>55</v>
      </c>
      <c r="AK169" t="s">
        <v>54</v>
      </c>
      <c r="AL169" t="s">
        <v>55</v>
      </c>
      <c r="AM169" t="s">
        <v>55</v>
      </c>
      <c r="AN169" t="s">
        <v>1219</v>
      </c>
      <c r="AO169" t="s">
        <v>54</v>
      </c>
      <c r="AP169" t="s">
        <v>1220</v>
      </c>
      <c r="AQ169" t="s">
        <v>1221</v>
      </c>
      <c r="AR169" t="s">
        <v>648</v>
      </c>
      <c r="AS169" t="s">
        <v>1222</v>
      </c>
      <c r="AT169" s="7" t="s">
        <v>62</v>
      </c>
      <c r="AV169">
        <v>846986364</v>
      </c>
      <c r="AW169" t="s">
        <v>1224</v>
      </c>
      <c r="AX169" s="1">
        <v>43105.78043173693</v>
      </c>
    </row>
    <row r="170" spans="1:50" x14ac:dyDescent="0.2">
      <c r="A170" t="s">
        <v>53</v>
      </c>
      <c r="C170" t="s">
        <v>1225</v>
      </c>
      <c r="D170" t="s">
        <v>54</v>
      </c>
      <c r="F170" t="s">
        <v>55</v>
      </c>
      <c r="G170" t="s">
        <v>55</v>
      </c>
      <c r="H170" t="s">
        <v>1226</v>
      </c>
      <c r="I170" t="s">
        <v>54</v>
      </c>
      <c r="M170" t="s">
        <v>66</v>
      </c>
      <c r="R170" t="s">
        <v>55</v>
      </c>
      <c r="S170" t="s">
        <v>54</v>
      </c>
      <c r="T170" t="s">
        <v>55</v>
      </c>
      <c r="U170" t="s">
        <v>1227</v>
      </c>
      <c r="V170" t="s">
        <v>55</v>
      </c>
      <c r="W170" t="s">
        <v>55</v>
      </c>
      <c r="X170" t="s">
        <v>54</v>
      </c>
      <c r="Y170" t="s">
        <v>1228</v>
      </c>
      <c r="Z170" t="s">
        <v>54</v>
      </c>
      <c r="AB170" t="s">
        <v>55</v>
      </c>
      <c r="AC170" t="s">
        <v>54</v>
      </c>
      <c r="AD170" t="s">
        <v>55</v>
      </c>
      <c r="AE170" t="s">
        <v>1229</v>
      </c>
      <c r="AF170" t="s">
        <v>54</v>
      </c>
      <c r="AH170" t="s">
        <v>54</v>
      </c>
      <c r="AI170" t="s">
        <v>1230</v>
      </c>
      <c r="AK170" t="s">
        <v>54</v>
      </c>
      <c r="AM170" t="s">
        <v>55</v>
      </c>
      <c r="AN170" t="s">
        <v>1231</v>
      </c>
      <c r="AO170" t="s">
        <v>54</v>
      </c>
      <c r="AQ170" t="s">
        <v>1232</v>
      </c>
      <c r="AS170" t="s">
        <v>1233</v>
      </c>
      <c r="AT170" s="7" t="s">
        <v>62</v>
      </c>
      <c r="AV170">
        <v>435154299</v>
      </c>
      <c r="AW170" t="s">
        <v>1235</v>
      </c>
      <c r="AX170" s="1">
        <v>43105.783485476088</v>
      </c>
    </row>
    <row r="171" spans="1:50" x14ac:dyDescent="0.2">
      <c r="A171" t="s">
        <v>70</v>
      </c>
      <c r="D171" t="s">
        <v>54</v>
      </c>
      <c r="F171" t="s">
        <v>54</v>
      </c>
      <c r="G171" t="s">
        <v>54</v>
      </c>
      <c r="I171" t="s">
        <v>55</v>
      </c>
      <c r="K171" t="s">
        <v>54</v>
      </c>
      <c r="M171" t="s">
        <v>66</v>
      </c>
      <c r="R171" t="s">
        <v>54</v>
      </c>
      <c r="S171" t="s">
        <v>54</v>
      </c>
      <c r="T171" t="s">
        <v>54</v>
      </c>
      <c r="V171" t="s">
        <v>54</v>
      </c>
      <c r="W171" t="s">
        <v>54</v>
      </c>
      <c r="X171" t="s">
        <v>54</v>
      </c>
      <c r="Z171" t="s">
        <v>54</v>
      </c>
      <c r="AB171" t="s">
        <v>54</v>
      </c>
      <c r="AC171" t="s">
        <v>54</v>
      </c>
      <c r="AD171" t="s">
        <v>55</v>
      </c>
      <c r="AF171" t="s">
        <v>54</v>
      </c>
      <c r="AH171" t="s">
        <v>54</v>
      </c>
      <c r="AI171" t="s">
        <v>1059</v>
      </c>
      <c r="AK171" t="s">
        <v>54</v>
      </c>
      <c r="AM171" t="s">
        <v>54</v>
      </c>
      <c r="AO171" t="s">
        <v>54</v>
      </c>
      <c r="AT171" s="7" t="s">
        <v>62</v>
      </c>
      <c r="AV171">
        <v>187344535</v>
      </c>
      <c r="AW171" t="s">
        <v>1237</v>
      </c>
      <c r="AX171" s="1">
        <v>43105.796631479927</v>
      </c>
    </row>
    <row r="172" spans="1:50" x14ac:dyDescent="0.2">
      <c r="A172" t="s">
        <v>70</v>
      </c>
      <c r="C172" t="s">
        <v>55</v>
      </c>
      <c r="F172" t="s">
        <v>54</v>
      </c>
      <c r="G172" t="s">
        <v>55</v>
      </c>
      <c r="I172" t="s">
        <v>55</v>
      </c>
      <c r="K172" t="s">
        <v>54</v>
      </c>
      <c r="P172" t="s">
        <v>1238</v>
      </c>
      <c r="R172" t="s">
        <v>54</v>
      </c>
      <c r="S172" t="s">
        <v>55</v>
      </c>
      <c r="T172" t="s">
        <v>54</v>
      </c>
      <c r="V172" t="s">
        <v>54</v>
      </c>
      <c r="W172" t="s">
        <v>54</v>
      </c>
      <c r="X172" t="s">
        <v>55</v>
      </c>
      <c r="AA172" t="s">
        <v>1239</v>
      </c>
      <c r="AB172" t="s">
        <v>54</v>
      </c>
      <c r="AC172" t="s">
        <v>54</v>
      </c>
      <c r="AH172" t="s">
        <v>54</v>
      </c>
      <c r="AM172" t="s">
        <v>55</v>
      </c>
      <c r="AO172" t="s">
        <v>54</v>
      </c>
      <c r="AT172" s="7" t="s">
        <v>62</v>
      </c>
      <c r="AV172">
        <v>341710793</v>
      </c>
      <c r="AW172" t="s">
        <v>1240</v>
      </c>
      <c r="AX172" s="1">
        <v>43105.825427496056</v>
      </c>
    </row>
    <row r="173" spans="1:50" x14ac:dyDescent="0.2">
      <c r="A173" t="s">
        <v>70</v>
      </c>
      <c r="C173" t="s">
        <v>1241</v>
      </c>
      <c r="D173" t="s">
        <v>54</v>
      </c>
      <c r="E173" t="s">
        <v>55</v>
      </c>
      <c r="F173" t="s">
        <v>55</v>
      </c>
      <c r="G173" t="s">
        <v>54</v>
      </c>
      <c r="I173" t="s">
        <v>54</v>
      </c>
      <c r="K173" t="s">
        <v>54</v>
      </c>
      <c r="M173" t="s">
        <v>66</v>
      </c>
      <c r="R173" t="s">
        <v>54</v>
      </c>
      <c r="S173" t="s">
        <v>54</v>
      </c>
      <c r="T173" t="s">
        <v>54</v>
      </c>
      <c r="V173" t="s">
        <v>54</v>
      </c>
      <c r="W173" t="s">
        <v>55</v>
      </c>
      <c r="X173" t="s">
        <v>54</v>
      </c>
      <c r="Y173" t="s">
        <v>1242</v>
      </c>
      <c r="Z173" t="s">
        <v>54</v>
      </c>
      <c r="AA173" t="s">
        <v>1243</v>
      </c>
      <c r="AE173" t="s">
        <v>1244</v>
      </c>
      <c r="AF173" t="s">
        <v>54</v>
      </c>
      <c r="AH173" t="s">
        <v>54</v>
      </c>
      <c r="AI173" t="s">
        <v>1245</v>
      </c>
      <c r="AK173" t="s">
        <v>54</v>
      </c>
      <c r="AM173" t="s">
        <v>55</v>
      </c>
      <c r="AN173" t="s">
        <v>1246</v>
      </c>
      <c r="AO173" t="s">
        <v>55</v>
      </c>
      <c r="AP173" t="s">
        <v>1192</v>
      </c>
      <c r="AQ173" t="s">
        <v>1247</v>
      </c>
      <c r="AS173" t="s">
        <v>1248</v>
      </c>
      <c r="AT173" s="7" t="s">
        <v>62</v>
      </c>
      <c r="AV173">
        <v>240545202</v>
      </c>
      <c r="AW173" t="s">
        <v>1249</v>
      </c>
      <c r="AX173" s="1">
        <v>43105.841104187974</v>
      </c>
    </row>
    <row r="174" spans="1:50" x14ac:dyDescent="0.2">
      <c r="A174" t="s">
        <v>70</v>
      </c>
      <c r="C174" t="s">
        <v>1250</v>
      </c>
      <c r="D174" t="s">
        <v>54</v>
      </c>
      <c r="F174" t="s">
        <v>54</v>
      </c>
      <c r="G174" t="s">
        <v>54</v>
      </c>
      <c r="I174" t="s">
        <v>54</v>
      </c>
      <c r="M174" t="s">
        <v>66</v>
      </c>
      <c r="R174" t="s">
        <v>54</v>
      </c>
      <c r="S174" t="s">
        <v>55</v>
      </c>
      <c r="T174" t="s">
        <v>54</v>
      </c>
      <c r="V174" t="s">
        <v>54</v>
      </c>
      <c r="W174" t="s">
        <v>54</v>
      </c>
      <c r="X174" t="s">
        <v>55</v>
      </c>
      <c r="Z174" t="s">
        <v>54</v>
      </c>
      <c r="AB174" t="s">
        <v>54</v>
      </c>
      <c r="AC174" t="s">
        <v>54</v>
      </c>
      <c r="AD174" t="s">
        <v>55</v>
      </c>
      <c r="AF174" t="s">
        <v>54</v>
      </c>
      <c r="AH174" t="s">
        <v>54</v>
      </c>
      <c r="AI174" t="s">
        <v>1251</v>
      </c>
      <c r="AK174" t="s">
        <v>54</v>
      </c>
      <c r="AM174" t="s">
        <v>55</v>
      </c>
      <c r="AO174" t="s">
        <v>54</v>
      </c>
      <c r="AQ174" t="s">
        <v>1252</v>
      </c>
      <c r="AS174" t="s">
        <v>1253</v>
      </c>
      <c r="AT174" s="7" t="s">
        <v>62</v>
      </c>
      <c r="AV174">
        <v>745007070</v>
      </c>
      <c r="AW174" t="s">
        <v>1254</v>
      </c>
      <c r="AX174" s="1">
        <v>43105.851852349893</v>
      </c>
    </row>
    <row r="175" spans="1:50" x14ac:dyDescent="0.2">
      <c r="A175" t="s">
        <v>53</v>
      </c>
      <c r="I175" t="s">
        <v>54</v>
      </c>
      <c r="R175" t="s">
        <v>55</v>
      </c>
      <c r="S175" t="s">
        <v>54</v>
      </c>
      <c r="T175" t="s">
        <v>54</v>
      </c>
      <c r="V175" t="s">
        <v>55</v>
      </c>
      <c r="W175" t="s">
        <v>54</v>
      </c>
      <c r="X175" t="s">
        <v>54</v>
      </c>
      <c r="AB175" t="s">
        <v>55</v>
      </c>
      <c r="AH175" t="s">
        <v>54</v>
      </c>
      <c r="AK175" t="s">
        <v>54</v>
      </c>
      <c r="AM175" t="s">
        <v>55</v>
      </c>
      <c r="AO175" t="s">
        <v>54</v>
      </c>
      <c r="AT175" s="7" t="s">
        <v>62</v>
      </c>
      <c r="AV175">
        <v>852159038</v>
      </c>
      <c r="AW175" t="s">
        <v>1255</v>
      </c>
      <c r="AX175" s="1">
        <v>43105.859642043739</v>
      </c>
    </row>
    <row r="176" spans="1:50" x14ac:dyDescent="0.2">
      <c r="A176" t="s">
        <v>70</v>
      </c>
      <c r="C176" t="s">
        <v>180</v>
      </c>
      <c r="D176" t="s">
        <v>54</v>
      </c>
      <c r="E176" t="s">
        <v>180</v>
      </c>
      <c r="F176" t="s">
        <v>54</v>
      </c>
      <c r="G176" t="s">
        <v>55</v>
      </c>
      <c r="H176" t="s">
        <v>55</v>
      </c>
      <c r="I176" t="s">
        <v>54</v>
      </c>
      <c r="K176" t="s">
        <v>54</v>
      </c>
      <c r="M176" t="s">
        <v>66</v>
      </c>
      <c r="Q176" t="s">
        <v>55</v>
      </c>
      <c r="R176" t="s">
        <v>54</v>
      </c>
      <c r="S176" t="s">
        <v>55</v>
      </c>
      <c r="T176" t="s">
        <v>54</v>
      </c>
      <c r="U176" t="s">
        <v>1256</v>
      </c>
      <c r="V176" t="s">
        <v>55</v>
      </c>
      <c r="W176" t="s">
        <v>55</v>
      </c>
      <c r="X176" t="s">
        <v>55</v>
      </c>
      <c r="Y176" t="s">
        <v>55</v>
      </c>
      <c r="Z176" t="s">
        <v>54</v>
      </c>
      <c r="AA176" t="s">
        <v>55</v>
      </c>
      <c r="AB176" t="s">
        <v>55</v>
      </c>
      <c r="AC176" t="s">
        <v>54</v>
      </c>
      <c r="AD176" t="s">
        <v>55</v>
      </c>
      <c r="AE176" t="s">
        <v>1257</v>
      </c>
      <c r="AF176" t="s">
        <v>54</v>
      </c>
      <c r="AH176" t="s">
        <v>54</v>
      </c>
      <c r="AI176" t="s">
        <v>70</v>
      </c>
      <c r="AJ176" t="s">
        <v>55</v>
      </c>
      <c r="AK176" t="s">
        <v>54</v>
      </c>
      <c r="AM176" t="s">
        <v>55</v>
      </c>
      <c r="AO176" t="s">
        <v>54</v>
      </c>
      <c r="AQ176" t="s">
        <v>1258</v>
      </c>
      <c r="AR176" t="s">
        <v>55</v>
      </c>
      <c r="AS176" t="s">
        <v>1259</v>
      </c>
      <c r="AT176" s="7" t="s">
        <v>62</v>
      </c>
      <c r="AV176">
        <v>650493116</v>
      </c>
      <c r="AW176" t="s">
        <v>1260</v>
      </c>
      <c r="AX176" s="1">
        <v>43105.877803025323</v>
      </c>
    </row>
    <row r="177" spans="1:50" x14ac:dyDescent="0.2">
      <c r="A177" t="s">
        <v>70</v>
      </c>
      <c r="D177" t="s">
        <v>54</v>
      </c>
      <c r="F177" t="s">
        <v>54</v>
      </c>
      <c r="G177" t="s">
        <v>54</v>
      </c>
      <c r="I177" t="s">
        <v>54</v>
      </c>
      <c r="K177" t="s">
        <v>54</v>
      </c>
      <c r="M177" t="s">
        <v>66</v>
      </c>
      <c r="R177" t="s">
        <v>54</v>
      </c>
      <c r="S177" t="s">
        <v>54</v>
      </c>
      <c r="T177" t="s">
        <v>54</v>
      </c>
      <c r="V177" t="s">
        <v>54</v>
      </c>
      <c r="W177" t="s">
        <v>54</v>
      </c>
      <c r="X177" t="s">
        <v>54</v>
      </c>
      <c r="Z177" t="s">
        <v>54</v>
      </c>
      <c r="AB177" t="s">
        <v>54</v>
      </c>
      <c r="AC177" t="s">
        <v>54</v>
      </c>
      <c r="AD177" t="s">
        <v>55</v>
      </c>
      <c r="AF177" t="s">
        <v>54</v>
      </c>
      <c r="AH177" t="s">
        <v>54</v>
      </c>
      <c r="AI177" t="s">
        <v>1261</v>
      </c>
      <c r="AK177" t="s">
        <v>54</v>
      </c>
      <c r="AM177" t="s">
        <v>55</v>
      </c>
      <c r="AO177" t="s">
        <v>54</v>
      </c>
      <c r="AT177" s="7" t="s">
        <v>62</v>
      </c>
      <c r="AV177">
        <v>230178043</v>
      </c>
      <c r="AW177" t="s">
        <v>1262</v>
      </c>
      <c r="AX177" s="1">
        <v>43105.883344015499</v>
      </c>
    </row>
    <row r="178" spans="1:50" x14ac:dyDescent="0.2">
      <c r="A178" t="s">
        <v>70</v>
      </c>
      <c r="C178" t="s">
        <v>1263</v>
      </c>
      <c r="D178" t="s">
        <v>54</v>
      </c>
      <c r="F178" t="s">
        <v>54</v>
      </c>
      <c r="G178" t="s">
        <v>54</v>
      </c>
      <c r="H178" t="s">
        <v>1264</v>
      </c>
      <c r="I178" t="s">
        <v>55</v>
      </c>
      <c r="J178" t="s">
        <v>1265</v>
      </c>
      <c r="M178" t="s">
        <v>66</v>
      </c>
      <c r="R178" t="s">
        <v>54</v>
      </c>
      <c r="S178" t="s">
        <v>55</v>
      </c>
      <c r="T178" t="s">
        <v>54</v>
      </c>
      <c r="V178" t="s">
        <v>55</v>
      </c>
      <c r="W178" t="s">
        <v>55</v>
      </c>
      <c r="Z178" t="s">
        <v>54</v>
      </c>
      <c r="AB178" t="s">
        <v>55</v>
      </c>
      <c r="AC178" t="s">
        <v>54</v>
      </c>
      <c r="AD178" t="s">
        <v>55</v>
      </c>
      <c r="AE178" t="s">
        <v>1266</v>
      </c>
      <c r="AF178" t="s">
        <v>55</v>
      </c>
      <c r="AG178" t="s">
        <v>1267</v>
      </c>
      <c r="AH178" t="s">
        <v>54</v>
      </c>
      <c r="AI178" t="s">
        <v>1268</v>
      </c>
      <c r="AK178" t="s">
        <v>54</v>
      </c>
      <c r="AL178" t="s">
        <v>1269</v>
      </c>
      <c r="AM178" t="s">
        <v>55</v>
      </c>
      <c r="AN178" t="s">
        <v>1270</v>
      </c>
      <c r="AP178" t="s">
        <v>1271</v>
      </c>
      <c r="AQ178" t="s">
        <v>1272</v>
      </c>
      <c r="AR178" t="s">
        <v>1273</v>
      </c>
      <c r="AS178" t="s">
        <v>1274</v>
      </c>
      <c r="AT178" s="7" t="s">
        <v>62</v>
      </c>
      <c r="AV178">
        <v>372616970</v>
      </c>
      <c r="AW178" t="s">
        <v>1276</v>
      </c>
      <c r="AX178" s="1">
        <v>43105.946479697122</v>
      </c>
    </row>
    <row r="179" spans="1:50" x14ac:dyDescent="0.2">
      <c r="A179" t="s">
        <v>53</v>
      </c>
      <c r="D179" t="s">
        <v>54</v>
      </c>
      <c r="F179" t="s">
        <v>54</v>
      </c>
      <c r="G179" t="s">
        <v>54</v>
      </c>
      <c r="I179" t="s">
        <v>54</v>
      </c>
      <c r="K179" t="s">
        <v>54</v>
      </c>
      <c r="M179" t="s">
        <v>66</v>
      </c>
      <c r="R179" t="s">
        <v>55</v>
      </c>
      <c r="S179" t="s">
        <v>54</v>
      </c>
      <c r="T179" t="s">
        <v>55</v>
      </c>
      <c r="V179" t="s">
        <v>55</v>
      </c>
      <c r="W179" t="s">
        <v>55</v>
      </c>
      <c r="X179" t="s">
        <v>54</v>
      </c>
      <c r="Z179" t="s">
        <v>54</v>
      </c>
      <c r="AB179" t="s">
        <v>54</v>
      </c>
      <c r="AC179" t="s">
        <v>54</v>
      </c>
      <c r="AD179" t="s">
        <v>54</v>
      </c>
      <c r="AF179" t="s">
        <v>54</v>
      </c>
      <c r="AH179" t="s">
        <v>54</v>
      </c>
      <c r="AK179" t="s">
        <v>54</v>
      </c>
      <c r="AM179" t="s">
        <v>55</v>
      </c>
      <c r="AO179" t="s">
        <v>54</v>
      </c>
      <c r="AT179" s="7" t="s">
        <v>62</v>
      </c>
      <c r="AV179">
        <v>315302066</v>
      </c>
      <c r="AW179" t="s">
        <v>1278</v>
      </c>
      <c r="AX179" s="1">
        <v>43106.348607750733</v>
      </c>
    </row>
    <row r="180" spans="1:50" x14ac:dyDescent="0.2">
      <c r="A180" t="s">
        <v>53</v>
      </c>
      <c r="AH180" t="s">
        <v>55</v>
      </c>
      <c r="AI180" t="s">
        <v>1279</v>
      </c>
      <c r="AJ180" t="s">
        <v>1280</v>
      </c>
      <c r="AK180" t="s">
        <v>54</v>
      </c>
      <c r="AM180" t="s">
        <v>55</v>
      </c>
      <c r="AO180" t="s">
        <v>54</v>
      </c>
      <c r="AT180" s="7" t="s">
        <v>62</v>
      </c>
      <c r="AV180">
        <v>238182792</v>
      </c>
      <c r="AW180" t="s">
        <v>1281</v>
      </c>
      <c r="AX180" s="1">
        <v>43106.439540729618</v>
      </c>
    </row>
    <row r="181" spans="1:50" x14ac:dyDescent="0.2">
      <c r="A181" t="s">
        <v>70</v>
      </c>
      <c r="C181" t="s">
        <v>55</v>
      </c>
      <c r="F181" t="s">
        <v>54</v>
      </c>
      <c r="I181" t="s">
        <v>54</v>
      </c>
      <c r="K181" t="s">
        <v>54</v>
      </c>
      <c r="M181" t="s">
        <v>66</v>
      </c>
      <c r="P181" t="s">
        <v>1282</v>
      </c>
      <c r="R181" t="s">
        <v>54</v>
      </c>
      <c r="S181" t="s">
        <v>55</v>
      </c>
      <c r="T181" t="s">
        <v>55</v>
      </c>
      <c r="V181" t="s">
        <v>54</v>
      </c>
      <c r="W181" t="s">
        <v>54</v>
      </c>
      <c r="X181" t="s">
        <v>55</v>
      </c>
      <c r="Z181" t="s">
        <v>54</v>
      </c>
      <c r="AB181" t="s">
        <v>55</v>
      </c>
      <c r="AC181" t="s">
        <v>54</v>
      </c>
      <c r="AD181" t="s">
        <v>55</v>
      </c>
      <c r="AF181" t="s">
        <v>54</v>
      </c>
      <c r="AH181" t="s">
        <v>54</v>
      </c>
      <c r="AI181" t="s">
        <v>1283</v>
      </c>
      <c r="AJ181" t="s">
        <v>1284</v>
      </c>
      <c r="AK181" t="s">
        <v>54</v>
      </c>
      <c r="AL181" t="s">
        <v>54</v>
      </c>
      <c r="AM181" t="s">
        <v>55</v>
      </c>
      <c r="AO181" t="s">
        <v>55</v>
      </c>
      <c r="AQ181" t="s">
        <v>1285</v>
      </c>
      <c r="AR181" t="s">
        <v>1286</v>
      </c>
      <c r="AS181" t="s">
        <v>1287</v>
      </c>
      <c r="AT181" s="7" t="s">
        <v>62</v>
      </c>
      <c r="AV181">
        <v>278634475</v>
      </c>
      <c r="AW181" t="s">
        <v>1289</v>
      </c>
      <c r="AX181" s="1">
        <v>43106.594766184222</v>
      </c>
    </row>
    <row r="182" spans="1:50" x14ac:dyDescent="0.2">
      <c r="A182" t="s">
        <v>53</v>
      </c>
      <c r="B182" t="s">
        <v>65</v>
      </c>
      <c r="C182" t="s">
        <v>1290</v>
      </c>
      <c r="D182" t="s">
        <v>54</v>
      </c>
      <c r="E182" t="s">
        <v>180</v>
      </c>
      <c r="F182" t="s">
        <v>54</v>
      </c>
      <c r="G182" t="s">
        <v>55</v>
      </c>
      <c r="H182" t="s">
        <v>1291</v>
      </c>
      <c r="I182" t="s">
        <v>54</v>
      </c>
      <c r="J182" t="s">
        <v>1292</v>
      </c>
      <c r="K182" t="s">
        <v>55</v>
      </c>
      <c r="P182" t="s">
        <v>1293</v>
      </c>
      <c r="Q182" t="s">
        <v>180</v>
      </c>
      <c r="R182" t="s">
        <v>55</v>
      </c>
      <c r="S182" t="s">
        <v>55</v>
      </c>
      <c r="T182" t="s">
        <v>55</v>
      </c>
      <c r="U182" t="s">
        <v>1294</v>
      </c>
      <c r="V182" t="s">
        <v>55</v>
      </c>
      <c r="W182" t="s">
        <v>55</v>
      </c>
      <c r="X182" t="s">
        <v>55</v>
      </c>
      <c r="Y182" t="s">
        <v>1295</v>
      </c>
      <c r="Z182" t="s">
        <v>55</v>
      </c>
      <c r="AA182" t="s">
        <v>1296</v>
      </c>
      <c r="AB182" t="s">
        <v>55</v>
      </c>
      <c r="AC182" t="s">
        <v>55</v>
      </c>
      <c r="AD182" t="s">
        <v>54</v>
      </c>
      <c r="AE182" t="s">
        <v>1297</v>
      </c>
      <c r="AF182" t="s">
        <v>54</v>
      </c>
      <c r="AG182" t="s">
        <v>1298</v>
      </c>
      <c r="AH182" t="s">
        <v>55</v>
      </c>
      <c r="AI182" t="s">
        <v>1299</v>
      </c>
      <c r="AJ182" t="s">
        <v>1300</v>
      </c>
      <c r="AK182" t="s">
        <v>55</v>
      </c>
      <c r="AM182" t="s">
        <v>55</v>
      </c>
      <c r="AN182" t="s">
        <v>1301</v>
      </c>
      <c r="AO182" t="s">
        <v>54</v>
      </c>
      <c r="AQ182" t="s">
        <v>1302</v>
      </c>
      <c r="AR182" t="s">
        <v>1303</v>
      </c>
      <c r="AS182" t="s">
        <v>1304</v>
      </c>
      <c r="AT182" s="7" t="s">
        <v>62</v>
      </c>
      <c r="AV182">
        <v>136276896</v>
      </c>
      <c r="AW182" t="s">
        <v>1305</v>
      </c>
      <c r="AX182" s="1">
        <v>43106.812564112603</v>
      </c>
    </row>
    <row r="183" spans="1:50" x14ac:dyDescent="0.2">
      <c r="A183" t="s">
        <v>53</v>
      </c>
      <c r="C183" t="s">
        <v>839</v>
      </c>
      <c r="D183" t="s">
        <v>54</v>
      </c>
      <c r="E183" t="s">
        <v>55</v>
      </c>
      <c r="F183" t="s">
        <v>54</v>
      </c>
      <c r="G183" t="s">
        <v>55</v>
      </c>
      <c r="I183" t="s">
        <v>55</v>
      </c>
      <c r="J183" t="s">
        <v>1306</v>
      </c>
      <c r="K183" t="s">
        <v>54</v>
      </c>
      <c r="M183" t="s">
        <v>66</v>
      </c>
      <c r="Q183" t="s">
        <v>1307</v>
      </c>
      <c r="R183" t="s">
        <v>55</v>
      </c>
      <c r="S183" t="s">
        <v>54</v>
      </c>
      <c r="T183" t="s">
        <v>54</v>
      </c>
      <c r="U183" t="s">
        <v>1308</v>
      </c>
      <c r="V183" t="s">
        <v>55</v>
      </c>
      <c r="W183" t="s">
        <v>54</v>
      </c>
      <c r="X183" t="s">
        <v>54</v>
      </c>
      <c r="Y183" t="s">
        <v>1309</v>
      </c>
      <c r="Z183" t="s">
        <v>54</v>
      </c>
      <c r="AB183" t="s">
        <v>55</v>
      </c>
      <c r="AC183" t="s">
        <v>54</v>
      </c>
      <c r="AD183" t="s">
        <v>55</v>
      </c>
      <c r="AE183" t="s">
        <v>1310</v>
      </c>
      <c r="AH183" t="s">
        <v>54</v>
      </c>
      <c r="AI183" t="s">
        <v>1311</v>
      </c>
      <c r="AJ183" t="s">
        <v>55</v>
      </c>
      <c r="AK183" t="s">
        <v>54</v>
      </c>
      <c r="AM183" t="s">
        <v>55</v>
      </c>
      <c r="AN183" t="s">
        <v>1312</v>
      </c>
      <c r="AO183" t="s">
        <v>54</v>
      </c>
      <c r="AT183" s="7" t="s">
        <v>62</v>
      </c>
      <c r="AV183">
        <v>46407649</v>
      </c>
      <c r="AW183" t="s">
        <v>1313</v>
      </c>
      <c r="AX183" s="1">
        <v>43106.934226939178</v>
      </c>
    </row>
    <row r="184" spans="1:50" x14ac:dyDescent="0.2">
      <c r="A184" t="s">
        <v>53</v>
      </c>
      <c r="D184" t="s">
        <v>55</v>
      </c>
      <c r="F184" t="s">
        <v>54</v>
      </c>
      <c r="G184" t="s">
        <v>55</v>
      </c>
      <c r="I184" t="s">
        <v>54</v>
      </c>
      <c r="K184" t="s">
        <v>55</v>
      </c>
      <c r="R184" t="s">
        <v>55</v>
      </c>
      <c r="S184" t="s">
        <v>55</v>
      </c>
      <c r="T184" t="s">
        <v>55</v>
      </c>
      <c r="V184" t="s">
        <v>55</v>
      </c>
      <c r="W184" t="s">
        <v>55</v>
      </c>
      <c r="X184" t="s">
        <v>55</v>
      </c>
      <c r="Z184" t="s">
        <v>55</v>
      </c>
      <c r="AB184" t="s">
        <v>55</v>
      </c>
      <c r="AC184" t="s">
        <v>55</v>
      </c>
      <c r="AD184" t="s">
        <v>55</v>
      </c>
      <c r="AF184" t="s">
        <v>55</v>
      </c>
      <c r="AH184" t="s">
        <v>55</v>
      </c>
      <c r="AI184" t="s">
        <v>1314</v>
      </c>
      <c r="AJ184" t="s">
        <v>1315</v>
      </c>
      <c r="AK184" t="s">
        <v>55</v>
      </c>
      <c r="AM184" t="s">
        <v>55</v>
      </c>
      <c r="AN184" t="s">
        <v>1316</v>
      </c>
      <c r="AO184" t="s">
        <v>54</v>
      </c>
      <c r="AP184" t="s">
        <v>1040</v>
      </c>
      <c r="AQ184" t="s">
        <v>1317</v>
      </c>
      <c r="AS184" t="s">
        <v>1318</v>
      </c>
      <c r="AT184" s="7" t="s">
        <v>62</v>
      </c>
      <c r="AV184">
        <v>325023170</v>
      </c>
      <c r="AW184" t="s">
        <v>1319</v>
      </c>
      <c r="AX184" s="1">
        <v>43107.004524211727</v>
      </c>
    </row>
    <row r="185" spans="1:50" x14ac:dyDescent="0.2">
      <c r="A185" t="s">
        <v>53</v>
      </c>
      <c r="C185" t="s">
        <v>1320</v>
      </c>
      <c r="D185" t="s">
        <v>54</v>
      </c>
      <c r="F185" t="s">
        <v>54</v>
      </c>
      <c r="G185" t="s">
        <v>55</v>
      </c>
      <c r="I185" t="s">
        <v>54</v>
      </c>
      <c r="K185" t="s">
        <v>54</v>
      </c>
      <c r="M185" t="s">
        <v>66</v>
      </c>
      <c r="R185" t="s">
        <v>54</v>
      </c>
      <c r="S185" t="s">
        <v>54</v>
      </c>
      <c r="T185" t="s">
        <v>54</v>
      </c>
      <c r="V185" t="s">
        <v>54</v>
      </c>
      <c r="W185" t="s">
        <v>54</v>
      </c>
      <c r="X185" t="s">
        <v>54</v>
      </c>
      <c r="Z185" t="s">
        <v>54</v>
      </c>
      <c r="AB185" t="s">
        <v>55</v>
      </c>
      <c r="AC185" t="s">
        <v>54</v>
      </c>
      <c r="AF185" t="s">
        <v>54</v>
      </c>
      <c r="AH185" t="s">
        <v>54</v>
      </c>
      <c r="AI185" t="s">
        <v>1321</v>
      </c>
      <c r="AJ185" t="s">
        <v>1322</v>
      </c>
      <c r="AK185" t="s">
        <v>54</v>
      </c>
      <c r="AM185" t="s">
        <v>55</v>
      </c>
      <c r="AO185" t="s">
        <v>54</v>
      </c>
      <c r="AQ185" t="s">
        <v>1323</v>
      </c>
      <c r="AR185" t="s">
        <v>55</v>
      </c>
      <c r="AS185" t="s">
        <v>1324</v>
      </c>
      <c r="AT185" s="7" t="s">
        <v>62</v>
      </c>
      <c r="AV185">
        <v>555781489</v>
      </c>
      <c r="AW185" t="s">
        <v>1326</v>
      </c>
      <c r="AX185" s="1">
        <v>43107.381919005187</v>
      </c>
    </row>
    <row r="186" spans="1:50" x14ac:dyDescent="0.2">
      <c r="A186" t="s">
        <v>53</v>
      </c>
      <c r="D186" t="s">
        <v>55</v>
      </c>
      <c r="F186" t="s">
        <v>54</v>
      </c>
      <c r="G186" t="s">
        <v>55</v>
      </c>
      <c r="I186" t="s">
        <v>55</v>
      </c>
      <c r="J186" t="s">
        <v>1327</v>
      </c>
      <c r="K186" t="s">
        <v>54</v>
      </c>
      <c r="M186" t="s">
        <v>66</v>
      </c>
      <c r="R186" t="s">
        <v>54</v>
      </c>
      <c r="S186" t="s">
        <v>55</v>
      </c>
      <c r="T186" t="s">
        <v>55</v>
      </c>
      <c r="V186" t="s">
        <v>55</v>
      </c>
      <c r="W186" t="s">
        <v>55</v>
      </c>
      <c r="Z186" t="s">
        <v>55</v>
      </c>
      <c r="AB186" t="s">
        <v>55</v>
      </c>
      <c r="AC186" t="s">
        <v>55</v>
      </c>
      <c r="AD186" t="s">
        <v>54</v>
      </c>
      <c r="AF186" t="s">
        <v>54</v>
      </c>
      <c r="AH186" t="s">
        <v>55</v>
      </c>
      <c r="AI186" t="s">
        <v>1328</v>
      </c>
      <c r="AK186" t="s">
        <v>55</v>
      </c>
      <c r="AM186" t="s">
        <v>55</v>
      </c>
      <c r="AO186" t="s">
        <v>54</v>
      </c>
      <c r="AQ186" t="s">
        <v>1329</v>
      </c>
      <c r="AR186" t="s">
        <v>1330</v>
      </c>
      <c r="AS186" t="s">
        <v>1331</v>
      </c>
      <c r="AT186" s="7" t="s">
        <v>62</v>
      </c>
      <c r="AV186">
        <v>426911852</v>
      </c>
      <c r="AW186" t="s">
        <v>1333</v>
      </c>
      <c r="AX186" s="1">
        <v>43107.521922858781</v>
      </c>
    </row>
    <row r="187" spans="1:50" x14ac:dyDescent="0.2">
      <c r="A187" t="s">
        <v>70</v>
      </c>
      <c r="C187" t="s">
        <v>1334</v>
      </c>
      <c r="D187" t="s">
        <v>54</v>
      </c>
      <c r="F187" t="s">
        <v>54</v>
      </c>
      <c r="G187" t="s">
        <v>55</v>
      </c>
      <c r="I187" t="s">
        <v>55</v>
      </c>
      <c r="J187" t="s">
        <v>1335</v>
      </c>
      <c r="K187" t="s">
        <v>55</v>
      </c>
      <c r="R187" t="s">
        <v>55</v>
      </c>
      <c r="S187" t="s">
        <v>54</v>
      </c>
      <c r="T187" t="s">
        <v>55</v>
      </c>
      <c r="V187" t="s">
        <v>55</v>
      </c>
      <c r="W187" t="s">
        <v>55</v>
      </c>
      <c r="X187" t="s">
        <v>55</v>
      </c>
      <c r="Z187" t="s">
        <v>54</v>
      </c>
      <c r="AB187" t="s">
        <v>55</v>
      </c>
      <c r="AD187" t="s">
        <v>54</v>
      </c>
      <c r="AE187" t="s">
        <v>1336</v>
      </c>
      <c r="AF187" t="s">
        <v>55</v>
      </c>
      <c r="AG187" t="s">
        <v>1337</v>
      </c>
      <c r="AH187" t="s">
        <v>54</v>
      </c>
      <c r="AI187" t="s">
        <v>1338</v>
      </c>
      <c r="AJ187" t="s">
        <v>839</v>
      </c>
      <c r="AK187" t="s">
        <v>54</v>
      </c>
      <c r="AM187" t="s">
        <v>55</v>
      </c>
      <c r="AN187" t="s">
        <v>1339</v>
      </c>
      <c r="AO187" t="s">
        <v>54</v>
      </c>
      <c r="AQ187" t="s">
        <v>1340</v>
      </c>
      <c r="AS187" t="s">
        <v>1341</v>
      </c>
      <c r="AT187" s="7" t="s">
        <v>62</v>
      </c>
      <c r="AV187">
        <v>495053587</v>
      </c>
      <c r="AW187" t="s">
        <v>1343</v>
      </c>
      <c r="AX187" s="1">
        <v>43107.525799024363</v>
      </c>
    </row>
    <row r="188" spans="1:50" x14ac:dyDescent="0.2">
      <c r="A188" t="s">
        <v>70</v>
      </c>
      <c r="D188" t="s">
        <v>54</v>
      </c>
      <c r="F188" t="s">
        <v>54</v>
      </c>
      <c r="G188" t="s">
        <v>55</v>
      </c>
      <c r="I188" t="s">
        <v>54</v>
      </c>
      <c r="K188" t="s">
        <v>54</v>
      </c>
      <c r="L188" t="s">
        <v>163</v>
      </c>
      <c r="R188" t="s">
        <v>54</v>
      </c>
      <c r="S188" t="s">
        <v>54</v>
      </c>
      <c r="T188" t="s">
        <v>54</v>
      </c>
      <c r="V188" t="s">
        <v>55</v>
      </c>
      <c r="W188" t="s">
        <v>55</v>
      </c>
      <c r="X188" t="s">
        <v>54</v>
      </c>
      <c r="Z188" t="s">
        <v>54</v>
      </c>
      <c r="AB188" t="s">
        <v>55</v>
      </c>
      <c r="AC188" t="s">
        <v>55</v>
      </c>
      <c r="AD188" t="s">
        <v>54</v>
      </c>
      <c r="AF188" t="s">
        <v>54</v>
      </c>
      <c r="AH188" t="s">
        <v>54</v>
      </c>
      <c r="AK188" t="s">
        <v>54</v>
      </c>
      <c r="AM188" t="s">
        <v>55</v>
      </c>
      <c r="AO188" t="s">
        <v>54</v>
      </c>
      <c r="AT188" s="7" t="s">
        <v>62</v>
      </c>
      <c r="AV188">
        <v>949437367</v>
      </c>
      <c r="AW188" t="s">
        <v>1344</v>
      </c>
      <c r="AX188" s="1">
        <v>43107.855662779191</v>
      </c>
    </row>
    <row r="189" spans="1:50" x14ac:dyDescent="0.2">
      <c r="A189" t="s">
        <v>70</v>
      </c>
      <c r="C189" t="s">
        <v>593</v>
      </c>
      <c r="D189" t="s">
        <v>54</v>
      </c>
      <c r="E189" t="s">
        <v>593</v>
      </c>
      <c r="F189" t="s">
        <v>54</v>
      </c>
      <c r="G189" t="s">
        <v>55</v>
      </c>
      <c r="H189" t="s">
        <v>593</v>
      </c>
      <c r="I189" t="s">
        <v>54</v>
      </c>
      <c r="J189" t="s">
        <v>593</v>
      </c>
      <c r="K189" t="s">
        <v>55</v>
      </c>
      <c r="Q189" t="s">
        <v>593</v>
      </c>
      <c r="R189" t="s">
        <v>55</v>
      </c>
      <c r="S189" t="s">
        <v>55</v>
      </c>
      <c r="T189" t="s">
        <v>55</v>
      </c>
      <c r="U189" t="s">
        <v>593</v>
      </c>
      <c r="V189" t="s">
        <v>55</v>
      </c>
      <c r="W189" t="s">
        <v>55</v>
      </c>
      <c r="X189" t="s">
        <v>55</v>
      </c>
      <c r="Y189" t="s">
        <v>593</v>
      </c>
      <c r="Z189" t="s">
        <v>55</v>
      </c>
      <c r="AB189" t="s">
        <v>55</v>
      </c>
      <c r="AC189" t="s">
        <v>54</v>
      </c>
      <c r="AD189" t="s">
        <v>55</v>
      </c>
      <c r="AE189" t="s">
        <v>593</v>
      </c>
      <c r="AF189" t="s">
        <v>54</v>
      </c>
      <c r="AH189" t="s">
        <v>55</v>
      </c>
      <c r="AI189" t="s">
        <v>1345</v>
      </c>
      <c r="AJ189" t="s">
        <v>65</v>
      </c>
      <c r="AK189" t="s">
        <v>54</v>
      </c>
      <c r="AM189" t="s">
        <v>55</v>
      </c>
      <c r="AO189" t="s">
        <v>54</v>
      </c>
      <c r="AQ189" t="s">
        <v>65</v>
      </c>
      <c r="AR189" t="s">
        <v>65</v>
      </c>
      <c r="AS189" t="s">
        <v>65</v>
      </c>
      <c r="AT189" s="7" t="s">
        <v>62</v>
      </c>
      <c r="AV189">
        <v>272163416</v>
      </c>
      <c r="AW189" t="s">
        <v>1346</v>
      </c>
      <c r="AX189" s="1">
        <v>43108.437809156851</v>
      </c>
    </row>
    <row r="190" spans="1:50" x14ac:dyDescent="0.2">
      <c r="A190" t="s">
        <v>53</v>
      </c>
      <c r="C190" t="s">
        <v>1347</v>
      </c>
      <c r="D190" t="s">
        <v>54</v>
      </c>
      <c r="E190" t="s">
        <v>55</v>
      </c>
      <c r="F190" t="s">
        <v>55</v>
      </c>
      <c r="G190" t="s">
        <v>54</v>
      </c>
      <c r="H190" t="s">
        <v>1348</v>
      </c>
      <c r="I190" t="s">
        <v>54</v>
      </c>
      <c r="J190" t="s">
        <v>55</v>
      </c>
      <c r="K190" t="s">
        <v>54</v>
      </c>
      <c r="M190" t="s">
        <v>66</v>
      </c>
      <c r="P190" t="s">
        <v>1349</v>
      </c>
      <c r="Q190" t="s">
        <v>1350</v>
      </c>
      <c r="R190" t="s">
        <v>54</v>
      </c>
      <c r="S190" t="s">
        <v>55</v>
      </c>
      <c r="T190" t="s">
        <v>54</v>
      </c>
      <c r="U190" t="s">
        <v>55</v>
      </c>
      <c r="V190" t="s">
        <v>54</v>
      </c>
      <c r="W190" t="s">
        <v>55</v>
      </c>
      <c r="X190" t="s">
        <v>55</v>
      </c>
      <c r="Y190" t="s">
        <v>1351</v>
      </c>
      <c r="Z190" t="s">
        <v>54</v>
      </c>
      <c r="AA190" t="s">
        <v>1352</v>
      </c>
      <c r="AB190" t="s">
        <v>55</v>
      </c>
      <c r="AC190" t="s">
        <v>54</v>
      </c>
      <c r="AD190" t="s">
        <v>55</v>
      </c>
      <c r="AF190" t="s">
        <v>54</v>
      </c>
      <c r="AG190" t="s">
        <v>1353</v>
      </c>
      <c r="AH190" t="s">
        <v>55</v>
      </c>
      <c r="AI190" t="s">
        <v>70</v>
      </c>
      <c r="AJ190" t="s">
        <v>55</v>
      </c>
      <c r="AK190" t="s">
        <v>54</v>
      </c>
      <c r="AM190" t="s">
        <v>55</v>
      </c>
      <c r="AN190" t="s">
        <v>1354</v>
      </c>
      <c r="AO190" t="s">
        <v>55</v>
      </c>
      <c r="AP190" t="s">
        <v>1354</v>
      </c>
      <c r="AS190" t="s">
        <v>1355</v>
      </c>
      <c r="AT190" s="7" t="s">
        <v>62</v>
      </c>
      <c r="AV190">
        <v>883587453</v>
      </c>
      <c r="AW190" t="s">
        <v>1356</v>
      </c>
      <c r="AX190" s="1">
        <v>43108.611257144679</v>
      </c>
    </row>
    <row r="191" spans="1:50" x14ac:dyDescent="0.2">
      <c r="A191" t="s">
        <v>53</v>
      </c>
      <c r="D191" t="s">
        <v>54</v>
      </c>
      <c r="E191" t="s">
        <v>55</v>
      </c>
      <c r="F191" t="s">
        <v>54</v>
      </c>
      <c r="G191" t="s">
        <v>55</v>
      </c>
      <c r="H191" t="s">
        <v>55</v>
      </c>
      <c r="I191" t="s">
        <v>55</v>
      </c>
      <c r="J191" t="s">
        <v>1357</v>
      </c>
      <c r="M191" t="s">
        <v>66</v>
      </c>
      <c r="P191" t="s">
        <v>1358</v>
      </c>
      <c r="R191" t="s">
        <v>54</v>
      </c>
      <c r="S191" t="s">
        <v>55</v>
      </c>
      <c r="T191" t="s">
        <v>54</v>
      </c>
      <c r="U191" t="s">
        <v>1359</v>
      </c>
      <c r="V191" t="s">
        <v>55</v>
      </c>
      <c r="W191" t="s">
        <v>54</v>
      </c>
      <c r="X191" t="s">
        <v>55</v>
      </c>
      <c r="Z191" t="s">
        <v>54</v>
      </c>
      <c r="AB191" t="s">
        <v>54</v>
      </c>
      <c r="AC191" t="s">
        <v>54</v>
      </c>
      <c r="AD191" t="s">
        <v>55</v>
      </c>
      <c r="AE191" t="s">
        <v>1360</v>
      </c>
      <c r="AF191" t="s">
        <v>55</v>
      </c>
      <c r="AH191" t="s">
        <v>54</v>
      </c>
      <c r="AI191" t="s">
        <v>1361</v>
      </c>
      <c r="AK191" t="s">
        <v>54</v>
      </c>
      <c r="AM191" t="s">
        <v>55</v>
      </c>
      <c r="AT191" s="7" t="s">
        <v>62</v>
      </c>
      <c r="AV191">
        <v>242524674</v>
      </c>
      <c r="AW191" t="s">
        <v>1363</v>
      </c>
      <c r="AX191" s="1">
        <v>43108.665941959807</v>
      </c>
    </row>
    <row r="192" spans="1:50" x14ac:dyDescent="0.2">
      <c r="A192" t="s">
        <v>53</v>
      </c>
      <c r="D192" t="s">
        <v>54</v>
      </c>
      <c r="F192" t="s">
        <v>54</v>
      </c>
      <c r="G192" t="s">
        <v>54</v>
      </c>
      <c r="I192" t="s">
        <v>54</v>
      </c>
      <c r="K192" t="s">
        <v>54</v>
      </c>
      <c r="M192" t="s">
        <v>66</v>
      </c>
      <c r="R192" t="s">
        <v>54</v>
      </c>
      <c r="S192" t="s">
        <v>55</v>
      </c>
      <c r="T192" t="s">
        <v>55</v>
      </c>
      <c r="V192" t="s">
        <v>55</v>
      </c>
      <c r="W192" t="s">
        <v>55</v>
      </c>
      <c r="X192" t="s">
        <v>55</v>
      </c>
      <c r="Z192" t="s">
        <v>54</v>
      </c>
      <c r="AB192" t="s">
        <v>55</v>
      </c>
      <c r="AC192" t="s">
        <v>54</v>
      </c>
      <c r="AD192" t="s">
        <v>55</v>
      </c>
      <c r="AF192" t="s">
        <v>54</v>
      </c>
      <c r="AH192" t="s">
        <v>54</v>
      </c>
      <c r="AK192" t="s">
        <v>54</v>
      </c>
      <c r="AM192" t="s">
        <v>55</v>
      </c>
      <c r="AO192" t="s">
        <v>54</v>
      </c>
      <c r="AT192" s="7" t="s">
        <v>62</v>
      </c>
      <c r="AV192">
        <v>835190667</v>
      </c>
      <c r="AW192" t="s">
        <v>1364</v>
      </c>
      <c r="AX192" s="1">
        <v>43108.681524983112</v>
      </c>
    </row>
    <row r="193" spans="1:50" x14ac:dyDescent="0.2">
      <c r="A193" t="s">
        <v>53</v>
      </c>
      <c r="D193" t="s">
        <v>55</v>
      </c>
      <c r="F193" t="s">
        <v>54</v>
      </c>
      <c r="G193" t="s">
        <v>55</v>
      </c>
      <c r="I193" t="s">
        <v>55</v>
      </c>
      <c r="K193" t="s">
        <v>54</v>
      </c>
      <c r="M193" t="s">
        <v>66</v>
      </c>
      <c r="R193" t="s">
        <v>55</v>
      </c>
      <c r="S193" t="s">
        <v>55</v>
      </c>
      <c r="T193" t="s">
        <v>55</v>
      </c>
      <c r="U193" t="s">
        <v>1365</v>
      </c>
      <c r="V193" t="s">
        <v>55</v>
      </c>
      <c r="W193" t="s">
        <v>55</v>
      </c>
      <c r="X193" t="s">
        <v>55</v>
      </c>
      <c r="Z193" t="s">
        <v>55</v>
      </c>
      <c r="AB193" t="s">
        <v>55</v>
      </c>
      <c r="AC193" t="s">
        <v>55</v>
      </c>
      <c r="AD193" t="s">
        <v>54</v>
      </c>
      <c r="AE193" t="s">
        <v>1366</v>
      </c>
      <c r="AF193" t="s">
        <v>54</v>
      </c>
      <c r="AH193" t="s">
        <v>55</v>
      </c>
      <c r="AI193" t="s">
        <v>1367</v>
      </c>
      <c r="AJ193" t="s">
        <v>1368</v>
      </c>
      <c r="AK193" t="s">
        <v>55</v>
      </c>
      <c r="AM193" t="s">
        <v>55</v>
      </c>
      <c r="AN193" t="s">
        <v>1369</v>
      </c>
      <c r="AO193" t="s">
        <v>54</v>
      </c>
      <c r="AP193" t="s">
        <v>1370</v>
      </c>
      <c r="AS193" t="s">
        <v>1371</v>
      </c>
      <c r="AT193" s="7" t="s">
        <v>62</v>
      </c>
      <c r="AV193">
        <v>516716433</v>
      </c>
      <c r="AW193" t="s">
        <v>1372</v>
      </c>
      <c r="AX193" s="1">
        <v>43108.748551940836</v>
      </c>
    </row>
    <row r="194" spans="1:50" x14ac:dyDescent="0.2">
      <c r="A194" t="s">
        <v>53</v>
      </c>
      <c r="B194" t="s">
        <v>1373</v>
      </c>
      <c r="C194" t="s">
        <v>1374</v>
      </c>
      <c r="D194" t="s">
        <v>54</v>
      </c>
      <c r="E194" t="s">
        <v>55</v>
      </c>
      <c r="F194" t="s">
        <v>54</v>
      </c>
      <c r="G194" t="s">
        <v>55</v>
      </c>
      <c r="H194" t="s">
        <v>1375</v>
      </c>
      <c r="I194" t="s">
        <v>55</v>
      </c>
      <c r="J194" t="s">
        <v>1376</v>
      </c>
      <c r="K194" t="s">
        <v>55</v>
      </c>
      <c r="P194" t="s">
        <v>1377</v>
      </c>
      <c r="Q194" t="s">
        <v>1378</v>
      </c>
      <c r="R194" t="s">
        <v>55</v>
      </c>
      <c r="S194" t="s">
        <v>55</v>
      </c>
      <c r="T194" t="s">
        <v>55</v>
      </c>
      <c r="U194" t="s">
        <v>1379</v>
      </c>
      <c r="V194" t="s">
        <v>55</v>
      </c>
      <c r="W194" t="s">
        <v>55</v>
      </c>
      <c r="X194" t="s">
        <v>55</v>
      </c>
      <c r="Y194" t="s">
        <v>1380</v>
      </c>
      <c r="Z194" t="s">
        <v>55</v>
      </c>
      <c r="AA194" t="s">
        <v>55</v>
      </c>
      <c r="AB194" t="s">
        <v>55</v>
      </c>
      <c r="AC194" t="s">
        <v>55</v>
      </c>
      <c r="AD194" t="s">
        <v>54</v>
      </c>
      <c r="AE194" t="s">
        <v>1381</v>
      </c>
      <c r="AF194" t="s">
        <v>54</v>
      </c>
      <c r="AG194" t="s">
        <v>1382</v>
      </c>
      <c r="AH194" t="s">
        <v>55</v>
      </c>
      <c r="AI194" t="s">
        <v>1383</v>
      </c>
      <c r="AJ194" t="s">
        <v>1384</v>
      </c>
      <c r="AK194" t="s">
        <v>55</v>
      </c>
      <c r="AL194" t="s">
        <v>1385</v>
      </c>
      <c r="AM194" t="s">
        <v>55</v>
      </c>
      <c r="AN194" t="s">
        <v>1386</v>
      </c>
      <c r="AO194" t="s">
        <v>54</v>
      </c>
      <c r="AP194" t="s">
        <v>1387</v>
      </c>
      <c r="AQ194" t="s">
        <v>1126</v>
      </c>
      <c r="AR194" t="s">
        <v>1388</v>
      </c>
      <c r="AS194" t="s">
        <v>1389</v>
      </c>
      <c r="AT194" s="7" t="s">
        <v>62</v>
      </c>
      <c r="AV194">
        <v>103822639</v>
      </c>
      <c r="AW194" t="s">
        <v>1390</v>
      </c>
      <c r="AX194" s="1">
        <v>43108.754408315952</v>
      </c>
    </row>
    <row r="195" spans="1:50" x14ac:dyDescent="0.2">
      <c r="A195" t="s">
        <v>53</v>
      </c>
      <c r="D195" t="s">
        <v>54</v>
      </c>
      <c r="F195" t="s">
        <v>54</v>
      </c>
      <c r="G195" t="s">
        <v>55</v>
      </c>
      <c r="I195" t="s">
        <v>54</v>
      </c>
      <c r="M195" t="s">
        <v>66</v>
      </c>
      <c r="R195" t="s">
        <v>55</v>
      </c>
      <c r="S195" t="s">
        <v>55</v>
      </c>
      <c r="T195" t="s">
        <v>55</v>
      </c>
      <c r="V195" t="s">
        <v>54</v>
      </c>
      <c r="W195" t="s">
        <v>54</v>
      </c>
      <c r="X195" t="s">
        <v>55</v>
      </c>
      <c r="Z195" t="s">
        <v>55</v>
      </c>
      <c r="AB195" t="s">
        <v>55</v>
      </c>
      <c r="AC195" t="s">
        <v>55</v>
      </c>
      <c r="AD195" t="s">
        <v>54</v>
      </c>
      <c r="AF195" t="s">
        <v>54</v>
      </c>
      <c r="AH195" t="s">
        <v>55</v>
      </c>
      <c r="AK195" t="s">
        <v>54</v>
      </c>
      <c r="AM195" t="s">
        <v>55</v>
      </c>
      <c r="AO195" t="s">
        <v>54</v>
      </c>
      <c r="AT195" s="7" t="s">
        <v>62</v>
      </c>
      <c r="AV195">
        <v>745245576</v>
      </c>
      <c r="AW195" t="s">
        <v>1392</v>
      </c>
      <c r="AX195" s="1">
        <v>43108.764427622278</v>
      </c>
    </row>
    <row r="196" spans="1:50" x14ac:dyDescent="0.2">
      <c r="A196" t="s">
        <v>53</v>
      </c>
      <c r="AH196" t="s">
        <v>55</v>
      </c>
      <c r="AI196" t="s">
        <v>1393</v>
      </c>
      <c r="AJ196" t="s">
        <v>1394</v>
      </c>
      <c r="AK196" t="s">
        <v>54</v>
      </c>
      <c r="AM196" t="s">
        <v>55</v>
      </c>
      <c r="AO196" t="s">
        <v>54</v>
      </c>
      <c r="AR196" t="s">
        <v>1395</v>
      </c>
      <c r="AT196" s="7" t="s">
        <v>62</v>
      </c>
      <c r="AV196">
        <v>218665932</v>
      </c>
      <c r="AW196" t="s">
        <v>1397</v>
      </c>
      <c r="AX196" s="1">
        <v>43108.765247390998</v>
      </c>
    </row>
    <row r="197" spans="1:50" x14ac:dyDescent="0.2">
      <c r="A197" t="s">
        <v>70</v>
      </c>
      <c r="C197" t="s">
        <v>1398</v>
      </c>
      <c r="D197" t="s">
        <v>54</v>
      </c>
      <c r="E197" t="s">
        <v>180</v>
      </c>
      <c r="F197" t="s">
        <v>54</v>
      </c>
      <c r="G197" t="s">
        <v>55</v>
      </c>
      <c r="H197" t="s">
        <v>657</v>
      </c>
      <c r="I197" t="s">
        <v>55</v>
      </c>
      <c r="J197" t="s">
        <v>657</v>
      </c>
      <c r="K197" t="s">
        <v>55</v>
      </c>
      <c r="P197" t="s">
        <v>1399</v>
      </c>
      <c r="Q197" t="s">
        <v>657</v>
      </c>
      <c r="R197" t="s">
        <v>55</v>
      </c>
      <c r="S197" t="s">
        <v>55</v>
      </c>
      <c r="T197" t="s">
        <v>55</v>
      </c>
      <c r="U197" t="s">
        <v>1400</v>
      </c>
      <c r="V197" t="s">
        <v>55</v>
      </c>
      <c r="W197" t="s">
        <v>55</v>
      </c>
      <c r="X197" t="s">
        <v>55</v>
      </c>
      <c r="Z197" t="s">
        <v>55</v>
      </c>
      <c r="AB197" t="s">
        <v>55</v>
      </c>
      <c r="AC197" t="s">
        <v>55</v>
      </c>
      <c r="AD197" t="s">
        <v>55</v>
      </c>
      <c r="AE197" t="s">
        <v>1401</v>
      </c>
      <c r="AF197" t="s">
        <v>55</v>
      </c>
      <c r="AH197" t="s">
        <v>55</v>
      </c>
      <c r="AI197" t="s">
        <v>1402</v>
      </c>
      <c r="AK197" t="s">
        <v>55</v>
      </c>
      <c r="AL197" t="s">
        <v>1403</v>
      </c>
      <c r="AM197" t="s">
        <v>55</v>
      </c>
      <c r="AN197" t="s">
        <v>1404</v>
      </c>
      <c r="AO197" t="s">
        <v>54</v>
      </c>
      <c r="AP197" t="s">
        <v>1405</v>
      </c>
      <c r="AQ197" t="s">
        <v>1406</v>
      </c>
      <c r="AR197" t="s">
        <v>1407</v>
      </c>
      <c r="AS197" t="s">
        <v>1408</v>
      </c>
      <c r="AT197" s="7" t="s">
        <v>62</v>
      </c>
      <c r="AU197" t="s">
        <v>1410</v>
      </c>
      <c r="AV197">
        <v>588839661</v>
      </c>
      <c r="AW197" t="s">
        <v>1411</v>
      </c>
      <c r="AX197" s="1">
        <v>43108.76538978242</v>
      </c>
    </row>
    <row r="198" spans="1:50" x14ac:dyDescent="0.2">
      <c r="A198" t="s">
        <v>53</v>
      </c>
      <c r="C198" t="s">
        <v>55</v>
      </c>
      <c r="D198" t="s">
        <v>55</v>
      </c>
      <c r="F198" t="s">
        <v>54</v>
      </c>
      <c r="G198" t="s">
        <v>55</v>
      </c>
      <c r="I198" t="s">
        <v>55</v>
      </c>
      <c r="K198" t="s">
        <v>55</v>
      </c>
      <c r="R198" t="s">
        <v>54</v>
      </c>
      <c r="T198" t="s">
        <v>54</v>
      </c>
      <c r="V198" t="s">
        <v>54</v>
      </c>
      <c r="W198" t="s">
        <v>54</v>
      </c>
      <c r="X198" t="s">
        <v>55</v>
      </c>
      <c r="Z198" t="s">
        <v>55</v>
      </c>
      <c r="AB198" t="s">
        <v>55</v>
      </c>
      <c r="AC198" t="s">
        <v>55</v>
      </c>
      <c r="AD198" t="s">
        <v>54</v>
      </c>
      <c r="AF198" t="s">
        <v>54</v>
      </c>
      <c r="AH198" t="s">
        <v>55</v>
      </c>
      <c r="AK198" t="s">
        <v>55</v>
      </c>
      <c r="AM198" t="s">
        <v>55</v>
      </c>
      <c r="AO198" t="s">
        <v>54</v>
      </c>
      <c r="AT198" s="7" t="s">
        <v>62</v>
      </c>
      <c r="AV198">
        <v>678229595</v>
      </c>
      <c r="AW198" t="s">
        <v>1413</v>
      </c>
      <c r="AX198" s="1">
        <v>43108.766250758577</v>
      </c>
    </row>
    <row r="199" spans="1:50" x14ac:dyDescent="0.2">
      <c r="A199" t="s">
        <v>53</v>
      </c>
      <c r="AH199" t="s">
        <v>55</v>
      </c>
      <c r="AI199" t="s">
        <v>1414</v>
      </c>
      <c r="AJ199" t="s">
        <v>1415</v>
      </c>
      <c r="AK199" t="s">
        <v>55</v>
      </c>
      <c r="AM199" t="s">
        <v>55</v>
      </c>
      <c r="AO199" t="s">
        <v>54</v>
      </c>
      <c r="AT199" s="7" t="s">
        <v>62</v>
      </c>
      <c r="AV199">
        <v>1020210645</v>
      </c>
      <c r="AW199" t="s">
        <v>1417</v>
      </c>
      <c r="AX199" s="1">
        <v>43108.766943448187</v>
      </c>
    </row>
    <row r="200" spans="1:50" x14ac:dyDescent="0.2">
      <c r="A200" t="s">
        <v>53</v>
      </c>
      <c r="D200" t="s">
        <v>54</v>
      </c>
      <c r="F200" t="s">
        <v>54</v>
      </c>
      <c r="G200" t="s">
        <v>55</v>
      </c>
      <c r="I200" t="s">
        <v>54</v>
      </c>
      <c r="M200" t="s">
        <v>66</v>
      </c>
      <c r="R200" t="s">
        <v>55</v>
      </c>
      <c r="S200" t="s">
        <v>55</v>
      </c>
      <c r="T200" t="s">
        <v>55</v>
      </c>
      <c r="V200" t="s">
        <v>55</v>
      </c>
      <c r="W200" t="s">
        <v>55</v>
      </c>
      <c r="X200" t="s">
        <v>55</v>
      </c>
      <c r="Z200" t="s">
        <v>55</v>
      </c>
      <c r="AB200" t="s">
        <v>55</v>
      </c>
      <c r="AC200" t="s">
        <v>55</v>
      </c>
      <c r="AD200" t="s">
        <v>54</v>
      </c>
      <c r="AF200" t="s">
        <v>55</v>
      </c>
      <c r="AH200" t="s">
        <v>55</v>
      </c>
      <c r="AK200" t="s">
        <v>55</v>
      </c>
      <c r="AM200" t="s">
        <v>55</v>
      </c>
      <c r="AO200" t="s">
        <v>55</v>
      </c>
      <c r="AP200" t="s">
        <v>1418</v>
      </c>
      <c r="AQ200" t="s">
        <v>648</v>
      </c>
      <c r="AR200" t="s">
        <v>1419</v>
      </c>
      <c r="AT200" s="7" t="s">
        <v>62</v>
      </c>
      <c r="AV200">
        <v>834520954</v>
      </c>
      <c r="AW200" t="s">
        <v>1420</v>
      </c>
      <c r="AX200" s="1">
        <v>43108.792613389553</v>
      </c>
    </row>
    <row r="201" spans="1:50" x14ac:dyDescent="0.2">
      <c r="A201" t="s">
        <v>70</v>
      </c>
      <c r="B201" t="s">
        <v>1421</v>
      </c>
      <c r="C201" t="s">
        <v>1126</v>
      </c>
      <c r="D201" t="s">
        <v>55</v>
      </c>
      <c r="E201" t="s">
        <v>1422</v>
      </c>
      <c r="F201" t="s">
        <v>54</v>
      </c>
      <c r="G201" t="s">
        <v>55</v>
      </c>
      <c r="H201" t="s">
        <v>55</v>
      </c>
      <c r="I201" t="s">
        <v>55</v>
      </c>
      <c r="J201" t="s">
        <v>55</v>
      </c>
      <c r="K201" t="s">
        <v>55</v>
      </c>
      <c r="M201" t="s">
        <v>66</v>
      </c>
      <c r="P201" t="s">
        <v>1423</v>
      </c>
      <c r="Q201" t="s">
        <v>648</v>
      </c>
      <c r="R201" t="s">
        <v>54</v>
      </c>
      <c r="S201" t="s">
        <v>55</v>
      </c>
      <c r="T201" t="s">
        <v>55</v>
      </c>
      <c r="U201" t="s">
        <v>55</v>
      </c>
      <c r="V201" t="s">
        <v>54</v>
      </c>
      <c r="W201" t="s">
        <v>55</v>
      </c>
      <c r="X201" t="s">
        <v>55</v>
      </c>
      <c r="Y201" t="s">
        <v>55</v>
      </c>
      <c r="Z201" t="s">
        <v>55</v>
      </c>
      <c r="AA201" t="s">
        <v>55</v>
      </c>
      <c r="AB201" t="s">
        <v>55</v>
      </c>
      <c r="AC201" t="s">
        <v>55</v>
      </c>
      <c r="AD201" t="s">
        <v>54</v>
      </c>
      <c r="AE201" t="s">
        <v>1424</v>
      </c>
      <c r="AF201" t="s">
        <v>55</v>
      </c>
      <c r="AG201" t="s">
        <v>1425</v>
      </c>
      <c r="AH201" t="s">
        <v>55</v>
      </c>
      <c r="AI201" t="s">
        <v>70</v>
      </c>
      <c r="AJ201" t="s">
        <v>55</v>
      </c>
      <c r="AK201" t="s">
        <v>55</v>
      </c>
      <c r="AL201" t="s">
        <v>1426</v>
      </c>
      <c r="AM201" t="s">
        <v>55</v>
      </c>
      <c r="AN201" t="s">
        <v>648</v>
      </c>
      <c r="AO201" t="s">
        <v>54</v>
      </c>
      <c r="AP201" t="s">
        <v>1427</v>
      </c>
      <c r="AQ201" t="s">
        <v>1428</v>
      </c>
      <c r="AR201" t="s">
        <v>1429</v>
      </c>
      <c r="AS201" t="s">
        <v>1430</v>
      </c>
      <c r="AT201" s="7" t="s">
        <v>62</v>
      </c>
      <c r="AU201" t="s">
        <v>648</v>
      </c>
      <c r="AV201">
        <v>101003185</v>
      </c>
      <c r="AW201" t="s">
        <v>1432</v>
      </c>
      <c r="AX201" s="1">
        <v>43108.793622513957</v>
      </c>
    </row>
    <row r="202" spans="1:50" x14ac:dyDescent="0.2">
      <c r="A202" t="s">
        <v>70</v>
      </c>
      <c r="C202" t="s">
        <v>1433</v>
      </c>
      <c r="D202" t="s">
        <v>55</v>
      </c>
      <c r="E202" t="s">
        <v>1434</v>
      </c>
      <c r="F202" t="s">
        <v>54</v>
      </c>
      <c r="G202" t="s">
        <v>54</v>
      </c>
      <c r="I202" t="s">
        <v>54</v>
      </c>
      <c r="K202" t="s">
        <v>54</v>
      </c>
      <c r="L202" t="s">
        <v>163</v>
      </c>
      <c r="R202" t="s">
        <v>54</v>
      </c>
      <c r="S202" t="s">
        <v>55</v>
      </c>
      <c r="T202" t="s">
        <v>55</v>
      </c>
      <c r="V202" t="s">
        <v>55</v>
      </c>
      <c r="W202" t="s">
        <v>55</v>
      </c>
      <c r="X202" t="s">
        <v>55</v>
      </c>
      <c r="Z202" t="s">
        <v>55</v>
      </c>
      <c r="AB202" t="s">
        <v>55</v>
      </c>
      <c r="AC202" t="s">
        <v>54</v>
      </c>
      <c r="AD202" t="s">
        <v>54</v>
      </c>
      <c r="AF202" t="s">
        <v>54</v>
      </c>
      <c r="AH202" t="s">
        <v>55</v>
      </c>
      <c r="AK202" t="s">
        <v>55</v>
      </c>
      <c r="AM202" t="s">
        <v>55</v>
      </c>
      <c r="AO202" t="s">
        <v>54</v>
      </c>
      <c r="AQ202" t="s">
        <v>558</v>
      </c>
      <c r="AR202" t="s">
        <v>558</v>
      </c>
      <c r="AS202" t="s">
        <v>558</v>
      </c>
      <c r="AT202" s="7" t="s">
        <v>62</v>
      </c>
      <c r="AV202">
        <v>944952470</v>
      </c>
      <c r="AW202" t="s">
        <v>1435</v>
      </c>
      <c r="AX202" s="1">
        <v>43108.795303334948</v>
      </c>
    </row>
    <row r="203" spans="1:50" x14ac:dyDescent="0.2">
      <c r="A203" t="s">
        <v>53</v>
      </c>
      <c r="D203" t="s">
        <v>55</v>
      </c>
      <c r="F203" t="s">
        <v>54</v>
      </c>
      <c r="G203" t="s">
        <v>55</v>
      </c>
      <c r="I203" t="s">
        <v>55</v>
      </c>
      <c r="K203" t="s">
        <v>55</v>
      </c>
      <c r="P203" t="s">
        <v>1436</v>
      </c>
      <c r="R203" t="s">
        <v>55</v>
      </c>
      <c r="S203" t="s">
        <v>55</v>
      </c>
      <c r="T203" t="s">
        <v>55</v>
      </c>
      <c r="V203" t="s">
        <v>55</v>
      </c>
      <c r="W203" t="s">
        <v>55</v>
      </c>
      <c r="X203" t="s">
        <v>55</v>
      </c>
      <c r="Y203" t="s">
        <v>1437</v>
      </c>
      <c r="Z203" t="s">
        <v>54</v>
      </c>
      <c r="AB203" t="s">
        <v>55</v>
      </c>
      <c r="AC203" t="s">
        <v>55</v>
      </c>
      <c r="AD203" t="s">
        <v>55</v>
      </c>
      <c r="AF203" t="s">
        <v>54</v>
      </c>
      <c r="AH203" t="s">
        <v>55</v>
      </c>
      <c r="AI203" t="s">
        <v>1438</v>
      </c>
      <c r="AJ203" t="s">
        <v>1439</v>
      </c>
      <c r="AK203" t="s">
        <v>55</v>
      </c>
      <c r="AM203" t="s">
        <v>55</v>
      </c>
      <c r="AO203" t="s">
        <v>54</v>
      </c>
      <c r="AS203" t="s">
        <v>1440</v>
      </c>
      <c r="AT203" s="7" t="s">
        <v>62</v>
      </c>
      <c r="AV203">
        <v>717839964</v>
      </c>
      <c r="AW203" t="s">
        <v>1441</v>
      </c>
      <c r="AX203" s="1">
        <v>43108.800852854853</v>
      </c>
    </row>
    <row r="204" spans="1:50" x14ac:dyDescent="0.2">
      <c r="A204" t="s">
        <v>53</v>
      </c>
      <c r="I204" t="s">
        <v>55</v>
      </c>
      <c r="K204" t="s">
        <v>55</v>
      </c>
      <c r="R204" t="s">
        <v>55</v>
      </c>
      <c r="S204" t="s">
        <v>55</v>
      </c>
      <c r="T204" t="s">
        <v>55</v>
      </c>
      <c r="V204" t="s">
        <v>54</v>
      </c>
      <c r="W204" t="s">
        <v>54</v>
      </c>
      <c r="X204" t="s">
        <v>55</v>
      </c>
      <c r="AH204" t="s">
        <v>55</v>
      </c>
      <c r="AI204" t="s">
        <v>1442</v>
      </c>
      <c r="AJ204" t="s">
        <v>1443</v>
      </c>
      <c r="AK204" t="s">
        <v>55</v>
      </c>
      <c r="AM204" t="s">
        <v>55</v>
      </c>
      <c r="AO204" t="s">
        <v>54</v>
      </c>
      <c r="AT204" s="7" t="s">
        <v>62</v>
      </c>
      <c r="AV204">
        <v>95620871</v>
      </c>
      <c r="AW204" t="s">
        <v>1444</v>
      </c>
      <c r="AX204" s="1">
        <v>43108.801646789419</v>
      </c>
    </row>
    <row r="205" spans="1:50" x14ac:dyDescent="0.2">
      <c r="A205" t="s">
        <v>53</v>
      </c>
      <c r="D205" t="s">
        <v>55</v>
      </c>
      <c r="F205" t="s">
        <v>54</v>
      </c>
      <c r="G205" t="s">
        <v>55</v>
      </c>
      <c r="I205" t="s">
        <v>54</v>
      </c>
      <c r="K205" t="s">
        <v>54</v>
      </c>
      <c r="M205" t="s">
        <v>66</v>
      </c>
      <c r="R205" t="s">
        <v>54</v>
      </c>
      <c r="S205" t="s">
        <v>55</v>
      </c>
      <c r="T205" t="s">
        <v>55</v>
      </c>
      <c r="V205" t="s">
        <v>54</v>
      </c>
      <c r="W205" t="s">
        <v>54</v>
      </c>
      <c r="X205" t="s">
        <v>55</v>
      </c>
      <c r="Z205" t="s">
        <v>55</v>
      </c>
      <c r="AB205" t="s">
        <v>55</v>
      </c>
      <c r="AC205" t="s">
        <v>55</v>
      </c>
      <c r="AD205" t="s">
        <v>54</v>
      </c>
      <c r="AF205" t="s">
        <v>55</v>
      </c>
      <c r="AH205" t="s">
        <v>55</v>
      </c>
      <c r="AI205" t="s">
        <v>1059</v>
      </c>
      <c r="AK205" t="s">
        <v>55</v>
      </c>
      <c r="AM205" t="s">
        <v>55</v>
      </c>
      <c r="AO205" t="s">
        <v>54</v>
      </c>
      <c r="AQ205" t="s">
        <v>1445</v>
      </c>
      <c r="AR205" t="s">
        <v>1446</v>
      </c>
      <c r="AS205" t="s">
        <v>1447</v>
      </c>
      <c r="AT205" s="7" t="s">
        <v>62</v>
      </c>
      <c r="AV205">
        <v>850238936</v>
      </c>
      <c r="AW205" t="s">
        <v>1449</v>
      </c>
      <c r="AX205" s="1">
        <v>43108.804023844903</v>
      </c>
    </row>
    <row r="206" spans="1:50" x14ac:dyDescent="0.2">
      <c r="A206" t="s">
        <v>53</v>
      </c>
      <c r="E206" t="s">
        <v>1450</v>
      </c>
      <c r="F206" t="s">
        <v>54</v>
      </c>
      <c r="G206" t="s">
        <v>55</v>
      </c>
      <c r="H206" t="s">
        <v>1451</v>
      </c>
      <c r="I206" t="s">
        <v>55</v>
      </c>
      <c r="K206" t="s">
        <v>54</v>
      </c>
      <c r="M206" t="s">
        <v>66</v>
      </c>
      <c r="R206" t="s">
        <v>55</v>
      </c>
      <c r="S206" t="s">
        <v>55</v>
      </c>
      <c r="T206" t="s">
        <v>55</v>
      </c>
      <c r="V206" t="s">
        <v>55</v>
      </c>
      <c r="W206" t="s">
        <v>55</v>
      </c>
      <c r="X206" t="s">
        <v>55</v>
      </c>
      <c r="Z206" t="s">
        <v>55</v>
      </c>
      <c r="AB206" t="s">
        <v>55</v>
      </c>
      <c r="AC206" t="s">
        <v>55</v>
      </c>
      <c r="AE206" t="s">
        <v>1452</v>
      </c>
      <c r="AF206" t="s">
        <v>55</v>
      </c>
      <c r="AH206" t="s">
        <v>55</v>
      </c>
      <c r="AI206" t="s">
        <v>1453</v>
      </c>
      <c r="AK206" t="s">
        <v>55</v>
      </c>
      <c r="AM206" t="s">
        <v>55</v>
      </c>
      <c r="AN206" t="s">
        <v>1454</v>
      </c>
      <c r="AO206" t="s">
        <v>54</v>
      </c>
      <c r="AQ206" t="s">
        <v>1455</v>
      </c>
      <c r="AS206" t="s">
        <v>1456</v>
      </c>
      <c r="AT206" s="7" t="s">
        <v>62</v>
      </c>
      <c r="AV206">
        <v>11560583</v>
      </c>
      <c r="AW206" t="s">
        <v>1457</v>
      </c>
      <c r="AX206" s="1">
        <v>43108.815533464403</v>
      </c>
    </row>
    <row r="207" spans="1:50" x14ac:dyDescent="0.2">
      <c r="A207" t="s">
        <v>70</v>
      </c>
      <c r="C207" t="s">
        <v>584</v>
      </c>
      <c r="D207" t="s">
        <v>54</v>
      </c>
      <c r="E207" t="s">
        <v>584</v>
      </c>
      <c r="F207" t="s">
        <v>54</v>
      </c>
      <c r="G207" t="s">
        <v>55</v>
      </c>
      <c r="H207" t="s">
        <v>584</v>
      </c>
      <c r="I207" t="s">
        <v>54</v>
      </c>
      <c r="J207" t="s">
        <v>584</v>
      </c>
      <c r="K207" t="s">
        <v>55</v>
      </c>
      <c r="Q207" t="s">
        <v>584</v>
      </c>
      <c r="R207" t="s">
        <v>55</v>
      </c>
      <c r="S207" t="s">
        <v>55</v>
      </c>
      <c r="T207" t="s">
        <v>55</v>
      </c>
      <c r="U207" t="s">
        <v>584</v>
      </c>
      <c r="V207" t="s">
        <v>55</v>
      </c>
      <c r="W207" t="s">
        <v>55</v>
      </c>
      <c r="X207" t="s">
        <v>55</v>
      </c>
      <c r="Y207" t="s">
        <v>584</v>
      </c>
      <c r="Z207" t="s">
        <v>55</v>
      </c>
      <c r="AB207" t="s">
        <v>55</v>
      </c>
      <c r="AC207" t="s">
        <v>55</v>
      </c>
      <c r="AD207" t="s">
        <v>55</v>
      </c>
      <c r="AF207" t="s">
        <v>55</v>
      </c>
      <c r="AH207" t="s">
        <v>55</v>
      </c>
      <c r="AI207" t="s">
        <v>1458</v>
      </c>
      <c r="AJ207" t="s">
        <v>1459</v>
      </c>
      <c r="AK207" t="s">
        <v>54</v>
      </c>
      <c r="AM207" t="s">
        <v>55</v>
      </c>
      <c r="AO207" t="s">
        <v>54</v>
      </c>
      <c r="AQ207" t="s">
        <v>1460</v>
      </c>
      <c r="AR207" t="s">
        <v>584</v>
      </c>
      <c r="AS207" t="s">
        <v>1461</v>
      </c>
      <c r="AT207" s="7" t="s">
        <v>62</v>
      </c>
      <c r="AV207">
        <v>83642785</v>
      </c>
      <c r="AW207" t="s">
        <v>1462</v>
      </c>
      <c r="AX207" s="1">
        <v>43108.821410092067</v>
      </c>
    </row>
    <row r="208" spans="1:50" x14ac:dyDescent="0.2">
      <c r="A208" t="s">
        <v>94</v>
      </c>
      <c r="B208" t="s">
        <v>1463</v>
      </c>
      <c r="D208" t="s">
        <v>55</v>
      </c>
      <c r="F208" t="s">
        <v>54</v>
      </c>
      <c r="G208" t="s">
        <v>55</v>
      </c>
      <c r="I208" t="s">
        <v>55</v>
      </c>
      <c r="K208" t="s">
        <v>55</v>
      </c>
      <c r="R208" t="s">
        <v>55</v>
      </c>
      <c r="S208" t="s">
        <v>55</v>
      </c>
      <c r="T208" t="s">
        <v>55</v>
      </c>
      <c r="V208" t="s">
        <v>55</v>
      </c>
      <c r="W208" t="s">
        <v>55</v>
      </c>
      <c r="X208" t="s">
        <v>55</v>
      </c>
      <c r="Z208" t="s">
        <v>55</v>
      </c>
      <c r="AB208" t="s">
        <v>55</v>
      </c>
      <c r="AC208" t="s">
        <v>55</v>
      </c>
      <c r="AD208" t="s">
        <v>54</v>
      </c>
      <c r="AF208" t="s">
        <v>55</v>
      </c>
      <c r="AH208" t="s">
        <v>55</v>
      </c>
      <c r="AI208" t="s">
        <v>1464</v>
      </c>
      <c r="AK208" t="s">
        <v>55</v>
      </c>
      <c r="AM208" t="s">
        <v>55</v>
      </c>
      <c r="AN208" t="s">
        <v>1465</v>
      </c>
      <c r="AO208" t="s">
        <v>54</v>
      </c>
      <c r="AT208" s="7" t="s">
        <v>62</v>
      </c>
      <c r="AV208">
        <v>558573324</v>
      </c>
      <c r="AW208" t="s">
        <v>1466</v>
      </c>
      <c r="AX208" s="1">
        <v>43108.824008549833</v>
      </c>
    </row>
    <row r="209" spans="1:50" x14ac:dyDescent="0.2">
      <c r="A209" t="s">
        <v>94</v>
      </c>
      <c r="B209" t="s">
        <v>456</v>
      </c>
      <c r="C209" t="s">
        <v>55</v>
      </c>
      <c r="D209" t="s">
        <v>55</v>
      </c>
      <c r="F209" t="s">
        <v>54</v>
      </c>
      <c r="G209" t="s">
        <v>55</v>
      </c>
      <c r="I209" t="s">
        <v>54</v>
      </c>
      <c r="M209" t="s">
        <v>66</v>
      </c>
      <c r="R209" t="s">
        <v>55</v>
      </c>
      <c r="S209" t="s">
        <v>55</v>
      </c>
      <c r="T209" t="s">
        <v>55</v>
      </c>
      <c r="V209" t="s">
        <v>55</v>
      </c>
      <c r="W209" t="s">
        <v>55</v>
      </c>
      <c r="X209" t="s">
        <v>55</v>
      </c>
      <c r="Z209" t="s">
        <v>54</v>
      </c>
      <c r="AB209" t="s">
        <v>55</v>
      </c>
      <c r="AC209" t="s">
        <v>55</v>
      </c>
      <c r="AD209" t="s">
        <v>54</v>
      </c>
      <c r="AE209" t="s">
        <v>1467</v>
      </c>
      <c r="AF209" t="s">
        <v>54</v>
      </c>
      <c r="AH209" t="s">
        <v>55</v>
      </c>
      <c r="AI209" t="s">
        <v>1468</v>
      </c>
      <c r="AK209" t="s">
        <v>55</v>
      </c>
      <c r="AM209" t="s">
        <v>55</v>
      </c>
      <c r="AO209" t="s">
        <v>54</v>
      </c>
      <c r="AQ209" t="s">
        <v>240</v>
      </c>
      <c r="AR209" t="s">
        <v>55</v>
      </c>
      <c r="AS209" t="s">
        <v>1469</v>
      </c>
      <c r="AT209" s="7" t="s">
        <v>62</v>
      </c>
      <c r="AV209">
        <v>349070224</v>
      </c>
      <c r="AW209" t="s">
        <v>1471</v>
      </c>
      <c r="AX209" s="1">
        <v>43108.824546024363</v>
      </c>
    </row>
    <row r="210" spans="1:50" x14ac:dyDescent="0.2">
      <c r="A210" t="s">
        <v>94</v>
      </c>
      <c r="B210" t="s">
        <v>1472</v>
      </c>
      <c r="C210" t="s">
        <v>55</v>
      </c>
      <c r="D210" t="s">
        <v>54</v>
      </c>
      <c r="F210" t="s">
        <v>54</v>
      </c>
      <c r="G210" t="s">
        <v>55</v>
      </c>
      <c r="I210" t="s">
        <v>55</v>
      </c>
      <c r="K210" t="s">
        <v>54</v>
      </c>
      <c r="L210" t="s">
        <v>163</v>
      </c>
      <c r="R210" t="s">
        <v>54</v>
      </c>
      <c r="S210" t="s">
        <v>55</v>
      </c>
      <c r="T210" t="s">
        <v>54</v>
      </c>
      <c r="U210" t="s">
        <v>1473</v>
      </c>
      <c r="V210" t="s">
        <v>55</v>
      </c>
      <c r="W210" t="s">
        <v>55</v>
      </c>
      <c r="X210" t="s">
        <v>55</v>
      </c>
      <c r="Z210" t="s">
        <v>54</v>
      </c>
      <c r="AB210" t="s">
        <v>55</v>
      </c>
      <c r="AC210" t="s">
        <v>55</v>
      </c>
      <c r="AD210" t="s">
        <v>55</v>
      </c>
      <c r="AF210" t="s">
        <v>55</v>
      </c>
      <c r="AH210" t="s">
        <v>55</v>
      </c>
      <c r="AI210" t="s">
        <v>1474</v>
      </c>
      <c r="AJ210" t="s">
        <v>1475</v>
      </c>
      <c r="AK210" t="s">
        <v>54</v>
      </c>
      <c r="AM210" t="s">
        <v>55</v>
      </c>
      <c r="AO210" t="s">
        <v>54</v>
      </c>
      <c r="AQ210" t="s">
        <v>1476</v>
      </c>
      <c r="AS210" t="s">
        <v>1477</v>
      </c>
      <c r="AT210" s="7" t="s">
        <v>62</v>
      </c>
      <c r="AV210">
        <v>816732776</v>
      </c>
      <c r="AW210" t="s">
        <v>1479</v>
      </c>
      <c r="AX210" s="1">
        <v>43108.827545510452</v>
      </c>
    </row>
    <row r="211" spans="1:50" x14ac:dyDescent="0.2">
      <c r="A211" t="s">
        <v>70</v>
      </c>
      <c r="D211" t="s">
        <v>55</v>
      </c>
      <c r="F211" t="s">
        <v>54</v>
      </c>
      <c r="G211" t="s">
        <v>55</v>
      </c>
      <c r="I211" t="s">
        <v>55</v>
      </c>
      <c r="K211" t="s">
        <v>54</v>
      </c>
      <c r="M211" t="s">
        <v>66</v>
      </c>
      <c r="R211" t="s">
        <v>55</v>
      </c>
      <c r="S211" t="s">
        <v>55</v>
      </c>
      <c r="T211" t="s">
        <v>55</v>
      </c>
      <c r="V211" t="s">
        <v>55</v>
      </c>
      <c r="W211" t="s">
        <v>55</v>
      </c>
      <c r="X211" t="s">
        <v>55</v>
      </c>
      <c r="Z211" t="s">
        <v>55</v>
      </c>
      <c r="AB211" t="s">
        <v>55</v>
      </c>
      <c r="AC211" t="s">
        <v>55</v>
      </c>
      <c r="AD211" t="s">
        <v>54</v>
      </c>
      <c r="AF211" t="s">
        <v>55</v>
      </c>
      <c r="AH211" t="s">
        <v>55</v>
      </c>
      <c r="AK211" t="s">
        <v>55</v>
      </c>
      <c r="AM211" t="s">
        <v>55</v>
      </c>
      <c r="AO211" t="s">
        <v>54</v>
      </c>
      <c r="AT211" s="7" t="s">
        <v>62</v>
      </c>
      <c r="AV211">
        <v>45873955</v>
      </c>
      <c r="AW211" t="s">
        <v>1480</v>
      </c>
      <c r="AX211" s="1">
        <v>43108.828020090848</v>
      </c>
    </row>
    <row r="212" spans="1:50" x14ac:dyDescent="0.2">
      <c r="A212" t="s">
        <v>70</v>
      </c>
      <c r="D212" t="s">
        <v>54</v>
      </c>
      <c r="F212" t="s">
        <v>54</v>
      </c>
      <c r="G212" t="s">
        <v>55</v>
      </c>
      <c r="I212" t="s">
        <v>54</v>
      </c>
      <c r="N212" t="s">
        <v>75</v>
      </c>
      <c r="R212" t="s">
        <v>54</v>
      </c>
      <c r="S212" t="s">
        <v>54</v>
      </c>
      <c r="T212" t="s">
        <v>54</v>
      </c>
      <c r="V212" t="s">
        <v>54</v>
      </c>
      <c r="W212" t="s">
        <v>55</v>
      </c>
      <c r="X212" t="s">
        <v>54</v>
      </c>
      <c r="Z212" t="s">
        <v>54</v>
      </c>
      <c r="AB212" t="s">
        <v>55</v>
      </c>
      <c r="AC212" t="s">
        <v>55</v>
      </c>
      <c r="AD212" t="s">
        <v>54</v>
      </c>
      <c r="AF212" t="s">
        <v>54</v>
      </c>
      <c r="AH212" t="s">
        <v>55</v>
      </c>
      <c r="AI212" t="s">
        <v>1481</v>
      </c>
      <c r="AJ212" t="s">
        <v>1482</v>
      </c>
      <c r="AK212" t="s">
        <v>54</v>
      </c>
      <c r="AM212" t="s">
        <v>55</v>
      </c>
      <c r="AO212" t="s">
        <v>54</v>
      </c>
      <c r="AT212" s="7" t="s">
        <v>62</v>
      </c>
      <c r="AV212">
        <v>470076492</v>
      </c>
      <c r="AW212" t="s">
        <v>1484</v>
      </c>
      <c r="AX212" s="1">
        <v>43108.836366158619</v>
      </c>
    </row>
    <row r="213" spans="1:50" x14ac:dyDescent="0.2">
      <c r="A213" t="s">
        <v>53</v>
      </c>
      <c r="D213" t="s">
        <v>54</v>
      </c>
      <c r="F213" t="s">
        <v>54</v>
      </c>
      <c r="G213" t="s">
        <v>54</v>
      </c>
      <c r="I213" t="s">
        <v>55</v>
      </c>
      <c r="K213" t="s">
        <v>54</v>
      </c>
      <c r="M213" t="s">
        <v>66</v>
      </c>
      <c r="R213" t="s">
        <v>54</v>
      </c>
      <c r="S213" t="s">
        <v>55</v>
      </c>
      <c r="T213" t="s">
        <v>55</v>
      </c>
      <c r="V213" t="s">
        <v>54</v>
      </c>
      <c r="W213" t="s">
        <v>55</v>
      </c>
      <c r="X213" t="s">
        <v>55</v>
      </c>
      <c r="Z213" t="s">
        <v>55</v>
      </c>
      <c r="AB213" t="s">
        <v>55</v>
      </c>
      <c r="AC213" t="s">
        <v>55</v>
      </c>
      <c r="AD213" t="s">
        <v>55</v>
      </c>
      <c r="AF213" t="s">
        <v>54</v>
      </c>
      <c r="AH213" t="s">
        <v>55</v>
      </c>
      <c r="AI213" t="s">
        <v>1485</v>
      </c>
      <c r="AJ213" t="s">
        <v>1486</v>
      </c>
      <c r="AK213" t="s">
        <v>55</v>
      </c>
      <c r="AM213" t="s">
        <v>55</v>
      </c>
      <c r="AO213" t="s">
        <v>54</v>
      </c>
      <c r="AQ213" t="s">
        <v>1487</v>
      </c>
      <c r="AR213" t="s">
        <v>1488</v>
      </c>
      <c r="AS213" t="s">
        <v>1489</v>
      </c>
      <c r="AT213" s="7" t="s">
        <v>62</v>
      </c>
      <c r="AV213">
        <v>544037927</v>
      </c>
      <c r="AW213" t="s">
        <v>1490</v>
      </c>
      <c r="AX213" s="1">
        <v>43108.841066359339</v>
      </c>
    </row>
    <row r="214" spans="1:50" x14ac:dyDescent="0.2">
      <c r="F214" t="s">
        <v>54</v>
      </c>
      <c r="G214" t="s">
        <v>54</v>
      </c>
      <c r="I214" t="s">
        <v>55</v>
      </c>
      <c r="N214" t="s">
        <v>75</v>
      </c>
      <c r="R214" t="s">
        <v>55</v>
      </c>
      <c r="S214" t="s">
        <v>55</v>
      </c>
      <c r="T214" t="s">
        <v>55</v>
      </c>
      <c r="U214" t="s">
        <v>1491</v>
      </c>
      <c r="V214" t="s">
        <v>55</v>
      </c>
      <c r="W214" t="s">
        <v>55</v>
      </c>
      <c r="X214" t="s">
        <v>55</v>
      </c>
      <c r="Y214" t="s">
        <v>1492</v>
      </c>
      <c r="Z214" t="s">
        <v>55</v>
      </c>
      <c r="AB214" t="s">
        <v>55</v>
      </c>
      <c r="AC214" t="s">
        <v>55</v>
      </c>
      <c r="AD214" t="s">
        <v>54</v>
      </c>
      <c r="AF214" t="s">
        <v>54</v>
      </c>
      <c r="AH214" t="s">
        <v>55</v>
      </c>
      <c r="AI214" t="s">
        <v>1493</v>
      </c>
      <c r="AJ214" t="s">
        <v>1494</v>
      </c>
      <c r="AK214" t="s">
        <v>55</v>
      </c>
      <c r="AL214" t="s">
        <v>1495</v>
      </c>
      <c r="AM214" t="s">
        <v>55</v>
      </c>
      <c r="AO214" t="s">
        <v>54</v>
      </c>
      <c r="AT214" s="7" t="s">
        <v>62</v>
      </c>
      <c r="AV214">
        <v>1031769323</v>
      </c>
      <c r="AW214" t="s">
        <v>1497</v>
      </c>
      <c r="AX214" s="1">
        <v>43108.841181300413</v>
      </c>
    </row>
    <row r="215" spans="1:50" x14ac:dyDescent="0.2">
      <c r="A215" t="s">
        <v>53</v>
      </c>
      <c r="D215" t="s">
        <v>55</v>
      </c>
      <c r="F215" t="s">
        <v>54</v>
      </c>
      <c r="G215" t="s">
        <v>55</v>
      </c>
      <c r="I215" t="s">
        <v>55</v>
      </c>
      <c r="R215" t="s">
        <v>55</v>
      </c>
      <c r="S215" t="s">
        <v>55</v>
      </c>
      <c r="T215" t="s">
        <v>55</v>
      </c>
      <c r="V215" t="s">
        <v>55</v>
      </c>
      <c r="W215" t="s">
        <v>55</v>
      </c>
      <c r="X215" t="s">
        <v>55</v>
      </c>
      <c r="Z215" t="s">
        <v>55</v>
      </c>
      <c r="AB215" t="s">
        <v>55</v>
      </c>
      <c r="AC215" t="s">
        <v>55</v>
      </c>
      <c r="AD215" t="s">
        <v>54</v>
      </c>
      <c r="AF215" t="s">
        <v>55</v>
      </c>
      <c r="AH215" t="s">
        <v>55</v>
      </c>
      <c r="AI215" t="s">
        <v>1498</v>
      </c>
      <c r="AJ215" t="s">
        <v>1499</v>
      </c>
      <c r="AK215" t="s">
        <v>55</v>
      </c>
      <c r="AM215" t="s">
        <v>55</v>
      </c>
      <c r="AO215" t="s">
        <v>54</v>
      </c>
      <c r="AQ215" t="s">
        <v>1500</v>
      </c>
      <c r="AR215" t="s">
        <v>1501</v>
      </c>
      <c r="AS215" t="s">
        <v>1502</v>
      </c>
      <c r="AT215" s="7" t="s">
        <v>62</v>
      </c>
      <c r="AV215">
        <v>49126676</v>
      </c>
      <c r="AW215" t="s">
        <v>1503</v>
      </c>
      <c r="AX215" s="1">
        <v>43108.848727112003</v>
      </c>
    </row>
    <row r="216" spans="1:50" x14ac:dyDescent="0.2">
      <c r="A216" t="s">
        <v>53</v>
      </c>
      <c r="D216" t="s">
        <v>54</v>
      </c>
      <c r="F216" t="s">
        <v>54</v>
      </c>
      <c r="G216" t="s">
        <v>55</v>
      </c>
      <c r="I216" t="s">
        <v>55</v>
      </c>
      <c r="J216" t="s">
        <v>1504</v>
      </c>
      <c r="K216" t="s">
        <v>55</v>
      </c>
      <c r="P216" t="s">
        <v>1505</v>
      </c>
      <c r="R216" t="s">
        <v>54</v>
      </c>
      <c r="S216" t="s">
        <v>55</v>
      </c>
      <c r="T216" t="s">
        <v>54</v>
      </c>
      <c r="V216" t="s">
        <v>54</v>
      </c>
      <c r="W216" t="s">
        <v>55</v>
      </c>
      <c r="X216" t="s">
        <v>55</v>
      </c>
      <c r="Z216" t="s">
        <v>55</v>
      </c>
      <c r="AB216" t="s">
        <v>55</v>
      </c>
      <c r="AC216" t="s">
        <v>55</v>
      </c>
      <c r="AD216" t="s">
        <v>54</v>
      </c>
      <c r="AF216" t="s">
        <v>54</v>
      </c>
      <c r="AH216" t="s">
        <v>55</v>
      </c>
      <c r="AI216" t="s">
        <v>1506</v>
      </c>
      <c r="AJ216" t="s">
        <v>1507</v>
      </c>
      <c r="AK216" t="s">
        <v>54</v>
      </c>
      <c r="AM216" t="s">
        <v>55</v>
      </c>
      <c r="AO216" t="s">
        <v>54</v>
      </c>
      <c r="AQ216" t="s">
        <v>1508</v>
      </c>
      <c r="AR216" t="s">
        <v>1509</v>
      </c>
      <c r="AS216" t="s">
        <v>1510</v>
      </c>
      <c r="AT216" s="7" t="s">
        <v>62</v>
      </c>
      <c r="AV216">
        <v>436102467</v>
      </c>
      <c r="AW216" t="s">
        <v>1511</v>
      </c>
      <c r="AX216" s="1">
        <v>43108.853499399178</v>
      </c>
    </row>
    <row r="217" spans="1:50" x14ac:dyDescent="0.2">
      <c r="A217" t="s">
        <v>70</v>
      </c>
      <c r="D217" t="s">
        <v>54</v>
      </c>
      <c r="F217" t="s">
        <v>54</v>
      </c>
      <c r="G217" t="s">
        <v>54</v>
      </c>
      <c r="I217" t="s">
        <v>54</v>
      </c>
      <c r="K217" t="s">
        <v>54</v>
      </c>
      <c r="N217" t="s">
        <v>75</v>
      </c>
      <c r="R217" t="s">
        <v>54</v>
      </c>
      <c r="S217" t="s">
        <v>55</v>
      </c>
      <c r="T217" t="s">
        <v>54</v>
      </c>
      <c r="V217" t="s">
        <v>54</v>
      </c>
      <c r="W217" t="s">
        <v>55</v>
      </c>
      <c r="X217" t="s">
        <v>55</v>
      </c>
      <c r="Z217" t="s">
        <v>54</v>
      </c>
      <c r="AB217" t="s">
        <v>54</v>
      </c>
      <c r="AC217" t="s">
        <v>54</v>
      </c>
      <c r="AD217" t="s">
        <v>55</v>
      </c>
      <c r="AF217" t="s">
        <v>54</v>
      </c>
      <c r="AH217" t="s">
        <v>54</v>
      </c>
      <c r="AI217" t="s">
        <v>244</v>
      </c>
      <c r="AK217" t="s">
        <v>54</v>
      </c>
      <c r="AM217" t="s">
        <v>55</v>
      </c>
      <c r="AO217" t="s">
        <v>54</v>
      </c>
      <c r="AS217" t="s">
        <v>1512</v>
      </c>
      <c r="AT217" s="7" t="s">
        <v>62</v>
      </c>
      <c r="AV217">
        <v>123787220</v>
      </c>
      <c r="AW217" t="s">
        <v>1513</v>
      </c>
      <c r="AX217" s="1">
        <v>43108.854726714759</v>
      </c>
    </row>
    <row r="218" spans="1:50" x14ac:dyDescent="0.2">
      <c r="A218" t="s">
        <v>70</v>
      </c>
      <c r="C218" t="s">
        <v>887</v>
      </c>
      <c r="D218" t="s">
        <v>54</v>
      </c>
      <c r="E218" t="s">
        <v>55</v>
      </c>
      <c r="F218" t="s">
        <v>54</v>
      </c>
      <c r="G218" t="s">
        <v>55</v>
      </c>
      <c r="H218" t="s">
        <v>55</v>
      </c>
      <c r="I218" t="s">
        <v>55</v>
      </c>
      <c r="J218" t="s">
        <v>55</v>
      </c>
      <c r="K218" t="s">
        <v>55</v>
      </c>
      <c r="Q218" t="s">
        <v>55</v>
      </c>
      <c r="R218" t="s">
        <v>55</v>
      </c>
      <c r="S218" t="s">
        <v>55</v>
      </c>
      <c r="T218" t="s">
        <v>55</v>
      </c>
      <c r="U218" t="s">
        <v>55</v>
      </c>
      <c r="V218" t="s">
        <v>55</v>
      </c>
      <c r="W218" t="s">
        <v>55</v>
      </c>
      <c r="X218" t="s">
        <v>55</v>
      </c>
      <c r="Y218" t="s">
        <v>1514</v>
      </c>
      <c r="Z218" t="s">
        <v>55</v>
      </c>
      <c r="AB218" t="s">
        <v>55</v>
      </c>
      <c r="AC218" t="s">
        <v>55</v>
      </c>
      <c r="AD218" t="s">
        <v>54</v>
      </c>
      <c r="AE218" t="s">
        <v>1515</v>
      </c>
      <c r="AF218" t="s">
        <v>55</v>
      </c>
      <c r="AH218" t="s">
        <v>55</v>
      </c>
      <c r="AI218" t="s">
        <v>1516</v>
      </c>
      <c r="AJ218" t="s">
        <v>1517</v>
      </c>
      <c r="AK218" t="s">
        <v>55</v>
      </c>
      <c r="AM218" t="s">
        <v>55</v>
      </c>
      <c r="AN218" t="s">
        <v>1518</v>
      </c>
      <c r="AO218" t="s">
        <v>54</v>
      </c>
      <c r="AQ218" t="s">
        <v>1517</v>
      </c>
      <c r="AR218" t="s">
        <v>1517</v>
      </c>
      <c r="AS218" t="s">
        <v>1517</v>
      </c>
      <c r="AT218" s="7" t="s">
        <v>62</v>
      </c>
      <c r="AU218" t="s">
        <v>1410</v>
      </c>
      <c r="AV218">
        <v>1029096162</v>
      </c>
      <c r="AW218" t="s">
        <v>1519</v>
      </c>
      <c r="AX218" s="1">
        <v>43108.85682214683</v>
      </c>
    </row>
    <row r="219" spans="1:50" x14ac:dyDescent="0.2">
      <c r="A219" t="s">
        <v>53</v>
      </c>
      <c r="D219" t="s">
        <v>55</v>
      </c>
      <c r="F219" t="s">
        <v>54</v>
      </c>
      <c r="G219" t="s">
        <v>55</v>
      </c>
      <c r="I219" t="s">
        <v>55</v>
      </c>
      <c r="K219" t="s">
        <v>55</v>
      </c>
      <c r="R219" t="s">
        <v>54</v>
      </c>
      <c r="S219" t="s">
        <v>55</v>
      </c>
      <c r="T219" t="s">
        <v>55</v>
      </c>
      <c r="V219" t="s">
        <v>54</v>
      </c>
      <c r="W219" t="s">
        <v>55</v>
      </c>
      <c r="X219" t="s">
        <v>55</v>
      </c>
      <c r="Z219" t="s">
        <v>55</v>
      </c>
      <c r="AB219" t="s">
        <v>55</v>
      </c>
      <c r="AC219" t="s">
        <v>55</v>
      </c>
      <c r="AD219" t="s">
        <v>54</v>
      </c>
      <c r="AF219" t="s">
        <v>54</v>
      </c>
      <c r="AH219" t="s">
        <v>55</v>
      </c>
      <c r="AI219" t="s">
        <v>1520</v>
      </c>
      <c r="AK219" t="s">
        <v>55</v>
      </c>
      <c r="AM219" t="s">
        <v>55</v>
      </c>
      <c r="AO219" t="s">
        <v>54</v>
      </c>
      <c r="AR219" t="s">
        <v>1521</v>
      </c>
      <c r="AS219" t="s">
        <v>1522</v>
      </c>
      <c r="AT219" s="7" t="s">
        <v>62</v>
      </c>
      <c r="AV219">
        <v>738642521</v>
      </c>
      <c r="AW219" t="s">
        <v>1523</v>
      </c>
      <c r="AX219" s="1">
        <v>43108.867288823632</v>
      </c>
    </row>
    <row r="220" spans="1:50" x14ac:dyDescent="0.2">
      <c r="A220" t="s">
        <v>53</v>
      </c>
      <c r="B220" t="s">
        <v>1524</v>
      </c>
      <c r="C220" t="s">
        <v>1525</v>
      </c>
      <c r="D220" t="s">
        <v>55</v>
      </c>
      <c r="E220" t="s">
        <v>55</v>
      </c>
      <c r="F220" t="s">
        <v>54</v>
      </c>
      <c r="G220" t="s">
        <v>55</v>
      </c>
      <c r="H220" t="s">
        <v>1526</v>
      </c>
      <c r="I220" t="s">
        <v>54</v>
      </c>
      <c r="J220" t="s">
        <v>55</v>
      </c>
      <c r="M220" t="s">
        <v>66</v>
      </c>
      <c r="Q220" t="s">
        <v>55</v>
      </c>
      <c r="R220" t="s">
        <v>55</v>
      </c>
      <c r="S220" t="s">
        <v>55</v>
      </c>
      <c r="T220" t="s">
        <v>55</v>
      </c>
      <c r="U220" t="s">
        <v>1527</v>
      </c>
      <c r="V220" t="s">
        <v>55</v>
      </c>
      <c r="W220" t="s">
        <v>55</v>
      </c>
      <c r="X220" t="s">
        <v>55</v>
      </c>
      <c r="Y220" t="s">
        <v>1528</v>
      </c>
      <c r="Z220" t="s">
        <v>55</v>
      </c>
      <c r="AA220" t="s">
        <v>1529</v>
      </c>
      <c r="AB220" t="s">
        <v>55</v>
      </c>
      <c r="AC220" t="s">
        <v>55</v>
      </c>
      <c r="AD220" t="s">
        <v>55</v>
      </c>
      <c r="AE220" t="s">
        <v>1530</v>
      </c>
      <c r="AF220" t="s">
        <v>55</v>
      </c>
      <c r="AH220" t="s">
        <v>55</v>
      </c>
      <c r="AI220" t="s">
        <v>887</v>
      </c>
      <c r="AJ220" t="s">
        <v>1531</v>
      </c>
      <c r="AK220" t="s">
        <v>55</v>
      </c>
      <c r="AL220" t="s">
        <v>1532</v>
      </c>
      <c r="AM220" t="s">
        <v>55</v>
      </c>
      <c r="AN220" t="s">
        <v>1533</v>
      </c>
      <c r="AO220" t="s">
        <v>54</v>
      </c>
      <c r="AQ220" t="s">
        <v>1534</v>
      </c>
      <c r="AR220" t="s">
        <v>1535</v>
      </c>
      <c r="AS220" t="s">
        <v>1536</v>
      </c>
      <c r="AT220" s="7" t="s">
        <v>62</v>
      </c>
      <c r="AU220" t="s">
        <v>593</v>
      </c>
      <c r="AV220">
        <v>690092396</v>
      </c>
      <c r="AW220" t="s">
        <v>1537</v>
      </c>
      <c r="AX220" s="1">
        <v>43108.878054948393</v>
      </c>
    </row>
    <row r="221" spans="1:50" x14ac:dyDescent="0.2">
      <c r="A221" t="s">
        <v>94</v>
      </c>
      <c r="B221" t="s">
        <v>1538</v>
      </c>
      <c r="C221" t="s">
        <v>1538</v>
      </c>
      <c r="D221" t="s">
        <v>55</v>
      </c>
      <c r="F221" t="s">
        <v>54</v>
      </c>
      <c r="G221" t="s">
        <v>55</v>
      </c>
      <c r="I221" t="s">
        <v>55</v>
      </c>
      <c r="J221" t="s">
        <v>1539</v>
      </c>
      <c r="K221" t="s">
        <v>55</v>
      </c>
      <c r="P221" t="s">
        <v>1540</v>
      </c>
      <c r="R221" t="s">
        <v>55</v>
      </c>
      <c r="S221" t="s">
        <v>55</v>
      </c>
      <c r="T221" t="s">
        <v>55</v>
      </c>
      <c r="W221" t="s">
        <v>55</v>
      </c>
      <c r="X221" t="s">
        <v>55</v>
      </c>
      <c r="Z221" t="s">
        <v>55</v>
      </c>
      <c r="AB221" t="s">
        <v>55</v>
      </c>
      <c r="AC221" t="s">
        <v>55</v>
      </c>
      <c r="AD221" t="s">
        <v>54</v>
      </c>
      <c r="AF221" t="s">
        <v>55</v>
      </c>
      <c r="AH221" t="s">
        <v>55</v>
      </c>
      <c r="AI221" t="s">
        <v>1541</v>
      </c>
      <c r="AK221" t="s">
        <v>55</v>
      </c>
      <c r="AM221" t="s">
        <v>55</v>
      </c>
      <c r="AO221" t="s">
        <v>54</v>
      </c>
      <c r="AT221" s="7" t="s">
        <v>62</v>
      </c>
      <c r="AV221">
        <v>57386929</v>
      </c>
      <c r="AW221" t="s">
        <v>1542</v>
      </c>
      <c r="AX221" s="1">
        <v>43108.892118691147</v>
      </c>
    </row>
    <row r="222" spans="1:50" x14ac:dyDescent="0.2">
      <c r="A222" t="s">
        <v>53</v>
      </c>
      <c r="D222" t="s">
        <v>54</v>
      </c>
      <c r="F222" t="s">
        <v>54</v>
      </c>
      <c r="G222" t="s">
        <v>55</v>
      </c>
      <c r="I222" t="s">
        <v>55</v>
      </c>
      <c r="J222" t="s">
        <v>1543</v>
      </c>
      <c r="K222" t="s">
        <v>55</v>
      </c>
      <c r="M222" t="s">
        <v>66</v>
      </c>
      <c r="R222" t="s">
        <v>55</v>
      </c>
      <c r="S222" t="s">
        <v>55</v>
      </c>
      <c r="T222" t="s">
        <v>55</v>
      </c>
      <c r="V222" t="s">
        <v>55</v>
      </c>
      <c r="W222" t="s">
        <v>55</v>
      </c>
      <c r="X222" t="s">
        <v>55</v>
      </c>
      <c r="Z222" t="s">
        <v>55</v>
      </c>
      <c r="AB222" t="s">
        <v>55</v>
      </c>
      <c r="AC222" t="s">
        <v>55</v>
      </c>
      <c r="AD222" t="s">
        <v>55</v>
      </c>
      <c r="AF222" t="s">
        <v>55</v>
      </c>
      <c r="AH222" t="s">
        <v>55</v>
      </c>
      <c r="AI222" t="s">
        <v>1544</v>
      </c>
      <c r="AK222" t="s">
        <v>55</v>
      </c>
      <c r="AM222" t="s">
        <v>55</v>
      </c>
      <c r="AO222" t="s">
        <v>54</v>
      </c>
      <c r="AS222" t="s">
        <v>1545</v>
      </c>
      <c r="AT222" s="7" t="s">
        <v>62</v>
      </c>
      <c r="AV222">
        <v>682759378</v>
      </c>
      <c r="AW222" t="s">
        <v>1546</v>
      </c>
      <c r="AX222" s="1">
        <v>43108.894326576781</v>
      </c>
    </row>
    <row r="223" spans="1:50" x14ac:dyDescent="0.2">
      <c r="A223" t="s">
        <v>53</v>
      </c>
      <c r="B223" t="s">
        <v>1547</v>
      </c>
      <c r="D223" t="s">
        <v>54</v>
      </c>
      <c r="F223" t="s">
        <v>54</v>
      </c>
      <c r="G223" t="s">
        <v>54</v>
      </c>
      <c r="H223" t="s">
        <v>1548</v>
      </c>
      <c r="I223" t="s">
        <v>54</v>
      </c>
      <c r="J223" t="s">
        <v>1549</v>
      </c>
      <c r="K223" t="s">
        <v>54</v>
      </c>
      <c r="M223" t="s">
        <v>66</v>
      </c>
      <c r="R223" t="s">
        <v>54</v>
      </c>
      <c r="S223" t="s">
        <v>55</v>
      </c>
      <c r="T223" t="s">
        <v>55</v>
      </c>
      <c r="U223" t="s">
        <v>1550</v>
      </c>
      <c r="V223" t="s">
        <v>55</v>
      </c>
      <c r="W223" t="s">
        <v>55</v>
      </c>
      <c r="X223" t="s">
        <v>55</v>
      </c>
      <c r="Y223" t="s">
        <v>1551</v>
      </c>
      <c r="Z223" t="s">
        <v>54</v>
      </c>
      <c r="AB223" t="s">
        <v>55</v>
      </c>
      <c r="AC223" t="s">
        <v>54</v>
      </c>
      <c r="AD223" t="s">
        <v>55</v>
      </c>
      <c r="AE223" t="s">
        <v>1552</v>
      </c>
      <c r="AF223" t="s">
        <v>54</v>
      </c>
      <c r="AH223" t="s">
        <v>54</v>
      </c>
      <c r="AI223" t="s">
        <v>1553</v>
      </c>
      <c r="AK223" t="s">
        <v>54</v>
      </c>
      <c r="AM223" t="s">
        <v>55</v>
      </c>
      <c r="AN223" t="s">
        <v>1554</v>
      </c>
      <c r="AO223" t="s">
        <v>54</v>
      </c>
      <c r="AP223" t="s">
        <v>1554</v>
      </c>
      <c r="AS223" t="s">
        <v>1555</v>
      </c>
      <c r="AT223" s="7" t="s">
        <v>62</v>
      </c>
      <c r="AU223" t="s">
        <v>365</v>
      </c>
      <c r="AV223">
        <v>671140978</v>
      </c>
      <c r="AW223" t="s">
        <v>1557</v>
      </c>
      <c r="AX223" s="1">
        <v>43108.914736283921</v>
      </c>
    </row>
    <row r="224" spans="1:50" x14ac:dyDescent="0.2">
      <c r="A224" t="s">
        <v>53</v>
      </c>
      <c r="D224" t="s">
        <v>55</v>
      </c>
      <c r="F224" t="s">
        <v>54</v>
      </c>
      <c r="G224" t="s">
        <v>55</v>
      </c>
      <c r="I224" t="s">
        <v>55</v>
      </c>
      <c r="K224" t="s">
        <v>54</v>
      </c>
      <c r="M224" t="s">
        <v>66</v>
      </c>
      <c r="R224" t="s">
        <v>55</v>
      </c>
      <c r="S224" t="s">
        <v>55</v>
      </c>
      <c r="T224" t="s">
        <v>55</v>
      </c>
      <c r="V224" t="s">
        <v>55</v>
      </c>
      <c r="W224" t="s">
        <v>55</v>
      </c>
      <c r="X224" t="s">
        <v>55</v>
      </c>
      <c r="Z224" t="s">
        <v>55</v>
      </c>
      <c r="AB224" t="s">
        <v>55</v>
      </c>
      <c r="AC224" t="s">
        <v>55</v>
      </c>
      <c r="AD224" t="s">
        <v>54</v>
      </c>
      <c r="AF224" t="s">
        <v>54</v>
      </c>
      <c r="AH224" t="s">
        <v>55</v>
      </c>
      <c r="AJ224" t="s">
        <v>1558</v>
      </c>
      <c r="AK224" t="s">
        <v>55</v>
      </c>
      <c r="AM224" t="s">
        <v>55</v>
      </c>
      <c r="AO224" t="s">
        <v>54</v>
      </c>
      <c r="AQ224" t="s">
        <v>1559</v>
      </c>
      <c r="AR224" t="s">
        <v>1560</v>
      </c>
      <c r="AS224" t="s">
        <v>1561</v>
      </c>
      <c r="AT224" s="7" t="s">
        <v>62</v>
      </c>
      <c r="AV224">
        <v>973365242</v>
      </c>
      <c r="AW224" t="s">
        <v>1562</v>
      </c>
      <c r="AX224" s="1">
        <v>43108.915265259297</v>
      </c>
    </row>
    <row r="225" spans="1:50" x14ac:dyDescent="0.2">
      <c r="A225" t="s">
        <v>70</v>
      </c>
      <c r="C225" t="s">
        <v>1563</v>
      </c>
      <c r="D225" t="s">
        <v>54</v>
      </c>
      <c r="E225" t="s">
        <v>180</v>
      </c>
      <c r="F225" t="s">
        <v>54</v>
      </c>
      <c r="G225" t="s">
        <v>55</v>
      </c>
      <c r="H225" t="s">
        <v>1564</v>
      </c>
      <c r="I225" t="s">
        <v>54</v>
      </c>
      <c r="J225" t="s">
        <v>1565</v>
      </c>
      <c r="K225" t="s">
        <v>54</v>
      </c>
      <c r="M225" t="s">
        <v>66</v>
      </c>
      <c r="Q225" t="s">
        <v>180</v>
      </c>
      <c r="R225" t="s">
        <v>54</v>
      </c>
      <c r="S225" t="s">
        <v>55</v>
      </c>
      <c r="T225" t="s">
        <v>54</v>
      </c>
      <c r="U225" t="s">
        <v>1566</v>
      </c>
      <c r="V225" t="s">
        <v>55</v>
      </c>
      <c r="W225" t="s">
        <v>55</v>
      </c>
      <c r="X225" t="s">
        <v>55</v>
      </c>
      <c r="Y225" t="s">
        <v>1567</v>
      </c>
      <c r="Z225" t="s">
        <v>55</v>
      </c>
      <c r="AB225" t="s">
        <v>55</v>
      </c>
      <c r="AC225" t="s">
        <v>54</v>
      </c>
      <c r="AD225" t="s">
        <v>54</v>
      </c>
      <c r="AF225" t="s">
        <v>55</v>
      </c>
      <c r="AH225" t="s">
        <v>55</v>
      </c>
      <c r="AI225" t="s">
        <v>1568</v>
      </c>
      <c r="AK225" t="s">
        <v>54</v>
      </c>
      <c r="AL225" t="s">
        <v>1569</v>
      </c>
      <c r="AM225" t="s">
        <v>55</v>
      </c>
      <c r="AN225" t="s">
        <v>1570</v>
      </c>
      <c r="AO225" t="s">
        <v>54</v>
      </c>
      <c r="AR225" t="s">
        <v>1571</v>
      </c>
      <c r="AS225" t="s">
        <v>1572</v>
      </c>
      <c r="AT225" s="7" t="s">
        <v>62</v>
      </c>
      <c r="AV225">
        <v>189753514</v>
      </c>
      <c r="AW225" t="s">
        <v>1573</v>
      </c>
      <c r="AX225" s="1">
        <v>43108.94868450037</v>
      </c>
    </row>
    <row r="226" spans="1:50" x14ac:dyDescent="0.2">
      <c r="A226" t="s">
        <v>53</v>
      </c>
      <c r="D226" t="s">
        <v>55</v>
      </c>
      <c r="F226" t="s">
        <v>54</v>
      </c>
      <c r="G226" t="s">
        <v>55</v>
      </c>
      <c r="I226" t="s">
        <v>54</v>
      </c>
      <c r="K226" t="s">
        <v>55</v>
      </c>
      <c r="R226" t="s">
        <v>55</v>
      </c>
      <c r="S226" t="s">
        <v>55</v>
      </c>
      <c r="T226" t="s">
        <v>55</v>
      </c>
      <c r="V226" t="s">
        <v>55</v>
      </c>
      <c r="W226" t="s">
        <v>55</v>
      </c>
      <c r="X226" t="s">
        <v>55</v>
      </c>
      <c r="Y226" t="s">
        <v>1574</v>
      </c>
      <c r="Z226" t="s">
        <v>55</v>
      </c>
      <c r="AB226" t="s">
        <v>55</v>
      </c>
      <c r="AC226" t="s">
        <v>55</v>
      </c>
      <c r="AD226" t="s">
        <v>54</v>
      </c>
      <c r="AF226" t="s">
        <v>55</v>
      </c>
      <c r="AH226" t="s">
        <v>55</v>
      </c>
      <c r="AI226" t="s">
        <v>1575</v>
      </c>
      <c r="AJ226" t="s">
        <v>1576</v>
      </c>
      <c r="AK226" t="s">
        <v>55</v>
      </c>
      <c r="AM226" t="s">
        <v>55</v>
      </c>
      <c r="AO226" t="s">
        <v>54</v>
      </c>
      <c r="AQ226" t="s">
        <v>1577</v>
      </c>
      <c r="AR226" t="s">
        <v>1578</v>
      </c>
      <c r="AS226" t="s">
        <v>1579</v>
      </c>
      <c r="AT226" s="7" t="s">
        <v>62</v>
      </c>
      <c r="AV226">
        <v>18463900</v>
      </c>
      <c r="AW226" t="s">
        <v>1580</v>
      </c>
      <c r="AX226" s="1">
        <v>43108.955633315178</v>
      </c>
    </row>
    <row r="227" spans="1:50" x14ac:dyDescent="0.2">
      <c r="A227" t="s">
        <v>70</v>
      </c>
      <c r="D227" t="s">
        <v>54</v>
      </c>
      <c r="F227" t="s">
        <v>54</v>
      </c>
      <c r="G227" t="s">
        <v>55</v>
      </c>
      <c r="I227" t="s">
        <v>54</v>
      </c>
      <c r="K227" t="s">
        <v>54</v>
      </c>
      <c r="M227" t="s">
        <v>66</v>
      </c>
      <c r="R227" t="s">
        <v>54</v>
      </c>
      <c r="S227" t="s">
        <v>54</v>
      </c>
      <c r="T227" t="s">
        <v>54</v>
      </c>
      <c r="V227" t="s">
        <v>54</v>
      </c>
      <c r="W227" t="s">
        <v>55</v>
      </c>
      <c r="X227" t="s">
        <v>54</v>
      </c>
      <c r="Z227" t="s">
        <v>54</v>
      </c>
      <c r="AB227" t="s">
        <v>54</v>
      </c>
      <c r="AD227" t="s">
        <v>55</v>
      </c>
      <c r="AF227" t="s">
        <v>54</v>
      </c>
      <c r="AH227" t="s">
        <v>54</v>
      </c>
      <c r="AI227" t="s">
        <v>1251</v>
      </c>
      <c r="AK227" t="s">
        <v>54</v>
      </c>
      <c r="AM227" t="s">
        <v>54</v>
      </c>
      <c r="AO227" t="s">
        <v>54</v>
      </c>
      <c r="AT227" s="7" t="s">
        <v>62</v>
      </c>
      <c r="AV227">
        <v>158022141</v>
      </c>
      <c r="AW227" t="s">
        <v>1581</v>
      </c>
      <c r="AX227" s="1">
        <v>43108.965820105543</v>
      </c>
    </row>
    <row r="228" spans="1:50" x14ac:dyDescent="0.2">
      <c r="A228" t="s">
        <v>53</v>
      </c>
      <c r="C228" t="s">
        <v>55</v>
      </c>
      <c r="D228" t="s">
        <v>54</v>
      </c>
      <c r="E228" t="s">
        <v>1582</v>
      </c>
      <c r="F228" t="s">
        <v>54</v>
      </c>
      <c r="G228" t="s">
        <v>55</v>
      </c>
      <c r="H228" t="s">
        <v>1583</v>
      </c>
      <c r="I228" t="s">
        <v>54</v>
      </c>
      <c r="J228" t="s">
        <v>1584</v>
      </c>
      <c r="K228" t="s">
        <v>55</v>
      </c>
      <c r="R228" t="s">
        <v>55</v>
      </c>
      <c r="S228" t="s">
        <v>55</v>
      </c>
      <c r="T228" t="s">
        <v>55</v>
      </c>
      <c r="V228" t="s">
        <v>55</v>
      </c>
      <c r="W228" t="s">
        <v>55</v>
      </c>
      <c r="X228" t="s">
        <v>55</v>
      </c>
      <c r="Y228" t="s">
        <v>1585</v>
      </c>
      <c r="Z228" t="s">
        <v>54</v>
      </c>
      <c r="AB228" t="s">
        <v>55</v>
      </c>
      <c r="AC228" t="s">
        <v>55</v>
      </c>
      <c r="AD228" t="s">
        <v>54</v>
      </c>
      <c r="AE228" t="s">
        <v>1586</v>
      </c>
      <c r="AF228" t="s">
        <v>54</v>
      </c>
      <c r="AH228" t="s">
        <v>55</v>
      </c>
      <c r="AI228" t="s">
        <v>1587</v>
      </c>
      <c r="AJ228" t="s">
        <v>1588</v>
      </c>
      <c r="AK228" t="s">
        <v>54</v>
      </c>
      <c r="AM228" t="s">
        <v>55</v>
      </c>
      <c r="AO228" t="s">
        <v>54</v>
      </c>
      <c r="AQ228" t="s">
        <v>1589</v>
      </c>
      <c r="AR228" t="s">
        <v>1590</v>
      </c>
      <c r="AS228" t="s">
        <v>1591</v>
      </c>
      <c r="AT228" s="7" t="s">
        <v>62</v>
      </c>
      <c r="AV228">
        <v>832764845</v>
      </c>
      <c r="AW228" t="s">
        <v>1593</v>
      </c>
      <c r="AX228" s="1">
        <v>43108.989431188493</v>
      </c>
    </row>
    <row r="229" spans="1:50" x14ac:dyDescent="0.2">
      <c r="A229" t="s">
        <v>53</v>
      </c>
      <c r="D229" t="s">
        <v>54</v>
      </c>
      <c r="F229" t="s">
        <v>54</v>
      </c>
      <c r="G229" t="s">
        <v>55</v>
      </c>
      <c r="I229" t="s">
        <v>55</v>
      </c>
      <c r="M229" t="s">
        <v>66</v>
      </c>
      <c r="R229" t="s">
        <v>55</v>
      </c>
      <c r="S229" t="s">
        <v>55</v>
      </c>
      <c r="T229" t="s">
        <v>55</v>
      </c>
      <c r="V229" t="s">
        <v>55</v>
      </c>
      <c r="W229" t="s">
        <v>55</v>
      </c>
      <c r="X229" t="s">
        <v>55</v>
      </c>
      <c r="Z229" t="s">
        <v>55</v>
      </c>
      <c r="AB229" t="s">
        <v>55</v>
      </c>
      <c r="AC229" t="s">
        <v>55</v>
      </c>
      <c r="AD229" t="s">
        <v>54</v>
      </c>
      <c r="AF229" t="s">
        <v>54</v>
      </c>
      <c r="AH229" t="s">
        <v>55</v>
      </c>
      <c r="AI229" t="s">
        <v>1594</v>
      </c>
      <c r="AK229" t="s">
        <v>55</v>
      </c>
      <c r="AM229" t="s">
        <v>55</v>
      </c>
      <c r="AO229" t="s">
        <v>54</v>
      </c>
      <c r="AQ229" t="s">
        <v>648</v>
      </c>
      <c r="AR229" t="s">
        <v>1595</v>
      </c>
      <c r="AS229" t="s">
        <v>1596</v>
      </c>
      <c r="AT229" s="7" t="s">
        <v>62</v>
      </c>
      <c r="AV229">
        <v>380748792</v>
      </c>
      <c r="AW229" t="s">
        <v>1597</v>
      </c>
      <c r="AX229" s="1">
        <v>43108.997141785767</v>
      </c>
    </row>
    <row r="230" spans="1:50" x14ac:dyDescent="0.2">
      <c r="A230" t="s">
        <v>94</v>
      </c>
      <c r="B230" t="s">
        <v>1598</v>
      </c>
      <c r="D230" t="s">
        <v>55</v>
      </c>
      <c r="E230" t="s">
        <v>1599</v>
      </c>
      <c r="F230" t="s">
        <v>54</v>
      </c>
      <c r="G230" t="s">
        <v>55</v>
      </c>
      <c r="I230" t="s">
        <v>54</v>
      </c>
      <c r="J230" t="s">
        <v>1600</v>
      </c>
      <c r="K230" t="s">
        <v>54</v>
      </c>
      <c r="M230" t="s">
        <v>66</v>
      </c>
      <c r="R230" t="s">
        <v>55</v>
      </c>
      <c r="S230" t="s">
        <v>55</v>
      </c>
      <c r="T230" t="s">
        <v>55</v>
      </c>
      <c r="V230" t="s">
        <v>55</v>
      </c>
      <c r="W230" t="s">
        <v>55</v>
      </c>
      <c r="Y230" t="s">
        <v>1601</v>
      </c>
      <c r="Z230" t="s">
        <v>55</v>
      </c>
      <c r="AB230" t="s">
        <v>55</v>
      </c>
      <c r="AC230" t="s">
        <v>55</v>
      </c>
      <c r="AD230" t="s">
        <v>55</v>
      </c>
      <c r="AE230" t="s">
        <v>1602</v>
      </c>
      <c r="AF230" t="s">
        <v>55</v>
      </c>
      <c r="AH230" t="s">
        <v>55</v>
      </c>
      <c r="AI230" t="s">
        <v>1603</v>
      </c>
      <c r="AJ230" t="s">
        <v>1604</v>
      </c>
      <c r="AK230" t="s">
        <v>55</v>
      </c>
      <c r="AL230" t="s">
        <v>1605</v>
      </c>
      <c r="AM230" t="s">
        <v>55</v>
      </c>
      <c r="AO230" t="s">
        <v>54</v>
      </c>
      <c r="AT230" s="7" t="s">
        <v>62</v>
      </c>
      <c r="AV230">
        <v>102663388</v>
      </c>
      <c r="AW230" t="s">
        <v>1607</v>
      </c>
      <c r="AX230" s="1">
        <v>43109.323493617347</v>
      </c>
    </row>
    <row r="231" spans="1:50" x14ac:dyDescent="0.2">
      <c r="A231" t="s">
        <v>70</v>
      </c>
      <c r="C231" t="s">
        <v>1608</v>
      </c>
      <c r="D231" t="s">
        <v>54</v>
      </c>
      <c r="E231" t="s">
        <v>1609</v>
      </c>
      <c r="F231" t="s">
        <v>54</v>
      </c>
      <c r="G231" t="s">
        <v>55</v>
      </c>
      <c r="H231" t="s">
        <v>1610</v>
      </c>
      <c r="I231" t="s">
        <v>55</v>
      </c>
      <c r="J231" t="s">
        <v>1611</v>
      </c>
      <c r="K231" t="s">
        <v>55</v>
      </c>
      <c r="N231" t="s">
        <v>75</v>
      </c>
      <c r="Q231" t="s">
        <v>55</v>
      </c>
      <c r="R231" t="s">
        <v>55</v>
      </c>
      <c r="S231" t="s">
        <v>55</v>
      </c>
      <c r="T231" t="s">
        <v>55</v>
      </c>
      <c r="U231" t="s">
        <v>1612</v>
      </c>
      <c r="V231" t="s">
        <v>55</v>
      </c>
      <c r="W231" t="s">
        <v>55</v>
      </c>
      <c r="X231" t="s">
        <v>55</v>
      </c>
      <c r="Y231" t="s">
        <v>1613</v>
      </c>
      <c r="Z231" t="s">
        <v>55</v>
      </c>
      <c r="AA231" t="s">
        <v>1614</v>
      </c>
      <c r="AB231" t="s">
        <v>55</v>
      </c>
      <c r="AC231" t="s">
        <v>55</v>
      </c>
      <c r="AD231" t="s">
        <v>54</v>
      </c>
      <c r="AE231" t="s">
        <v>1615</v>
      </c>
      <c r="AF231" t="s">
        <v>54</v>
      </c>
      <c r="AH231" t="s">
        <v>54</v>
      </c>
      <c r="AI231" t="s">
        <v>1616</v>
      </c>
      <c r="AJ231" t="s">
        <v>1617</v>
      </c>
      <c r="AK231" t="s">
        <v>54</v>
      </c>
      <c r="AM231" t="s">
        <v>55</v>
      </c>
      <c r="AN231" t="s">
        <v>1618</v>
      </c>
      <c r="AO231" t="s">
        <v>54</v>
      </c>
      <c r="AQ231" t="s">
        <v>1619</v>
      </c>
      <c r="AR231" t="s">
        <v>839</v>
      </c>
      <c r="AS231" t="s">
        <v>1620</v>
      </c>
      <c r="AT231" s="7" t="s">
        <v>62</v>
      </c>
      <c r="AV231">
        <v>1046695314</v>
      </c>
      <c r="AW231" t="s">
        <v>1622</v>
      </c>
      <c r="AX231" s="1">
        <v>43109.362040988948</v>
      </c>
    </row>
    <row r="232" spans="1:50" x14ac:dyDescent="0.2">
      <c r="A232" t="s">
        <v>94</v>
      </c>
      <c r="B232" t="s">
        <v>1623</v>
      </c>
      <c r="C232" t="s">
        <v>1624</v>
      </c>
      <c r="D232" t="s">
        <v>54</v>
      </c>
      <c r="F232" t="s">
        <v>54</v>
      </c>
      <c r="G232" t="s">
        <v>55</v>
      </c>
      <c r="I232" t="s">
        <v>55</v>
      </c>
      <c r="K232" t="s">
        <v>54</v>
      </c>
      <c r="M232" t="s">
        <v>66</v>
      </c>
      <c r="R232" t="s">
        <v>55</v>
      </c>
      <c r="S232" t="s">
        <v>54</v>
      </c>
      <c r="T232" t="s">
        <v>54</v>
      </c>
      <c r="V232" t="s">
        <v>55</v>
      </c>
      <c r="W232" t="s">
        <v>55</v>
      </c>
      <c r="X232" t="s">
        <v>54</v>
      </c>
      <c r="Z232" t="s">
        <v>55</v>
      </c>
      <c r="AB232" t="s">
        <v>55</v>
      </c>
      <c r="AC232" t="s">
        <v>55</v>
      </c>
      <c r="AD232" t="s">
        <v>54</v>
      </c>
      <c r="AF232" t="s">
        <v>55</v>
      </c>
      <c r="AH232" t="s">
        <v>55</v>
      </c>
      <c r="AI232" t="s">
        <v>1625</v>
      </c>
      <c r="AK232" t="s">
        <v>54</v>
      </c>
      <c r="AM232" t="s">
        <v>55</v>
      </c>
      <c r="AO232" t="s">
        <v>54</v>
      </c>
      <c r="AT232" s="7" t="s">
        <v>62</v>
      </c>
      <c r="AV232">
        <v>156866104</v>
      </c>
      <c r="AW232" t="s">
        <v>1627</v>
      </c>
      <c r="AX232" s="1">
        <v>43109.364439202633</v>
      </c>
    </row>
    <row r="233" spans="1:50" x14ac:dyDescent="0.2">
      <c r="A233" t="s">
        <v>53</v>
      </c>
      <c r="D233" t="s">
        <v>54</v>
      </c>
      <c r="F233" t="s">
        <v>54</v>
      </c>
      <c r="G233" t="s">
        <v>55</v>
      </c>
      <c r="I233" t="s">
        <v>54</v>
      </c>
      <c r="K233" t="s">
        <v>55</v>
      </c>
      <c r="R233" t="s">
        <v>54</v>
      </c>
      <c r="S233" t="s">
        <v>55</v>
      </c>
      <c r="T233" t="s">
        <v>55</v>
      </c>
      <c r="V233" t="s">
        <v>55</v>
      </c>
      <c r="W233" t="s">
        <v>55</v>
      </c>
      <c r="X233" t="s">
        <v>55</v>
      </c>
      <c r="Z233" t="s">
        <v>54</v>
      </c>
      <c r="AB233" t="s">
        <v>55</v>
      </c>
      <c r="AC233" t="s">
        <v>55</v>
      </c>
      <c r="AD233" t="s">
        <v>54</v>
      </c>
      <c r="AF233" t="s">
        <v>54</v>
      </c>
      <c r="AH233" t="s">
        <v>55</v>
      </c>
      <c r="AI233" t="s">
        <v>1628</v>
      </c>
      <c r="AJ233" t="s">
        <v>1629</v>
      </c>
      <c r="AK233" t="s">
        <v>54</v>
      </c>
      <c r="AM233" t="s">
        <v>55</v>
      </c>
      <c r="AO233" t="s">
        <v>54</v>
      </c>
      <c r="AQ233" t="s">
        <v>1630</v>
      </c>
      <c r="AS233" t="s">
        <v>1631</v>
      </c>
      <c r="AT233" s="7" t="s">
        <v>62</v>
      </c>
      <c r="AV233">
        <v>123908790</v>
      </c>
      <c r="AW233" t="s">
        <v>1632</v>
      </c>
      <c r="AX233" s="1">
        <v>43109.445080574747</v>
      </c>
    </row>
    <row r="234" spans="1:50" x14ac:dyDescent="0.2">
      <c r="A234" t="s">
        <v>94</v>
      </c>
      <c r="B234" t="s">
        <v>1633</v>
      </c>
      <c r="C234" t="s">
        <v>1634</v>
      </c>
      <c r="D234" t="s">
        <v>54</v>
      </c>
      <c r="F234" t="s">
        <v>54</v>
      </c>
      <c r="G234" t="s">
        <v>54</v>
      </c>
      <c r="H234" t="s">
        <v>1635</v>
      </c>
      <c r="I234" t="s">
        <v>55</v>
      </c>
      <c r="J234" t="s">
        <v>1636</v>
      </c>
      <c r="M234" t="s">
        <v>66</v>
      </c>
      <c r="P234" t="s">
        <v>1637</v>
      </c>
      <c r="R234" t="s">
        <v>54</v>
      </c>
      <c r="S234" t="s">
        <v>54</v>
      </c>
      <c r="T234" t="s">
        <v>55</v>
      </c>
      <c r="U234" t="s">
        <v>1638</v>
      </c>
      <c r="V234" t="s">
        <v>55</v>
      </c>
      <c r="W234" t="s">
        <v>55</v>
      </c>
      <c r="X234" t="s">
        <v>55</v>
      </c>
      <c r="Z234" t="s">
        <v>54</v>
      </c>
      <c r="AB234" t="s">
        <v>55</v>
      </c>
      <c r="AC234" t="s">
        <v>55</v>
      </c>
      <c r="AD234" t="s">
        <v>54</v>
      </c>
      <c r="AE234" t="s">
        <v>1639</v>
      </c>
      <c r="AF234" t="s">
        <v>55</v>
      </c>
      <c r="AG234" t="s">
        <v>1640</v>
      </c>
      <c r="AH234" t="s">
        <v>55</v>
      </c>
      <c r="AI234" t="s">
        <v>1641</v>
      </c>
      <c r="AK234" t="s">
        <v>55</v>
      </c>
      <c r="AM234" t="s">
        <v>55</v>
      </c>
      <c r="AN234" t="s">
        <v>1642</v>
      </c>
      <c r="AO234" t="s">
        <v>54</v>
      </c>
      <c r="AP234" t="s">
        <v>1643</v>
      </c>
      <c r="AQ234" t="s">
        <v>1644</v>
      </c>
      <c r="AR234" t="s">
        <v>1645</v>
      </c>
      <c r="AS234" t="s">
        <v>1646</v>
      </c>
      <c r="AT234" s="7" t="s">
        <v>62</v>
      </c>
      <c r="AV234">
        <v>411138191</v>
      </c>
      <c r="AW234" t="s">
        <v>1647</v>
      </c>
      <c r="AX234" s="1">
        <v>43109.580390753938</v>
      </c>
    </row>
    <row r="235" spans="1:50" x14ac:dyDescent="0.2">
      <c r="AH235" t="s">
        <v>55</v>
      </c>
      <c r="AI235" t="s">
        <v>1648</v>
      </c>
      <c r="AK235" t="s">
        <v>55</v>
      </c>
      <c r="AM235" t="s">
        <v>55</v>
      </c>
      <c r="AN235" t="s">
        <v>1649</v>
      </c>
      <c r="AO235" t="s">
        <v>54</v>
      </c>
      <c r="AT235" s="7" t="s">
        <v>62</v>
      </c>
      <c r="AV235">
        <v>100242094</v>
      </c>
      <c r="AW235" t="s">
        <v>1650</v>
      </c>
      <c r="AX235" s="1">
        <v>43109.631898138192</v>
      </c>
    </row>
    <row r="236" spans="1:50" x14ac:dyDescent="0.2">
      <c r="A236" t="s">
        <v>94</v>
      </c>
      <c r="B236" t="s">
        <v>456</v>
      </c>
      <c r="C236" t="s">
        <v>1651</v>
      </c>
      <c r="D236" t="s">
        <v>54</v>
      </c>
      <c r="F236" t="s">
        <v>54</v>
      </c>
      <c r="G236" t="s">
        <v>55</v>
      </c>
      <c r="I236" t="s">
        <v>55</v>
      </c>
      <c r="J236" t="s">
        <v>1652</v>
      </c>
      <c r="M236" t="s">
        <v>66</v>
      </c>
      <c r="R236" t="s">
        <v>55</v>
      </c>
      <c r="S236" t="s">
        <v>54</v>
      </c>
      <c r="T236" t="s">
        <v>54</v>
      </c>
      <c r="U236" t="s">
        <v>1653</v>
      </c>
      <c r="V236" t="s">
        <v>54</v>
      </c>
      <c r="W236" t="s">
        <v>54</v>
      </c>
      <c r="X236" t="s">
        <v>54</v>
      </c>
      <c r="Z236" t="s">
        <v>54</v>
      </c>
      <c r="AB236" t="s">
        <v>55</v>
      </c>
      <c r="AC236" t="s">
        <v>55</v>
      </c>
      <c r="AD236" t="s">
        <v>54</v>
      </c>
      <c r="AF236" t="s">
        <v>54</v>
      </c>
      <c r="AH236" t="s">
        <v>55</v>
      </c>
      <c r="AI236" t="s">
        <v>1654</v>
      </c>
      <c r="AJ236" t="s">
        <v>1655</v>
      </c>
      <c r="AK236" t="s">
        <v>55</v>
      </c>
      <c r="AM236" t="s">
        <v>55</v>
      </c>
      <c r="AO236" t="s">
        <v>54</v>
      </c>
      <c r="AS236" t="s">
        <v>1656</v>
      </c>
      <c r="AT236" s="7" t="s">
        <v>62</v>
      </c>
      <c r="AV236">
        <v>839751655</v>
      </c>
      <c r="AW236" t="s">
        <v>1657</v>
      </c>
      <c r="AX236" s="1">
        <v>43109.696142775821</v>
      </c>
    </row>
    <row r="237" spans="1:50" x14ac:dyDescent="0.2">
      <c r="A237" t="s">
        <v>70</v>
      </c>
      <c r="D237" t="s">
        <v>54</v>
      </c>
      <c r="F237" t="s">
        <v>54</v>
      </c>
      <c r="G237" t="s">
        <v>55</v>
      </c>
      <c r="I237" t="s">
        <v>54</v>
      </c>
      <c r="M237" t="s">
        <v>66</v>
      </c>
      <c r="R237" t="s">
        <v>55</v>
      </c>
      <c r="S237" t="s">
        <v>55</v>
      </c>
      <c r="T237" t="s">
        <v>54</v>
      </c>
      <c r="V237" t="s">
        <v>55</v>
      </c>
      <c r="W237" t="s">
        <v>55</v>
      </c>
      <c r="X237" t="s">
        <v>55</v>
      </c>
      <c r="Z237" t="s">
        <v>55</v>
      </c>
      <c r="AB237" t="s">
        <v>55</v>
      </c>
      <c r="AC237" t="s">
        <v>55</v>
      </c>
      <c r="AD237" t="s">
        <v>54</v>
      </c>
      <c r="AF237" t="s">
        <v>54</v>
      </c>
      <c r="AH237" t="s">
        <v>55</v>
      </c>
      <c r="AI237" t="s">
        <v>1658</v>
      </c>
      <c r="AK237" t="s">
        <v>54</v>
      </c>
      <c r="AM237" t="s">
        <v>55</v>
      </c>
      <c r="AO237" t="s">
        <v>54</v>
      </c>
      <c r="AR237" t="s">
        <v>1659</v>
      </c>
      <c r="AS237" t="s">
        <v>1660</v>
      </c>
      <c r="AT237" s="7" t="s">
        <v>62</v>
      </c>
      <c r="AV237">
        <v>843885776</v>
      </c>
      <c r="AW237" t="s">
        <v>1662</v>
      </c>
      <c r="AX237" s="1">
        <v>43109.875200080241</v>
      </c>
    </row>
    <row r="238" spans="1:50" x14ac:dyDescent="0.2">
      <c r="A238" t="s">
        <v>70</v>
      </c>
      <c r="D238" t="s">
        <v>54</v>
      </c>
      <c r="F238" t="s">
        <v>54</v>
      </c>
      <c r="G238" t="s">
        <v>55</v>
      </c>
      <c r="I238" t="s">
        <v>54</v>
      </c>
      <c r="J238" t="s">
        <v>1663</v>
      </c>
      <c r="K238" t="s">
        <v>54</v>
      </c>
      <c r="M238" t="s">
        <v>66</v>
      </c>
      <c r="R238" t="s">
        <v>54</v>
      </c>
      <c r="S238" t="s">
        <v>55</v>
      </c>
      <c r="T238" t="s">
        <v>55</v>
      </c>
      <c r="V238" t="s">
        <v>55</v>
      </c>
      <c r="W238" t="s">
        <v>55</v>
      </c>
      <c r="X238" t="s">
        <v>55</v>
      </c>
      <c r="Z238" t="s">
        <v>54</v>
      </c>
      <c r="AB238" t="s">
        <v>54</v>
      </c>
      <c r="AC238" t="s">
        <v>54</v>
      </c>
      <c r="AD238" t="s">
        <v>55</v>
      </c>
      <c r="AE238" t="s">
        <v>1664</v>
      </c>
      <c r="AF238" t="s">
        <v>54</v>
      </c>
      <c r="AH238" t="s">
        <v>54</v>
      </c>
      <c r="AI238" t="s">
        <v>1665</v>
      </c>
      <c r="AK238" t="s">
        <v>55</v>
      </c>
      <c r="AM238" t="s">
        <v>55</v>
      </c>
      <c r="AO238" t="s">
        <v>54</v>
      </c>
      <c r="AQ238" t="s">
        <v>1666</v>
      </c>
      <c r="AR238" t="s">
        <v>1667</v>
      </c>
      <c r="AS238" t="s">
        <v>1668</v>
      </c>
      <c r="AT238" s="7" t="s">
        <v>62</v>
      </c>
      <c r="AV238">
        <v>629453837</v>
      </c>
      <c r="AW238" t="s">
        <v>1669</v>
      </c>
      <c r="AX238" s="1">
        <v>43110.519699158402</v>
      </c>
    </row>
    <row r="239" spans="1:50" x14ac:dyDescent="0.2">
      <c r="A239" t="s">
        <v>70</v>
      </c>
      <c r="C239" t="s">
        <v>1670</v>
      </c>
      <c r="D239" t="s">
        <v>54</v>
      </c>
      <c r="F239" t="s">
        <v>55</v>
      </c>
      <c r="G239" t="s">
        <v>54</v>
      </c>
      <c r="H239" t="s">
        <v>1671</v>
      </c>
      <c r="I239" t="s">
        <v>55</v>
      </c>
      <c r="J239" t="s">
        <v>1672</v>
      </c>
      <c r="K239" t="s">
        <v>54</v>
      </c>
      <c r="M239" t="s">
        <v>66</v>
      </c>
      <c r="R239" t="s">
        <v>54</v>
      </c>
      <c r="S239" t="s">
        <v>55</v>
      </c>
      <c r="T239" t="s">
        <v>55</v>
      </c>
      <c r="U239" t="s">
        <v>1673</v>
      </c>
      <c r="V239" t="s">
        <v>54</v>
      </c>
      <c r="W239" t="s">
        <v>55</v>
      </c>
      <c r="X239" t="s">
        <v>54</v>
      </c>
      <c r="Y239" t="s">
        <v>1674</v>
      </c>
      <c r="Z239" t="s">
        <v>54</v>
      </c>
      <c r="AA239" t="s">
        <v>1675</v>
      </c>
      <c r="AB239" t="s">
        <v>55</v>
      </c>
      <c r="AC239" t="s">
        <v>54</v>
      </c>
      <c r="AD239" t="s">
        <v>55</v>
      </c>
      <c r="AE239" t="s">
        <v>1676</v>
      </c>
      <c r="AF239" t="s">
        <v>54</v>
      </c>
      <c r="AG239" t="s">
        <v>1677</v>
      </c>
      <c r="AH239" t="s">
        <v>54</v>
      </c>
      <c r="AI239" t="s">
        <v>1678</v>
      </c>
      <c r="AJ239" t="s">
        <v>1679</v>
      </c>
      <c r="AK239" t="s">
        <v>54</v>
      </c>
      <c r="AM239" t="s">
        <v>55</v>
      </c>
      <c r="AN239" t="s">
        <v>1680</v>
      </c>
      <c r="AO239" t="s">
        <v>54</v>
      </c>
      <c r="AQ239" t="s">
        <v>1681</v>
      </c>
      <c r="AS239" t="s">
        <v>1682</v>
      </c>
      <c r="AT239" s="7" t="s">
        <v>62</v>
      </c>
      <c r="AV239">
        <v>868604691</v>
      </c>
      <c r="AW239" t="s">
        <v>1684</v>
      </c>
      <c r="AX239" s="1">
        <v>43110.582566354293</v>
      </c>
    </row>
    <row r="240" spans="1:50" x14ac:dyDescent="0.2">
      <c r="A240" t="s">
        <v>53</v>
      </c>
      <c r="C240" t="s">
        <v>1685</v>
      </c>
      <c r="D240" t="s">
        <v>54</v>
      </c>
      <c r="E240" t="s">
        <v>1686</v>
      </c>
      <c r="F240" t="s">
        <v>54</v>
      </c>
      <c r="G240" t="s">
        <v>55</v>
      </c>
      <c r="H240" t="s">
        <v>1687</v>
      </c>
      <c r="I240" t="s">
        <v>55</v>
      </c>
      <c r="K240" t="s">
        <v>54</v>
      </c>
      <c r="M240" t="s">
        <v>66</v>
      </c>
      <c r="Q240" t="s">
        <v>1688</v>
      </c>
      <c r="R240" t="s">
        <v>54</v>
      </c>
      <c r="S240" t="s">
        <v>55</v>
      </c>
      <c r="T240" t="s">
        <v>55</v>
      </c>
      <c r="U240" t="s">
        <v>1689</v>
      </c>
      <c r="V240" t="s">
        <v>55</v>
      </c>
      <c r="W240" t="s">
        <v>55</v>
      </c>
      <c r="X240" t="s">
        <v>55</v>
      </c>
      <c r="Y240" t="s">
        <v>1690</v>
      </c>
      <c r="Z240" t="s">
        <v>55</v>
      </c>
      <c r="AA240" t="s">
        <v>1691</v>
      </c>
      <c r="AB240" t="s">
        <v>55</v>
      </c>
      <c r="AC240" t="s">
        <v>55</v>
      </c>
      <c r="AD240" t="s">
        <v>55</v>
      </c>
      <c r="AE240" t="s">
        <v>1692</v>
      </c>
      <c r="AF240" t="s">
        <v>55</v>
      </c>
      <c r="AH240" t="s">
        <v>54</v>
      </c>
      <c r="AI240" t="s">
        <v>1693</v>
      </c>
      <c r="AJ240" t="s">
        <v>1694</v>
      </c>
      <c r="AK240" t="s">
        <v>55</v>
      </c>
      <c r="AL240" t="s">
        <v>1695</v>
      </c>
      <c r="AM240" t="s">
        <v>55</v>
      </c>
      <c r="AN240" t="s">
        <v>1696</v>
      </c>
      <c r="AO240" t="s">
        <v>54</v>
      </c>
      <c r="AP240" t="s">
        <v>1697</v>
      </c>
      <c r="AQ240" t="s">
        <v>1698</v>
      </c>
      <c r="AR240" t="s">
        <v>1699</v>
      </c>
      <c r="AS240" t="s">
        <v>1700</v>
      </c>
      <c r="AT240" s="7" t="s">
        <v>62</v>
      </c>
      <c r="AV240">
        <v>1817450</v>
      </c>
      <c r="AW240" t="s">
        <v>1702</v>
      </c>
      <c r="AX240" s="1">
        <v>43110.775670336443</v>
      </c>
    </row>
    <row r="241" spans="1:50" x14ac:dyDescent="0.2">
      <c r="A241" t="s">
        <v>53</v>
      </c>
      <c r="D241" t="s">
        <v>55</v>
      </c>
      <c r="F241" t="s">
        <v>54</v>
      </c>
      <c r="G241" t="s">
        <v>55</v>
      </c>
      <c r="I241" t="s">
        <v>54</v>
      </c>
      <c r="K241" t="s">
        <v>54</v>
      </c>
      <c r="M241" t="s">
        <v>66</v>
      </c>
      <c r="R241" t="s">
        <v>55</v>
      </c>
      <c r="S241" t="s">
        <v>55</v>
      </c>
      <c r="T241" t="s">
        <v>55</v>
      </c>
      <c r="V241" t="s">
        <v>55</v>
      </c>
      <c r="W241" t="s">
        <v>55</v>
      </c>
      <c r="X241" t="s">
        <v>55</v>
      </c>
      <c r="Z241" t="s">
        <v>54</v>
      </c>
      <c r="AB241" t="s">
        <v>55</v>
      </c>
      <c r="AC241" t="s">
        <v>55</v>
      </c>
      <c r="AD241" t="s">
        <v>54</v>
      </c>
      <c r="AF241" t="s">
        <v>55</v>
      </c>
      <c r="AH241" t="s">
        <v>55</v>
      </c>
      <c r="AI241" t="s">
        <v>1703</v>
      </c>
      <c r="AK241" t="s">
        <v>55</v>
      </c>
      <c r="AM241" t="s">
        <v>55</v>
      </c>
      <c r="AO241" t="s">
        <v>54</v>
      </c>
      <c r="AQ241" t="s">
        <v>1704</v>
      </c>
      <c r="AS241" t="s">
        <v>1705</v>
      </c>
      <c r="AT241" s="7" t="s">
        <v>62</v>
      </c>
      <c r="AV241">
        <v>789975095</v>
      </c>
      <c r="AW241" t="s">
        <v>1706</v>
      </c>
      <c r="AX241" s="1">
        <v>43110.901625006743</v>
      </c>
    </row>
    <row r="242" spans="1:50" x14ac:dyDescent="0.2">
      <c r="A242" t="s">
        <v>53</v>
      </c>
      <c r="F242" t="s">
        <v>54</v>
      </c>
      <c r="I242" t="s">
        <v>55</v>
      </c>
      <c r="R242" t="s">
        <v>54</v>
      </c>
      <c r="S242" t="s">
        <v>54</v>
      </c>
      <c r="T242" t="s">
        <v>54</v>
      </c>
      <c r="V242" t="s">
        <v>54</v>
      </c>
      <c r="X242" t="s">
        <v>54</v>
      </c>
      <c r="AH242" t="s">
        <v>55</v>
      </c>
      <c r="AJ242" t="s">
        <v>1707</v>
      </c>
      <c r="AK242" t="s">
        <v>54</v>
      </c>
      <c r="AM242" t="s">
        <v>55</v>
      </c>
      <c r="AO242" t="s">
        <v>54</v>
      </c>
      <c r="AT242" s="7" t="s">
        <v>62</v>
      </c>
      <c r="AV242">
        <v>828533329</v>
      </c>
      <c r="AW242" t="s">
        <v>1708</v>
      </c>
      <c r="AX242" s="1">
        <v>43111.467004922313</v>
      </c>
    </row>
    <row r="243" spans="1:50" x14ac:dyDescent="0.2">
      <c r="AH243" t="s">
        <v>55</v>
      </c>
      <c r="AI243" t="s">
        <v>1709</v>
      </c>
      <c r="AJ243" t="s">
        <v>1710</v>
      </c>
      <c r="AK243" t="s">
        <v>55</v>
      </c>
      <c r="AM243" t="s">
        <v>55</v>
      </c>
      <c r="AO243" t="s">
        <v>54</v>
      </c>
      <c r="AT243" s="7" t="s">
        <v>62</v>
      </c>
      <c r="AU243" t="s">
        <v>1711</v>
      </c>
      <c r="AV243">
        <v>204965600</v>
      </c>
      <c r="AW243" t="s">
        <v>1712</v>
      </c>
      <c r="AX243" s="1">
        <v>43111.614312362777</v>
      </c>
    </row>
    <row r="244" spans="1:50" x14ac:dyDescent="0.2">
      <c r="A244" t="s">
        <v>70</v>
      </c>
      <c r="B244" t="s">
        <v>884</v>
      </c>
      <c r="C244" t="s">
        <v>1713</v>
      </c>
      <c r="D244" t="s">
        <v>54</v>
      </c>
      <c r="E244" t="s">
        <v>55</v>
      </c>
      <c r="F244" t="s">
        <v>55</v>
      </c>
      <c r="G244" t="s">
        <v>54</v>
      </c>
      <c r="H244" t="s">
        <v>1714</v>
      </c>
      <c r="I244" t="s">
        <v>54</v>
      </c>
      <c r="J244" t="s">
        <v>180</v>
      </c>
      <c r="K244" t="s">
        <v>54</v>
      </c>
      <c r="M244" t="s">
        <v>66</v>
      </c>
      <c r="P244" t="s">
        <v>65</v>
      </c>
      <c r="Q244" t="s">
        <v>180</v>
      </c>
      <c r="R244" t="s">
        <v>54</v>
      </c>
      <c r="S244" t="s">
        <v>55</v>
      </c>
      <c r="T244" t="s">
        <v>55</v>
      </c>
      <c r="U244" t="s">
        <v>1715</v>
      </c>
      <c r="V244" t="s">
        <v>55</v>
      </c>
      <c r="W244" t="s">
        <v>54</v>
      </c>
      <c r="X244" t="s">
        <v>55</v>
      </c>
      <c r="Y244" t="s">
        <v>180</v>
      </c>
      <c r="Z244" t="s">
        <v>54</v>
      </c>
      <c r="AA244" t="s">
        <v>65</v>
      </c>
      <c r="AB244" t="s">
        <v>55</v>
      </c>
      <c r="AC244" t="s">
        <v>54</v>
      </c>
      <c r="AD244" t="s">
        <v>54</v>
      </c>
      <c r="AE244" t="s">
        <v>1716</v>
      </c>
      <c r="AF244" t="s">
        <v>55</v>
      </c>
      <c r="AG244" t="s">
        <v>65</v>
      </c>
      <c r="AH244" t="s">
        <v>54</v>
      </c>
      <c r="AI244" t="s">
        <v>180</v>
      </c>
      <c r="AJ244" t="s">
        <v>180</v>
      </c>
      <c r="AK244" t="s">
        <v>55</v>
      </c>
      <c r="AL244" t="s">
        <v>1152</v>
      </c>
      <c r="AM244" t="s">
        <v>55</v>
      </c>
      <c r="AN244" t="s">
        <v>1717</v>
      </c>
      <c r="AO244" t="s">
        <v>54</v>
      </c>
      <c r="AP244" t="s">
        <v>65</v>
      </c>
      <c r="AQ244" t="s">
        <v>1718</v>
      </c>
      <c r="AR244" t="s">
        <v>180</v>
      </c>
      <c r="AS244" t="s">
        <v>1719</v>
      </c>
      <c r="AT244" s="7" t="s">
        <v>62</v>
      </c>
      <c r="AV244">
        <v>512402885</v>
      </c>
      <c r="AW244" t="s">
        <v>1720</v>
      </c>
      <c r="AX244" s="1">
        <v>43111.692699680731</v>
      </c>
    </row>
    <row r="245" spans="1:50" x14ac:dyDescent="0.2">
      <c r="A245" t="s">
        <v>53</v>
      </c>
      <c r="C245" t="s">
        <v>1721</v>
      </c>
      <c r="D245" t="s">
        <v>54</v>
      </c>
      <c r="E245" t="s">
        <v>1722</v>
      </c>
      <c r="F245" t="s">
        <v>54</v>
      </c>
      <c r="G245" t="s">
        <v>55</v>
      </c>
      <c r="H245" t="s">
        <v>1723</v>
      </c>
      <c r="I245" t="s">
        <v>54</v>
      </c>
      <c r="J245" t="s">
        <v>1724</v>
      </c>
      <c r="K245" t="s">
        <v>55</v>
      </c>
      <c r="P245" t="s">
        <v>1725</v>
      </c>
      <c r="R245" t="s">
        <v>54</v>
      </c>
      <c r="S245" t="s">
        <v>55</v>
      </c>
      <c r="T245" t="s">
        <v>55</v>
      </c>
      <c r="U245" t="s">
        <v>1726</v>
      </c>
      <c r="V245" t="s">
        <v>54</v>
      </c>
      <c r="W245" t="s">
        <v>54</v>
      </c>
      <c r="X245" t="s">
        <v>55</v>
      </c>
      <c r="Y245" t="s">
        <v>1727</v>
      </c>
      <c r="Z245" t="s">
        <v>55</v>
      </c>
      <c r="AA245" t="s">
        <v>1728</v>
      </c>
      <c r="AB245" t="s">
        <v>54</v>
      </c>
      <c r="AC245" t="s">
        <v>54</v>
      </c>
      <c r="AD245" t="s">
        <v>55</v>
      </c>
      <c r="AE245" t="s">
        <v>1729</v>
      </c>
      <c r="AF245" t="s">
        <v>54</v>
      </c>
      <c r="AG245" t="s">
        <v>1730</v>
      </c>
      <c r="AH245" t="s">
        <v>54</v>
      </c>
      <c r="AI245" t="s">
        <v>1731</v>
      </c>
      <c r="AK245" t="s">
        <v>54</v>
      </c>
      <c r="AL245" t="s">
        <v>1732</v>
      </c>
      <c r="AM245" t="s">
        <v>54</v>
      </c>
      <c r="AN245" t="s">
        <v>1733</v>
      </c>
      <c r="AO245" t="s">
        <v>55</v>
      </c>
      <c r="AP245" t="s">
        <v>1734</v>
      </c>
      <c r="AQ245" t="s">
        <v>1735</v>
      </c>
      <c r="AR245" t="s">
        <v>1736</v>
      </c>
      <c r="AS245" t="s">
        <v>1737</v>
      </c>
      <c r="AT245" s="7" t="s">
        <v>62</v>
      </c>
      <c r="AV245">
        <v>865758726</v>
      </c>
      <c r="AW245" t="s">
        <v>1739</v>
      </c>
      <c r="AX245" s="1">
        <v>43111.755437956861</v>
      </c>
    </row>
    <row r="246" spans="1:50" x14ac:dyDescent="0.2">
      <c r="A246" t="s">
        <v>53</v>
      </c>
      <c r="D246" t="s">
        <v>54</v>
      </c>
      <c r="F246" t="s">
        <v>54</v>
      </c>
      <c r="G246" t="s">
        <v>55</v>
      </c>
      <c r="I246" t="s">
        <v>54</v>
      </c>
      <c r="K246" t="s">
        <v>55</v>
      </c>
      <c r="R246" t="s">
        <v>55</v>
      </c>
      <c r="S246" t="s">
        <v>55</v>
      </c>
      <c r="T246" t="s">
        <v>55</v>
      </c>
      <c r="V246" t="s">
        <v>55</v>
      </c>
      <c r="W246" t="s">
        <v>55</v>
      </c>
      <c r="X246" t="s">
        <v>55</v>
      </c>
      <c r="Z246" t="s">
        <v>55</v>
      </c>
      <c r="AB246" t="s">
        <v>55</v>
      </c>
      <c r="AC246" t="s">
        <v>55</v>
      </c>
      <c r="AD246" t="s">
        <v>54</v>
      </c>
      <c r="AF246" t="s">
        <v>55</v>
      </c>
      <c r="AH246" t="s">
        <v>55</v>
      </c>
      <c r="AI246" t="s">
        <v>1740</v>
      </c>
      <c r="AJ246" t="s">
        <v>1741</v>
      </c>
      <c r="AK246" t="s">
        <v>55</v>
      </c>
      <c r="AM246" t="s">
        <v>55</v>
      </c>
      <c r="AO246" t="s">
        <v>54</v>
      </c>
      <c r="AS246" t="s">
        <v>1742</v>
      </c>
      <c r="AT246" s="7" t="s">
        <v>62</v>
      </c>
      <c r="AV246">
        <v>573986504</v>
      </c>
      <c r="AW246" t="s">
        <v>1743</v>
      </c>
      <c r="AX246" s="1">
        <v>43111.793263724758</v>
      </c>
    </row>
    <row r="247" spans="1:50" x14ac:dyDescent="0.2">
      <c r="A247" t="s">
        <v>53</v>
      </c>
      <c r="C247" t="s">
        <v>1744</v>
      </c>
      <c r="D247" t="s">
        <v>54</v>
      </c>
      <c r="E247" t="s">
        <v>1745</v>
      </c>
      <c r="F247" t="s">
        <v>55</v>
      </c>
      <c r="G247" t="s">
        <v>55</v>
      </c>
      <c r="H247" t="s">
        <v>1745</v>
      </c>
      <c r="I247" t="s">
        <v>54</v>
      </c>
      <c r="J247" t="s">
        <v>1745</v>
      </c>
      <c r="K247" t="s">
        <v>54</v>
      </c>
      <c r="L247" t="s">
        <v>163</v>
      </c>
      <c r="Q247" t="s">
        <v>1745</v>
      </c>
      <c r="R247" t="s">
        <v>55</v>
      </c>
      <c r="S247" t="s">
        <v>55</v>
      </c>
      <c r="T247" t="s">
        <v>55</v>
      </c>
      <c r="U247" t="s">
        <v>1746</v>
      </c>
      <c r="V247" t="s">
        <v>55</v>
      </c>
      <c r="W247" t="s">
        <v>55</v>
      </c>
      <c r="X247" t="s">
        <v>55</v>
      </c>
      <c r="Y247" t="s">
        <v>1747</v>
      </c>
      <c r="Z247" t="s">
        <v>55</v>
      </c>
      <c r="AB247" t="s">
        <v>55</v>
      </c>
      <c r="AC247" t="s">
        <v>55</v>
      </c>
      <c r="AD247" t="s">
        <v>54</v>
      </c>
      <c r="AE247" t="s">
        <v>1748</v>
      </c>
      <c r="AF247" t="s">
        <v>54</v>
      </c>
      <c r="AH247" t="s">
        <v>55</v>
      </c>
      <c r="AI247" t="s">
        <v>1749</v>
      </c>
      <c r="AJ247" t="s">
        <v>1750</v>
      </c>
      <c r="AK247" t="s">
        <v>55</v>
      </c>
      <c r="AL247" t="s">
        <v>1751</v>
      </c>
      <c r="AM247" t="s">
        <v>55</v>
      </c>
      <c r="AN247" t="s">
        <v>1752</v>
      </c>
      <c r="AO247" t="s">
        <v>54</v>
      </c>
      <c r="AP247" t="s">
        <v>1753</v>
      </c>
      <c r="AQ247" t="s">
        <v>1754</v>
      </c>
      <c r="AR247" t="s">
        <v>1755</v>
      </c>
      <c r="AS247" t="s">
        <v>1756</v>
      </c>
      <c r="AT247" s="7" t="s">
        <v>62</v>
      </c>
      <c r="AV247">
        <v>55041632</v>
      </c>
      <c r="AW247" t="s">
        <v>1758</v>
      </c>
      <c r="AX247" s="1">
        <v>43111.858216072811</v>
      </c>
    </row>
    <row r="248" spans="1:50" x14ac:dyDescent="0.2">
      <c r="A248" t="s">
        <v>70</v>
      </c>
      <c r="C248" t="s">
        <v>55</v>
      </c>
      <c r="D248" t="s">
        <v>55</v>
      </c>
      <c r="E248" t="s">
        <v>1759</v>
      </c>
      <c r="F248" t="s">
        <v>54</v>
      </c>
      <c r="G248" t="s">
        <v>55</v>
      </c>
      <c r="H248" t="s">
        <v>1760</v>
      </c>
      <c r="I248" t="s">
        <v>55</v>
      </c>
      <c r="J248" t="s">
        <v>1761</v>
      </c>
      <c r="K248" t="s">
        <v>54</v>
      </c>
      <c r="P248" t="s">
        <v>1762</v>
      </c>
      <c r="R248" t="s">
        <v>54</v>
      </c>
      <c r="S248" t="s">
        <v>55</v>
      </c>
      <c r="T248" t="s">
        <v>54</v>
      </c>
      <c r="U248" t="s">
        <v>1763</v>
      </c>
      <c r="V248" t="s">
        <v>54</v>
      </c>
      <c r="W248" t="s">
        <v>54</v>
      </c>
      <c r="X248" t="s">
        <v>55</v>
      </c>
      <c r="Y248" t="s">
        <v>1764</v>
      </c>
      <c r="Z248" t="s">
        <v>55</v>
      </c>
      <c r="AA248" t="s">
        <v>1765</v>
      </c>
      <c r="AB248" t="s">
        <v>55</v>
      </c>
      <c r="AC248" t="s">
        <v>54</v>
      </c>
      <c r="AD248" t="s">
        <v>55</v>
      </c>
      <c r="AE248" t="s">
        <v>1766</v>
      </c>
      <c r="AF248" t="s">
        <v>55</v>
      </c>
      <c r="AG248" t="s">
        <v>1767</v>
      </c>
      <c r="AH248" t="s">
        <v>55</v>
      </c>
      <c r="AI248" t="s">
        <v>1768</v>
      </c>
      <c r="AK248" t="s">
        <v>55</v>
      </c>
      <c r="AL248" t="s">
        <v>1769</v>
      </c>
      <c r="AM248" t="s">
        <v>55</v>
      </c>
      <c r="AN248" t="s">
        <v>1770</v>
      </c>
      <c r="AO248" t="s">
        <v>54</v>
      </c>
      <c r="AQ248" t="s">
        <v>1771</v>
      </c>
      <c r="AR248" t="s">
        <v>1772</v>
      </c>
      <c r="AS248" t="s">
        <v>1773</v>
      </c>
      <c r="AT248" s="7" t="s">
        <v>62</v>
      </c>
      <c r="AV248">
        <v>871477824</v>
      </c>
      <c r="AW248" t="s">
        <v>1774</v>
      </c>
      <c r="AX248" s="1">
        <v>43112.346282197119</v>
      </c>
    </row>
    <row r="249" spans="1:50" x14ac:dyDescent="0.2">
      <c r="A249" t="s">
        <v>70</v>
      </c>
      <c r="D249" t="s">
        <v>55</v>
      </c>
      <c r="E249" t="s">
        <v>1775</v>
      </c>
      <c r="F249" t="s">
        <v>54</v>
      </c>
      <c r="G249" t="s">
        <v>55</v>
      </c>
      <c r="I249" t="s">
        <v>54</v>
      </c>
      <c r="K249" t="s">
        <v>54</v>
      </c>
      <c r="M249" t="s">
        <v>66</v>
      </c>
      <c r="R249" t="s">
        <v>55</v>
      </c>
      <c r="S249" t="s">
        <v>55</v>
      </c>
      <c r="T249" t="s">
        <v>55</v>
      </c>
      <c r="V249" t="s">
        <v>55</v>
      </c>
      <c r="W249" t="s">
        <v>55</v>
      </c>
      <c r="X249" t="s">
        <v>55</v>
      </c>
      <c r="Z249" t="s">
        <v>55</v>
      </c>
      <c r="AB249" t="s">
        <v>55</v>
      </c>
      <c r="AC249" t="s">
        <v>55</v>
      </c>
      <c r="AD249" t="s">
        <v>55</v>
      </c>
      <c r="AF249" t="s">
        <v>55</v>
      </c>
      <c r="AH249" t="s">
        <v>55</v>
      </c>
      <c r="AI249" t="s">
        <v>1776</v>
      </c>
      <c r="AJ249" t="s">
        <v>1777</v>
      </c>
      <c r="AK249" t="s">
        <v>55</v>
      </c>
      <c r="AL249" t="s">
        <v>1778</v>
      </c>
      <c r="AM249" t="s">
        <v>55</v>
      </c>
      <c r="AO249" t="s">
        <v>54</v>
      </c>
      <c r="AQ249" t="s">
        <v>1779</v>
      </c>
      <c r="AR249" t="s">
        <v>55</v>
      </c>
      <c r="AS249" t="s">
        <v>1780</v>
      </c>
      <c r="AT249" s="7" t="s">
        <v>62</v>
      </c>
      <c r="AV249">
        <v>950516704</v>
      </c>
      <c r="AW249" t="s">
        <v>1782</v>
      </c>
      <c r="AX249" s="1">
        <v>43112.417599821332</v>
      </c>
    </row>
    <row r="250" spans="1:50" x14ac:dyDescent="0.2">
      <c r="AH250" t="s">
        <v>55</v>
      </c>
      <c r="AI250" t="s">
        <v>1783</v>
      </c>
      <c r="AJ250" t="s">
        <v>1784</v>
      </c>
      <c r="AK250" t="s">
        <v>55</v>
      </c>
      <c r="AM250" t="s">
        <v>55</v>
      </c>
      <c r="AO250" t="s">
        <v>54</v>
      </c>
      <c r="AQ250" t="s">
        <v>1785</v>
      </c>
      <c r="AR250" t="s">
        <v>1786</v>
      </c>
      <c r="AS250" t="s">
        <v>1787</v>
      </c>
      <c r="AT250" s="7" t="s">
        <v>62</v>
      </c>
      <c r="AV250">
        <v>335277733</v>
      </c>
      <c r="AW250" t="s">
        <v>1788</v>
      </c>
      <c r="AX250" s="1">
        <v>43112.497211629168</v>
      </c>
    </row>
    <row r="251" spans="1:50" x14ac:dyDescent="0.2">
      <c r="A251" t="s">
        <v>94</v>
      </c>
      <c r="B251" t="s">
        <v>1789</v>
      </c>
      <c r="C251" t="s">
        <v>1789</v>
      </c>
      <c r="D251" t="s">
        <v>55</v>
      </c>
      <c r="E251" t="s">
        <v>839</v>
      </c>
      <c r="F251" t="s">
        <v>54</v>
      </c>
      <c r="G251" t="s">
        <v>55</v>
      </c>
      <c r="H251" t="s">
        <v>839</v>
      </c>
      <c r="J251" t="s">
        <v>1790</v>
      </c>
      <c r="K251" t="s">
        <v>55</v>
      </c>
      <c r="Q251" t="s">
        <v>839</v>
      </c>
      <c r="R251" t="s">
        <v>55</v>
      </c>
      <c r="S251" t="s">
        <v>55</v>
      </c>
      <c r="T251" t="s">
        <v>55</v>
      </c>
      <c r="U251" t="s">
        <v>839</v>
      </c>
      <c r="V251" t="s">
        <v>55</v>
      </c>
      <c r="W251" t="s">
        <v>55</v>
      </c>
      <c r="X251" t="s">
        <v>55</v>
      </c>
      <c r="Y251" t="s">
        <v>1791</v>
      </c>
      <c r="Z251" t="s">
        <v>55</v>
      </c>
      <c r="AB251" t="s">
        <v>55</v>
      </c>
      <c r="AC251" t="s">
        <v>54</v>
      </c>
      <c r="AD251" t="s">
        <v>55</v>
      </c>
      <c r="AE251" t="s">
        <v>1792</v>
      </c>
      <c r="AF251" t="s">
        <v>54</v>
      </c>
      <c r="AH251" t="s">
        <v>55</v>
      </c>
      <c r="AI251" t="s">
        <v>1793</v>
      </c>
      <c r="AJ251" t="s">
        <v>1794</v>
      </c>
      <c r="AK251" t="s">
        <v>55</v>
      </c>
      <c r="AL251" t="s">
        <v>839</v>
      </c>
      <c r="AM251" t="s">
        <v>55</v>
      </c>
      <c r="AN251" t="s">
        <v>1795</v>
      </c>
      <c r="AO251" t="s">
        <v>54</v>
      </c>
      <c r="AQ251" t="s">
        <v>1796</v>
      </c>
      <c r="AR251" t="s">
        <v>1797</v>
      </c>
      <c r="AS251" t="s">
        <v>1798</v>
      </c>
      <c r="AT251" s="7" t="s">
        <v>62</v>
      </c>
      <c r="AV251">
        <v>625897715</v>
      </c>
      <c r="AW251" t="s">
        <v>1799</v>
      </c>
      <c r="AX251" s="1">
        <v>43112.633165301348</v>
      </c>
    </row>
    <row r="252" spans="1:50" x14ac:dyDescent="0.2">
      <c r="A252" t="s">
        <v>53</v>
      </c>
      <c r="C252" t="s">
        <v>1800</v>
      </c>
      <c r="D252" t="s">
        <v>54</v>
      </c>
      <c r="F252" t="s">
        <v>54</v>
      </c>
      <c r="G252" t="s">
        <v>55</v>
      </c>
      <c r="I252" t="s">
        <v>55</v>
      </c>
      <c r="K252" t="s">
        <v>54</v>
      </c>
      <c r="N252" t="s">
        <v>75</v>
      </c>
      <c r="R252" t="s">
        <v>54</v>
      </c>
      <c r="S252" t="s">
        <v>55</v>
      </c>
      <c r="T252" t="s">
        <v>54</v>
      </c>
      <c r="V252" t="s">
        <v>55</v>
      </c>
      <c r="W252" t="s">
        <v>54</v>
      </c>
      <c r="X252" t="s">
        <v>55</v>
      </c>
      <c r="Z252" t="s">
        <v>54</v>
      </c>
      <c r="AB252" t="s">
        <v>54</v>
      </c>
      <c r="AC252" t="s">
        <v>54</v>
      </c>
      <c r="AD252" t="s">
        <v>55</v>
      </c>
      <c r="AE252" t="s">
        <v>1801</v>
      </c>
      <c r="AF252" t="s">
        <v>54</v>
      </c>
      <c r="AH252" t="s">
        <v>54</v>
      </c>
      <c r="AI252" t="s">
        <v>1802</v>
      </c>
      <c r="AK252" t="s">
        <v>54</v>
      </c>
      <c r="AM252" t="s">
        <v>55</v>
      </c>
      <c r="AN252" t="s">
        <v>1803</v>
      </c>
      <c r="AO252" t="s">
        <v>54</v>
      </c>
      <c r="AQ252" t="s">
        <v>1804</v>
      </c>
      <c r="AT252" s="7" t="s">
        <v>62</v>
      </c>
      <c r="AU252" t="s">
        <v>1806</v>
      </c>
      <c r="AV252">
        <v>362718276</v>
      </c>
      <c r="AW252" t="s">
        <v>1807</v>
      </c>
      <c r="AX252" s="1">
        <v>43112.768799350291</v>
      </c>
    </row>
    <row r="253" spans="1:50" x14ac:dyDescent="0.2">
      <c r="A253" t="s">
        <v>70</v>
      </c>
      <c r="C253" t="s">
        <v>1808</v>
      </c>
      <c r="D253" t="s">
        <v>54</v>
      </c>
      <c r="E253" t="s">
        <v>1809</v>
      </c>
      <c r="F253" t="s">
        <v>54</v>
      </c>
      <c r="G253" t="s">
        <v>55</v>
      </c>
      <c r="I253" t="s">
        <v>54</v>
      </c>
      <c r="N253" t="s">
        <v>75</v>
      </c>
      <c r="R253" t="s">
        <v>55</v>
      </c>
      <c r="S253" t="s">
        <v>55</v>
      </c>
      <c r="T253" t="s">
        <v>55</v>
      </c>
      <c r="V253" t="s">
        <v>54</v>
      </c>
      <c r="W253" t="s">
        <v>54</v>
      </c>
      <c r="X253" t="s">
        <v>54</v>
      </c>
      <c r="Z253" t="s">
        <v>54</v>
      </c>
      <c r="AB253" t="s">
        <v>55</v>
      </c>
      <c r="AC253" t="s">
        <v>54</v>
      </c>
      <c r="AD253" t="s">
        <v>55</v>
      </c>
      <c r="AF253" t="s">
        <v>54</v>
      </c>
      <c r="AH253" t="s">
        <v>54</v>
      </c>
      <c r="AI253" t="s">
        <v>1810</v>
      </c>
      <c r="AK253" t="s">
        <v>54</v>
      </c>
      <c r="AL253" t="s">
        <v>1811</v>
      </c>
      <c r="AM253" t="s">
        <v>55</v>
      </c>
      <c r="AO253" t="s">
        <v>54</v>
      </c>
      <c r="AQ253" t="s">
        <v>1812</v>
      </c>
      <c r="AR253" t="s">
        <v>1040</v>
      </c>
      <c r="AS253" t="s">
        <v>1813</v>
      </c>
      <c r="AT253" s="7" t="s">
        <v>62</v>
      </c>
      <c r="AV253">
        <v>439809027</v>
      </c>
      <c r="AW253" t="s">
        <v>1814</v>
      </c>
      <c r="AX253" s="1">
        <v>43112.794238628667</v>
      </c>
    </row>
    <row r="254" spans="1:50" x14ac:dyDescent="0.2">
      <c r="A254" t="s">
        <v>70</v>
      </c>
      <c r="C254" t="s">
        <v>1815</v>
      </c>
      <c r="D254" t="s">
        <v>54</v>
      </c>
      <c r="F254" t="s">
        <v>54</v>
      </c>
      <c r="G254" t="s">
        <v>55</v>
      </c>
      <c r="I254" t="s">
        <v>55</v>
      </c>
      <c r="K254" t="s">
        <v>54</v>
      </c>
      <c r="M254" t="s">
        <v>66</v>
      </c>
      <c r="R254" t="s">
        <v>54</v>
      </c>
      <c r="S254" t="s">
        <v>55</v>
      </c>
      <c r="T254" t="s">
        <v>54</v>
      </c>
      <c r="V254" t="s">
        <v>54</v>
      </c>
      <c r="W254" t="s">
        <v>54</v>
      </c>
      <c r="X254" t="s">
        <v>55</v>
      </c>
      <c r="Z254" t="s">
        <v>55</v>
      </c>
      <c r="AB254" t="s">
        <v>55</v>
      </c>
      <c r="AC254" t="s">
        <v>54</v>
      </c>
      <c r="AD254" t="s">
        <v>55</v>
      </c>
      <c r="AF254" t="s">
        <v>54</v>
      </c>
      <c r="AH254" t="s">
        <v>54</v>
      </c>
      <c r="AI254" t="s">
        <v>56</v>
      </c>
      <c r="AK254" t="s">
        <v>54</v>
      </c>
      <c r="AM254" t="s">
        <v>55</v>
      </c>
      <c r="AO254" t="s">
        <v>54</v>
      </c>
      <c r="AT254" s="7" t="s">
        <v>62</v>
      </c>
      <c r="AV254">
        <v>1034907504</v>
      </c>
      <c r="AW254" t="s">
        <v>1816</v>
      </c>
      <c r="AX254" s="1">
        <v>43113.371887810987</v>
      </c>
    </row>
    <row r="255" spans="1:50" x14ac:dyDescent="0.2">
      <c r="A255" t="s">
        <v>53</v>
      </c>
      <c r="D255" t="s">
        <v>55</v>
      </c>
      <c r="F255" t="s">
        <v>55</v>
      </c>
      <c r="G255" t="s">
        <v>55</v>
      </c>
      <c r="I255" t="s">
        <v>54</v>
      </c>
      <c r="N255" t="s">
        <v>75</v>
      </c>
      <c r="R255" t="s">
        <v>55</v>
      </c>
      <c r="S255" t="s">
        <v>55</v>
      </c>
      <c r="T255" t="s">
        <v>55</v>
      </c>
      <c r="V255" t="s">
        <v>54</v>
      </c>
      <c r="W255" t="s">
        <v>54</v>
      </c>
      <c r="X255" t="s">
        <v>55</v>
      </c>
      <c r="Z255" t="s">
        <v>54</v>
      </c>
      <c r="AB255" t="s">
        <v>55</v>
      </c>
      <c r="AC255" t="s">
        <v>55</v>
      </c>
      <c r="AD255" t="s">
        <v>54</v>
      </c>
      <c r="AF255" t="s">
        <v>55</v>
      </c>
      <c r="AH255" t="s">
        <v>54</v>
      </c>
      <c r="AI255" t="s">
        <v>1817</v>
      </c>
      <c r="AK255" t="s">
        <v>55</v>
      </c>
      <c r="AL255" t="s">
        <v>1818</v>
      </c>
      <c r="AM255" t="s">
        <v>55</v>
      </c>
      <c r="AO255" t="s">
        <v>54</v>
      </c>
      <c r="AT255" s="7" t="s">
        <v>62</v>
      </c>
      <c r="AV255">
        <v>858931364</v>
      </c>
      <c r="AW255" t="s">
        <v>1819</v>
      </c>
      <c r="AX255" s="1">
        <v>43113.590550230518</v>
      </c>
    </row>
    <row r="256" spans="1:50" x14ac:dyDescent="0.2">
      <c r="A256" t="s">
        <v>70</v>
      </c>
      <c r="D256" t="s">
        <v>54</v>
      </c>
      <c r="F256" t="s">
        <v>55</v>
      </c>
      <c r="G256" t="s">
        <v>55</v>
      </c>
      <c r="I256" t="s">
        <v>54</v>
      </c>
      <c r="K256" t="s">
        <v>54</v>
      </c>
      <c r="R256" t="s">
        <v>54</v>
      </c>
      <c r="S256" t="s">
        <v>55</v>
      </c>
      <c r="T256" t="s">
        <v>54</v>
      </c>
      <c r="V256" t="s">
        <v>54</v>
      </c>
      <c r="W256" t="s">
        <v>54</v>
      </c>
      <c r="X256" t="s">
        <v>55</v>
      </c>
      <c r="Z256" t="s">
        <v>54</v>
      </c>
      <c r="AB256" t="s">
        <v>55</v>
      </c>
      <c r="AC256" t="s">
        <v>54</v>
      </c>
      <c r="AD256" t="s">
        <v>54</v>
      </c>
      <c r="AF256" t="s">
        <v>54</v>
      </c>
      <c r="AH256" t="s">
        <v>54</v>
      </c>
      <c r="AK256" t="s">
        <v>54</v>
      </c>
      <c r="AM256" t="s">
        <v>55</v>
      </c>
      <c r="AO256" t="s">
        <v>54</v>
      </c>
      <c r="AQ256" t="s">
        <v>1820</v>
      </c>
      <c r="AS256" t="s">
        <v>1821</v>
      </c>
      <c r="AT256" s="7" t="s">
        <v>62</v>
      </c>
      <c r="AV256">
        <v>561653812</v>
      </c>
      <c r="AW256" t="s">
        <v>1823</v>
      </c>
      <c r="AX256" s="1">
        <v>43113.741609993958</v>
      </c>
    </row>
    <row r="257" spans="1:50" x14ac:dyDescent="0.2">
      <c r="A257" t="s">
        <v>53</v>
      </c>
      <c r="K257" t="s">
        <v>54</v>
      </c>
      <c r="M257" t="s">
        <v>66</v>
      </c>
      <c r="R257" t="s">
        <v>54</v>
      </c>
      <c r="S257" t="s">
        <v>54</v>
      </c>
      <c r="T257" t="s">
        <v>54</v>
      </c>
      <c r="V257" t="s">
        <v>54</v>
      </c>
      <c r="W257" t="s">
        <v>54</v>
      </c>
      <c r="X257" t="s">
        <v>54</v>
      </c>
      <c r="AC257" t="s">
        <v>54</v>
      </c>
      <c r="AH257" t="s">
        <v>54</v>
      </c>
      <c r="AK257" t="s">
        <v>54</v>
      </c>
      <c r="AM257" t="s">
        <v>55</v>
      </c>
      <c r="AO257" t="s">
        <v>54</v>
      </c>
      <c r="AT257" s="7" t="s">
        <v>62</v>
      </c>
      <c r="AV257">
        <v>231313080</v>
      </c>
      <c r="AW257" t="s">
        <v>1824</v>
      </c>
      <c r="AX257" s="1">
        <v>43113.85079985427</v>
      </c>
    </row>
    <row r="258" spans="1:50" x14ac:dyDescent="0.2">
      <c r="A258" t="s">
        <v>70</v>
      </c>
      <c r="D258" t="s">
        <v>54</v>
      </c>
      <c r="F258" t="s">
        <v>54</v>
      </c>
      <c r="G258" t="s">
        <v>54</v>
      </c>
      <c r="I258" t="s">
        <v>55</v>
      </c>
      <c r="K258" t="s">
        <v>55</v>
      </c>
      <c r="R258" t="s">
        <v>54</v>
      </c>
      <c r="S258" t="s">
        <v>55</v>
      </c>
      <c r="T258" t="s">
        <v>54</v>
      </c>
      <c r="V258" t="s">
        <v>54</v>
      </c>
      <c r="W258" t="s">
        <v>54</v>
      </c>
      <c r="X258" t="s">
        <v>55</v>
      </c>
      <c r="Z258" t="s">
        <v>55</v>
      </c>
      <c r="AB258" t="s">
        <v>55</v>
      </c>
      <c r="AC258" t="s">
        <v>55</v>
      </c>
      <c r="AD258" t="s">
        <v>54</v>
      </c>
      <c r="AF258" t="s">
        <v>55</v>
      </c>
      <c r="AH258" t="s">
        <v>54</v>
      </c>
      <c r="AK258" t="s">
        <v>54</v>
      </c>
      <c r="AM258" t="s">
        <v>55</v>
      </c>
      <c r="AO258" t="s">
        <v>54</v>
      </c>
      <c r="AT258" s="7" t="s">
        <v>62</v>
      </c>
      <c r="AV258">
        <v>125783975</v>
      </c>
      <c r="AW258" t="s">
        <v>1826</v>
      </c>
      <c r="AX258" s="1">
        <v>43113.85938493572</v>
      </c>
    </row>
    <row r="259" spans="1:50" x14ac:dyDescent="0.2">
      <c r="A259" t="s">
        <v>53</v>
      </c>
      <c r="D259" t="s">
        <v>54</v>
      </c>
      <c r="F259" t="s">
        <v>54</v>
      </c>
      <c r="G259" t="s">
        <v>54</v>
      </c>
      <c r="I259" t="s">
        <v>55</v>
      </c>
      <c r="K259" t="s">
        <v>54</v>
      </c>
      <c r="M259" t="s">
        <v>66</v>
      </c>
      <c r="R259" t="s">
        <v>54</v>
      </c>
      <c r="S259" t="s">
        <v>55</v>
      </c>
      <c r="T259" t="s">
        <v>55</v>
      </c>
      <c r="V259" t="s">
        <v>55</v>
      </c>
      <c r="W259" t="s">
        <v>54</v>
      </c>
      <c r="X259" t="s">
        <v>55</v>
      </c>
      <c r="Z259" t="s">
        <v>54</v>
      </c>
      <c r="AB259" t="s">
        <v>55</v>
      </c>
      <c r="AC259" t="s">
        <v>54</v>
      </c>
      <c r="AD259" t="s">
        <v>55</v>
      </c>
      <c r="AF259" t="s">
        <v>54</v>
      </c>
      <c r="AH259" t="s">
        <v>54</v>
      </c>
      <c r="AI259" t="s">
        <v>1827</v>
      </c>
      <c r="AJ259" t="s">
        <v>1828</v>
      </c>
      <c r="AK259" t="s">
        <v>55</v>
      </c>
      <c r="AM259" t="s">
        <v>55</v>
      </c>
      <c r="AO259" t="s">
        <v>54</v>
      </c>
      <c r="AT259" s="7" t="s">
        <v>62</v>
      </c>
      <c r="AV259">
        <v>786610549</v>
      </c>
      <c r="AW259" t="s">
        <v>1829</v>
      </c>
      <c r="AX259" s="1">
        <v>43113.887967596202</v>
      </c>
    </row>
    <row r="260" spans="1:50" x14ac:dyDescent="0.2">
      <c r="A260" t="s">
        <v>53</v>
      </c>
      <c r="C260" t="s">
        <v>1830</v>
      </c>
      <c r="D260" t="s">
        <v>54</v>
      </c>
      <c r="E260" t="s">
        <v>884</v>
      </c>
      <c r="F260" t="s">
        <v>55</v>
      </c>
      <c r="G260" t="s">
        <v>54</v>
      </c>
      <c r="H260" t="s">
        <v>1831</v>
      </c>
      <c r="I260" t="s">
        <v>54</v>
      </c>
      <c r="J260" t="s">
        <v>1832</v>
      </c>
      <c r="M260" t="s">
        <v>66</v>
      </c>
      <c r="Q260" t="s">
        <v>1833</v>
      </c>
      <c r="R260" t="s">
        <v>54</v>
      </c>
      <c r="S260" t="s">
        <v>55</v>
      </c>
      <c r="T260" t="s">
        <v>54</v>
      </c>
      <c r="V260" t="s">
        <v>54</v>
      </c>
      <c r="W260" t="s">
        <v>54</v>
      </c>
      <c r="X260" t="s">
        <v>54</v>
      </c>
      <c r="Z260" t="s">
        <v>55</v>
      </c>
      <c r="AB260" t="s">
        <v>54</v>
      </c>
      <c r="AC260" t="s">
        <v>54</v>
      </c>
      <c r="AD260" t="s">
        <v>55</v>
      </c>
      <c r="AE260" t="s">
        <v>1834</v>
      </c>
      <c r="AF260" t="s">
        <v>54</v>
      </c>
      <c r="AH260" t="s">
        <v>55</v>
      </c>
      <c r="AI260" t="s">
        <v>1835</v>
      </c>
      <c r="AK260" t="s">
        <v>54</v>
      </c>
      <c r="AM260" t="s">
        <v>55</v>
      </c>
      <c r="AO260" t="s">
        <v>54</v>
      </c>
      <c r="AQ260" t="s">
        <v>1836</v>
      </c>
      <c r="AS260" t="s">
        <v>1837</v>
      </c>
      <c r="AT260" s="7" t="s">
        <v>62</v>
      </c>
      <c r="AV260">
        <v>800738491</v>
      </c>
      <c r="AW260" t="s">
        <v>1838</v>
      </c>
      <c r="AX260" s="1">
        <v>43113.981840616107</v>
      </c>
    </row>
    <row r="261" spans="1:50" x14ac:dyDescent="0.2">
      <c r="A261" t="s">
        <v>70</v>
      </c>
      <c r="C261" t="s">
        <v>55</v>
      </c>
      <c r="D261" t="s">
        <v>55</v>
      </c>
      <c r="E261" t="s">
        <v>1839</v>
      </c>
      <c r="F261" t="s">
        <v>55</v>
      </c>
      <c r="G261" t="s">
        <v>54</v>
      </c>
      <c r="H261" t="s">
        <v>1840</v>
      </c>
      <c r="I261" t="s">
        <v>54</v>
      </c>
      <c r="J261" t="s">
        <v>55</v>
      </c>
      <c r="K261" t="s">
        <v>54</v>
      </c>
      <c r="P261" t="s">
        <v>324</v>
      </c>
      <c r="Q261" t="s">
        <v>55</v>
      </c>
      <c r="R261" t="s">
        <v>54</v>
      </c>
      <c r="S261" t="s">
        <v>54</v>
      </c>
      <c r="T261" t="s">
        <v>54</v>
      </c>
      <c r="U261" t="s">
        <v>55</v>
      </c>
      <c r="V261" t="s">
        <v>54</v>
      </c>
      <c r="W261" t="s">
        <v>54</v>
      </c>
      <c r="X261" t="s">
        <v>54</v>
      </c>
      <c r="Y261" t="s">
        <v>1841</v>
      </c>
      <c r="Z261" t="s">
        <v>54</v>
      </c>
      <c r="AA261" t="s">
        <v>55</v>
      </c>
      <c r="AB261" t="s">
        <v>54</v>
      </c>
      <c r="AC261" t="s">
        <v>54</v>
      </c>
      <c r="AD261" t="s">
        <v>55</v>
      </c>
      <c r="AE261" t="s">
        <v>1842</v>
      </c>
      <c r="AF261" t="s">
        <v>54</v>
      </c>
      <c r="AG261" t="s">
        <v>55</v>
      </c>
      <c r="AH261" t="s">
        <v>54</v>
      </c>
      <c r="AI261" t="s">
        <v>1843</v>
      </c>
      <c r="AJ261" t="s">
        <v>55</v>
      </c>
      <c r="AK261" t="s">
        <v>54</v>
      </c>
      <c r="AM261" t="s">
        <v>55</v>
      </c>
      <c r="AN261" t="s">
        <v>1844</v>
      </c>
      <c r="AO261" t="s">
        <v>54</v>
      </c>
      <c r="AQ261" t="s">
        <v>1845</v>
      </c>
      <c r="AR261" t="s">
        <v>1846</v>
      </c>
      <c r="AS261" t="s">
        <v>1847</v>
      </c>
      <c r="AT261" s="7" t="s">
        <v>62</v>
      </c>
      <c r="AV261">
        <v>215998046</v>
      </c>
      <c r="AW261" t="s">
        <v>1848</v>
      </c>
      <c r="AX261" s="1">
        <v>43114.025106001573</v>
      </c>
    </row>
    <row r="262" spans="1:50" x14ac:dyDescent="0.2">
      <c r="A262" t="s">
        <v>94</v>
      </c>
      <c r="B262" t="s">
        <v>1849</v>
      </c>
      <c r="C262" t="s">
        <v>593</v>
      </c>
      <c r="D262" t="s">
        <v>54</v>
      </c>
      <c r="F262" t="s">
        <v>55</v>
      </c>
      <c r="G262" t="s">
        <v>54</v>
      </c>
      <c r="I262" t="s">
        <v>55</v>
      </c>
      <c r="K262" t="s">
        <v>54</v>
      </c>
      <c r="M262" t="s">
        <v>66</v>
      </c>
      <c r="R262" t="s">
        <v>54</v>
      </c>
      <c r="S262" t="s">
        <v>55</v>
      </c>
      <c r="T262" t="s">
        <v>54</v>
      </c>
      <c r="V262" t="s">
        <v>54</v>
      </c>
      <c r="W262" t="s">
        <v>54</v>
      </c>
      <c r="X262" t="s">
        <v>55</v>
      </c>
      <c r="Z262" t="s">
        <v>54</v>
      </c>
      <c r="AB262" t="s">
        <v>55</v>
      </c>
      <c r="AC262" t="s">
        <v>54</v>
      </c>
      <c r="AD262" t="s">
        <v>55</v>
      </c>
      <c r="AF262" t="s">
        <v>54</v>
      </c>
      <c r="AH262" t="s">
        <v>54</v>
      </c>
      <c r="AI262" t="s">
        <v>1850</v>
      </c>
      <c r="AJ262" t="s">
        <v>1851</v>
      </c>
      <c r="AK262" t="s">
        <v>54</v>
      </c>
      <c r="AM262" t="s">
        <v>55</v>
      </c>
      <c r="AN262" t="s">
        <v>1852</v>
      </c>
      <c r="AO262" t="s">
        <v>54</v>
      </c>
      <c r="AQ262" t="s">
        <v>1853</v>
      </c>
      <c r="AS262" t="s">
        <v>1854</v>
      </c>
      <c r="AT262" s="7" t="s">
        <v>62</v>
      </c>
      <c r="AV262">
        <v>623744989</v>
      </c>
      <c r="AW262" t="s">
        <v>1855</v>
      </c>
      <c r="AX262" s="1">
        <v>43114.362760350778</v>
      </c>
    </row>
    <row r="263" spans="1:50" x14ac:dyDescent="0.2">
      <c r="A263" t="s">
        <v>70</v>
      </c>
      <c r="C263" t="s">
        <v>1856</v>
      </c>
      <c r="D263" t="s">
        <v>54</v>
      </c>
      <c r="E263" t="s">
        <v>1857</v>
      </c>
      <c r="F263" t="s">
        <v>54</v>
      </c>
      <c r="G263" t="s">
        <v>55</v>
      </c>
      <c r="H263" t="s">
        <v>1858</v>
      </c>
      <c r="I263" t="s">
        <v>54</v>
      </c>
      <c r="J263" t="s">
        <v>1859</v>
      </c>
      <c r="K263" t="s">
        <v>54</v>
      </c>
      <c r="M263" t="s">
        <v>66</v>
      </c>
      <c r="P263" t="s">
        <v>1860</v>
      </c>
      <c r="Q263" t="s">
        <v>1861</v>
      </c>
      <c r="R263" t="s">
        <v>54</v>
      </c>
      <c r="S263" t="s">
        <v>54</v>
      </c>
      <c r="T263" t="s">
        <v>54</v>
      </c>
      <c r="U263" t="s">
        <v>1862</v>
      </c>
      <c r="V263" t="s">
        <v>54</v>
      </c>
      <c r="W263" t="s">
        <v>55</v>
      </c>
      <c r="X263" t="s">
        <v>54</v>
      </c>
      <c r="Y263" t="s">
        <v>1863</v>
      </c>
      <c r="Z263" t="s">
        <v>54</v>
      </c>
      <c r="AB263" t="s">
        <v>55</v>
      </c>
      <c r="AC263" t="s">
        <v>54</v>
      </c>
      <c r="AD263" t="s">
        <v>55</v>
      </c>
      <c r="AE263" t="s">
        <v>1864</v>
      </c>
      <c r="AF263" t="s">
        <v>54</v>
      </c>
      <c r="AG263" t="s">
        <v>1865</v>
      </c>
      <c r="AH263" t="s">
        <v>54</v>
      </c>
      <c r="AI263" t="s">
        <v>1866</v>
      </c>
      <c r="AJ263" t="s">
        <v>1867</v>
      </c>
      <c r="AK263" t="s">
        <v>54</v>
      </c>
      <c r="AM263" t="s">
        <v>55</v>
      </c>
      <c r="AO263" t="s">
        <v>55</v>
      </c>
      <c r="AQ263" t="s">
        <v>1868</v>
      </c>
      <c r="AS263" t="s">
        <v>1869</v>
      </c>
      <c r="AT263" s="7" t="s">
        <v>62</v>
      </c>
      <c r="AV263">
        <v>809656402</v>
      </c>
      <c r="AW263" t="s">
        <v>1871</v>
      </c>
      <c r="AX263" s="1">
        <v>43114.480003217883</v>
      </c>
    </row>
    <row r="264" spans="1:50" x14ac:dyDescent="0.2">
      <c r="A264" t="s">
        <v>70</v>
      </c>
      <c r="D264" t="s">
        <v>54</v>
      </c>
      <c r="F264" t="s">
        <v>54</v>
      </c>
      <c r="G264" t="s">
        <v>54</v>
      </c>
      <c r="I264" t="s">
        <v>54</v>
      </c>
      <c r="K264" t="s">
        <v>54</v>
      </c>
      <c r="M264" t="s">
        <v>66</v>
      </c>
      <c r="R264" t="s">
        <v>54</v>
      </c>
      <c r="S264" t="s">
        <v>54</v>
      </c>
      <c r="T264" t="s">
        <v>54</v>
      </c>
      <c r="V264" t="s">
        <v>54</v>
      </c>
      <c r="W264" t="s">
        <v>54</v>
      </c>
      <c r="X264" t="s">
        <v>54</v>
      </c>
      <c r="Z264" t="s">
        <v>54</v>
      </c>
      <c r="AB264" t="s">
        <v>54</v>
      </c>
      <c r="AC264" t="s">
        <v>54</v>
      </c>
      <c r="AD264" t="s">
        <v>54</v>
      </c>
      <c r="AF264" t="s">
        <v>54</v>
      </c>
      <c r="AH264" t="s">
        <v>54</v>
      </c>
      <c r="AI264" t="s">
        <v>1872</v>
      </c>
      <c r="AJ264" t="s">
        <v>1873</v>
      </c>
      <c r="AK264" t="s">
        <v>54</v>
      </c>
      <c r="AM264" t="s">
        <v>55</v>
      </c>
      <c r="AO264" t="s">
        <v>54</v>
      </c>
      <c r="AT264" s="7" t="s">
        <v>62</v>
      </c>
      <c r="AV264">
        <v>441549640</v>
      </c>
      <c r="AW264" t="s">
        <v>1875</v>
      </c>
      <c r="AX264" s="1">
        <v>43114.760535604932</v>
      </c>
    </row>
    <row r="265" spans="1:50" x14ac:dyDescent="0.2">
      <c r="A265" t="s">
        <v>70</v>
      </c>
      <c r="C265" t="s">
        <v>1876</v>
      </c>
      <c r="D265" t="s">
        <v>54</v>
      </c>
      <c r="F265" t="s">
        <v>54</v>
      </c>
      <c r="G265" t="s">
        <v>55</v>
      </c>
      <c r="H265" t="s">
        <v>1877</v>
      </c>
      <c r="I265" t="s">
        <v>54</v>
      </c>
      <c r="J265" t="s">
        <v>1878</v>
      </c>
      <c r="K265" t="s">
        <v>54</v>
      </c>
      <c r="M265" t="s">
        <v>66</v>
      </c>
      <c r="Q265" t="s">
        <v>648</v>
      </c>
      <c r="R265" t="s">
        <v>54</v>
      </c>
      <c r="S265" t="s">
        <v>54</v>
      </c>
      <c r="T265" t="s">
        <v>55</v>
      </c>
      <c r="U265" t="s">
        <v>1878</v>
      </c>
      <c r="V265" t="s">
        <v>54</v>
      </c>
      <c r="W265" t="s">
        <v>54</v>
      </c>
      <c r="X265" t="s">
        <v>54</v>
      </c>
      <c r="Y265" t="s">
        <v>1879</v>
      </c>
      <c r="Z265" t="s">
        <v>54</v>
      </c>
      <c r="AB265" t="s">
        <v>54</v>
      </c>
      <c r="AC265" t="s">
        <v>54</v>
      </c>
      <c r="AD265" t="s">
        <v>55</v>
      </c>
      <c r="AF265" t="s">
        <v>54</v>
      </c>
      <c r="AH265" t="s">
        <v>54</v>
      </c>
      <c r="AI265" t="s">
        <v>1880</v>
      </c>
      <c r="AK265" t="s">
        <v>54</v>
      </c>
      <c r="AM265" t="s">
        <v>55</v>
      </c>
      <c r="AO265" t="s">
        <v>54</v>
      </c>
      <c r="AP265" t="s">
        <v>1881</v>
      </c>
      <c r="AR265" t="s">
        <v>1882</v>
      </c>
      <c r="AS265" t="s">
        <v>1883</v>
      </c>
      <c r="AT265" s="7" t="s">
        <v>62</v>
      </c>
      <c r="AV265">
        <v>398998994</v>
      </c>
      <c r="AW265" t="s">
        <v>1884</v>
      </c>
      <c r="AX265" s="1">
        <v>43114.792442899183</v>
      </c>
    </row>
    <row r="266" spans="1:50" x14ac:dyDescent="0.2">
      <c r="A266" t="s">
        <v>70</v>
      </c>
      <c r="B266" t="s">
        <v>1885</v>
      </c>
      <c r="C266" t="s">
        <v>1886</v>
      </c>
      <c r="D266" t="s">
        <v>54</v>
      </c>
      <c r="E266" t="s">
        <v>648</v>
      </c>
      <c r="F266" t="s">
        <v>54</v>
      </c>
      <c r="G266" t="s">
        <v>55</v>
      </c>
      <c r="H266" t="s">
        <v>180</v>
      </c>
      <c r="I266" t="s">
        <v>54</v>
      </c>
      <c r="J266" t="s">
        <v>180</v>
      </c>
      <c r="K266" t="s">
        <v>54</v>
      </c>
      <c r="M266" t="s">
        <v>66</v>
      </c>
      <c r="P266" t="s">
        <v>180</v>
      </c>
      <c r="Q266" t="s">
        <v>180</v>
      </c>
      <c r="R266" t="s">
        <v>55</v>
      </c>
      <c r="S266" t="s">
        <v>55</v>
      </c>
      <c r="T266" t="s">
        <v>55</v>
      </c>
      <c r="U266" t="s">
        <v>180</v>
      </c>
      <c r="V266" t="s">
        <v>55</v>
      </c>
      <c r="W266" t="s">
        <v>55</v>
      </c>
      <c r="X266" t="s">
        <v>55</v>
      </c>
      <c r="Y266" t="s">
        <v>1887</v>
      </c>
      <c r="Z266" t="s">
        <v>55</v>
      </c>
      <c r="AB266" t="s">
        <v>55</v>
      </c>
      <c r="AC266" t="s">
        <v>55</v>
      </c>
      <c r="AD266" t="s">
        <v>55</v>
      </c>
      <c r="AE266" t="s">
        <v>1885</v>
      </c>
      <c r="AF266" t="s">
        <v>55</v>
      </c>
      <c r="AI266" t="s">
        <v>1888</v>
      </c>
      <c r="AJ266" t="s">
        <v>180</v>
      </c>
      <c r="AK266" t="s">
        <v>54</v>
      </c>
      <c r="AM266" t="s">
        <v>54</v>
      </c>
      <c r="AN266" t="s">
        <v>1889</v>
      </c>
      <c r="AO266" t="s">
        <v>55</v>
      </c>
      <c r="AP266" t="s">
        <v>1099</v>
      </c>
      <c r="AQ266" t="s">
        <v>1885</v>
      </c>
      <c r="AR266" t="s">
        <v>180</v>
      </c>
      <c r="AS266" t="s">
        <v>1890</v>
      </c>
      <c r="AT266" s="7" t="s">
        <v>62</v>
      </c>
      <c r="AV266">
        <v>624584842</v>
      </c>
      <c r="AW266" t="s">
        <v>1891</v>
      </c>
      <c r="AX266" s="1">
        <v>43114.883106816298</v>
      </c>
    </row>
    <row r="267" spans="1:50" x14ac:dyDescent="0.2">
      <c r="A267" t="s">
        <v>70</v>
      </c>
      <c r="D267" t="s">
        <v>54</v>
      </c>
      <c r="F267" t="s">
        <v>55</v>
      </c>
      <c r="G267" t="s">
        <v>55</v>
      </c>
      <c r="I267" t="s">
        <v>55</v>
      </c>
      <c r="K267" t="s">
        <v>54</v>
      </c>
      <c r="M267" t="s">
        <v>66</v>
      </c>
      <c r="R267" t="s">
        <v>54</v>
      </c>
      <c r="S267" t="s">
        <v>54</v>
      </c>
      <c r="T267" t="s">
        <v>54</v>
      </c>
      <c r="V267" t="s">
        <v>54</v>
      </c>
      <c r="W267" t="s">
        <v>55</v>
      </c>
      <c r="X267" t="s">
        <v>54</v>
      </c>
      <c r="Z267" t="s">
        <v>55</v>
      </c>
      <c r="AB267" t="s">
        <v>55</v>
      </c>
      <c r="AC267" t="s">
        <v>55</v>
      </c>
      <c r="AD267" t="s">
        <v>54</v>
      </c>
      <c r="AF267" t="s">
        <v>54</v>
      </c>
      <c r="AH267" t="s">
        <v>54</v>
      </c>
      <c r="AI267" t="s">
        <v>70</v>
      </c>
      <c r="AK267" t="s">
        <v>54</v>
      </c>
      <c r="AM267" t="s">
        <v>55</v>
      </c>
      <c r="AO267" t="s">
        <v>54</v>
      </c>
      <c r="AT267" s="7" t="s">
        <v>62</v>
      </c>
      <c r="AV267">
        <v>482800932</v>
      </c>
      <c r="AW267" t="s">
        <v>1893</v>
      </c>
      <c r="AX267" s="1">
        <v>43114.888964089303</v>
      </c>
    </row>
    <row r="268" spans="1:50" x14ac:dyDescent="0.2">
      <c r="A268" t="s">
        <v>70</v>
      </c>
      <c r="D268" t="s">
        <v>54</v>
      </c>
      <c r="F268" t="s">
        <v>55</v>
      </c>
      <c r="G268" t="s">
        <v>54</v>
      </c>
      <c r="I268" t="s">
        <v>54</v>
      </c>
      <c r="K268" t="s">
        <v>54</v>
      </c>
      <c r="M268" t="s">
        <v>66</v>
      </c>
      <c r="R268" t="s">
        <v>54</v>
      </c>
      <c r="S268" t="s">
        <v>55</v>
      </c>
      <c r="T268" t="s">
        <v>54</v>
      </c>
      <c r="V268" t="s">
        <v>54</v>
      </c>
      <c r="W268" t="s">
        <v>54</v>
      </c>
      <c r="X268" t="s">
        <v>55</v>
      </c>
      <c r="Z268" t="s">
        <v>54</v>
      </c>
      <c r="AB268" t="s">
        <v>54</v>
      </c>
      <c r="AC268" t="s">
        <v>54</v>
      </c>
      <c r="AD268" t="s">
        <v>55</v>
      </c>
      <c r="AF268" t="s">
        <v>55</v>
      </c>
      <c r="AH268" t="s">
        <v>55</v>
      </c>
      <c r="AI268" t="s">
        <v>1894</v>
      </c>
      <c r="AJ268" t="s">
        <v>1895</v>
      </c>
      <c r="AK268" t="s">
        <v>54</v>
      </c>
      <c r="AM268" t="s">
        <v>55</v>
      </c>
      <c r="AO268" t="s">
        <v>54</v>
      </c>
      <c r="AQ268" t="s">
        <v>1896</v>
      </c>
      <c r="AR268" t="s">
        <v>1897</v>
      </c>
      <c r="AS268" t="s">
        <v>1898</v>
      </c>
      <c r="AT268" s="7" t="s">
        <v>62</v>
      </c>
      <c r="AV268">
        <v>564539164</v>
      </c>
      <c r="AW268" t="s">
        <v>1899</v>
      </c>
      <c r="AX268" s="1">
        <v>43114.933922805438</v>
      </c>
    </row>
    <row r="269" spans="1:50" x14ac:dyDescent="0.2">
      <c r="A269" t="s">
        <v>53</v>
      </c>
      <c r="C269" t="s">
        <v>1900</v>
      </c>
      <c r="D269" t="s">
        <v>54</v>
      </c>
      <c r="E269" t="s">
        <v>1901</v>
      </c>
      <c r="F269" t="s">
        <v>54</v>
      </c>
      <c r="G269" t="s">
        <v>55</v>
      </c>
      <c r="H269" t="s">
        <v>1902</v>
      </c>
      <c r="I269" t="s">
        <v>54</v>
      </c>
      <c r="K269" t="s">
        <v>54</v>
      </c>
      <c r="M269" t="s">
        <v>66</v>
      </c>
      <c r="Q269" t="s">
        <v>1903</v>
      </c>
      <c r="R269" t="s">
        <v>54</v>
      </c>
      <c r="S269" t="s">
        <v>54</v>
      </c>
      <c r="T269" t="s">
        <v>54</v>
      </c>
      <c r="V269" t="s">
        <v>54</v>
      </c>
      <c r="W269" t="s">
        <v>55</v>
      </c>
      <c r="X269" t="s">
        <v>54</v>
      </c>
      <c r="Z269" t="s">
        <v>54</v>
      </c>
      <c r="AB269" t="s">
        <v>55</v>
      </c>
      <c r="AC269" t="s">
        <v>55</v>
      </c>
      <c r="AD269" t="s">
        <v>54</v>
      </c>
      <c r="AF269" t="s">
        <v>54</v>
      </c>
      <c r="AH269" t="s">
        <v>54</v>
      </c>
      <c r="AI269" t="s">
        <v>244</v>
      </c>
      <c r="AK269" t="s">
        <v>54</v>
      </c>
      <c r="AM269" t="s">
        <v>55</v>
      </c>
      <c r="AO269" t="s">
        <v>54</v>
      </c>
      <c r="AT269" s="7" t="s">
        <v>62</v>
      </c>
      <c r="AV269">
        <v>1031479104</v>
      </c>
      <c r="AW269" t="s">
        <v>1904</v>
      </c>
      <c r="AX269" s="1">
        <v>43114.945011056479</v>
      </c>
    </row>
    <row r="270" spans="1:50" x14ac:dyDescent="0.2">
      <c r="A270" t="s">
        <v>53</v>
      </c>
      <c r="D270" t="s">
        <v>54</v>
      </c>
      <c r="E270" t="s">
        <v>1905</v>
      </c>
      <c r="F270" t="s">
        <v>54</v>
      </c>
      <c r="G270" t="s">
        <v>55</v>
      </c>
      <c r="H270" t="s">
        <v>1906</v>
      </c>
      <c r="I270" t="s">
        <v>55</v>
      </c>
      <c r="J270" t="s">
        <v>1907</v>
      </c>
      <c r="K270" t="s">
        <v>54</v>
      </c>
      <c r="M270" t="s">
        <v>66</v>
      </c>
      <c r="R270" t="s">
        <v>54</v>
      </c>
      <c r="S270" t="s">
        <v>54</v>
      </c>
      <c r="T270" t="s">
        <v>54</v>
      </c>
      <c r="U270" t="s">
        <v>1908</v>
      </c>
      <c r="V270" t="s">
        <v>54</v>
      </c>
      <c r="W270" t="s">
        <v>54</v>
      </c>
      <c r="X270" t="s">
        <v>54</v>
      </c>
      <c r="Y270" t="s">
        <v>1909</v>
      </c>
      <c r="Z270" t="s">
        <v>54</v>
      </c>
      <c r="AA270" t="s">
        <v>1910</v>
      </c>
      <c r="AB270" t="s">
        <v>54</v>
      </c>
      <c r="AC270" t="s">
        <v>54</v>
      </c>
      <c r="AD270" t="s">
        <v>55</v>
      </c>
      <c r="AE270" t="s">
        <v>1911</v>
      </c>
      <c r="AF270" t="s">
        <v>54</v>
      </c>
      <c r="AG270" t="s">
        <v>1912</v>
      </c>
      <c r="AH270" t="s">
        <v>54</v>
      </c>
      <c r="AI270" t="s">
        <v>1913</v>
      </c>
      <c r="AK270" t="s">
        <v>54</v>
      </c>
      <c r="AM270" t="s">
        <v>55</v>
      </c>
      <c r="AN270" t="s">
        <v>1914</v>
      </c>
      <c r="AO270" t="s">
        <v>54</v>
      </c>
      <c r="AP270" t="s">
        <v>1915</v>
      </c>
      <c r="AQ270" t="s">
        <v>1916</v>
      </c>
      <c r="AR270" t="s">
        <v>1917</v>
      </c>
      <c r="AS270" t="s">
        <v>1918</v>
      </c>
      <c r="AT270" s="7" t="s">
        <v>62</v>
      </c>
      <c r="AV270">
        <v>420056777</v>
      </c>
      <c r="AW270" t="s">
        <v>1919</v>
      </c>
      <c r="AX270" s="1">
        <v>43115.608695876843</v>
      </c>
    </row>
    <row r="271" spans="1:50" x14ac:dyDescent="0.2">
      <c r="A271" t="s">
        <v>53</v>
      </c>
      <c r="D271" t="s">
        <v>55</v>
      </c>
      <c r="E271" t="s">
        <v>1920</v>
      </c>
      <c r="F271" t="s">
        <v>55</v>
      </c>
      <c r="G271" t="s">
        <v>54</v>
      </c>
      <c r="I271" t="s">
        <v>54</v>
      </c>
      <c r="K271" t="s">
        <v>54</v>
      </c>
      <c r="M271" t="s">
        <v>66</v>
      </c>
      <c r="R271" t="s">
        <v>54</v>
      </c>
      <c r="S271" t="s">
        <v>55</v>
      </c>
      <c r="T271" t="s">
        <v>55</v>
      </c>
      <c r="V271" t="s">
        <v>54</v>
      </c>
      <c r="W271" t="s">
        <v>55</v>
      </c>
      <c r="X271" t="s">
        <v>55</v>
      </c>
      <c r="Z271" t="s">
        <v>54</v>
      </c>
      <c r="AB271" t="s">
        <v>54</v>
      </c>
      <c r="AC271" t="s">
        <v>54</v>
      </c>
      <c r="AD271" t="s">
        <v>55</v>
      </c>
      <c r="AF271" t="s">
        <v>54</v>
      </c>
      <c r="AH271" t="s">
        <v>54</v>
      </c>
      <c r="AI271" t="s">
        <v>1921</v>
      </c>
      <c r="AK271" t="s">
        <v>54</v>
      </c>
      <c r="AM271" t="s">
        <v>55</v>
      </c>
      <c r="AN271" t="s">
        <v>1922</v>
      </c>
      <c r="AO271" t="s">
        <v>54</v>
      </c>
      <c r="AT271" s="7" t="s">
        <v>62</v>
      </c>
      <c r="AV271">
        <v>571605645</v>
      </c>
      <c r="AW271" t="s">
        <v>1924</v>
      </c>
      <c r="AX271" s="1">
        <v>43115.728180276223</v>
      </c>
    </row>
    <row r="272" spans="1:50" x14ac:dyDescent="0.2">
      <c r="A272" t="s">
        <v>70</v>
      </c>
      <c r="B272" t="s">
        <v>1925</v>
      </c>
      <c r="C272" t="s">
        <v>55</v>
      </c>
      <c r="D272" t="s">
        <v>54</v>
      </c>
      <c r="E272" t="s">
        <v>55</v>
      </c>
      <c r="F272" t="s">
        <v>54</v>
      </c>
      <c r="G272" t="s">
        <v>54</v>
      </c>
      <c r="H272" t="s">
        <v>1926</v>
      </c>
      <c r="I272" t="s">
        <v>55</v>
      </c>
      <c r="J272" t="s">
        <v>55</v>
      </c>
      <c r="K272" t="s">
        <v>54</v>
      </c>
      <c r="M272" t="s">
        <v>66</v>
      </c>
      <c r="P272" t="s">
        <v>1126</v>
      </c>
      <c r="Q272" t="s">
        <v>55</v>
      </c>
      <c r="R272" t="s">
        <v>54</v>
      </c>
      <c r="S272" t="s">
        <v>54</v>
      </c>
      <c r="T272" t="s">
        <v>54</v>
      </c>
      <c r="U272" t="s">
        <v>55</v>
      </c>
      <c r="V272" t="s">
        <v>54</v>
      </c>
      <c r="W272" t="s">
        <v>54</v>
      </c>
      <c r="X272" t="s">
        <v>54</v>
      </c>
      <c r="Y272" t="s">
        <v>55</v>
      </c>
      <c r="Z272" t="s">
        <v>54</v>
      </c>
      <c r="AA272" t="s">
        <v>1126</v>
      </c>
      <c r="AB272" t="s">
        <v>54</v>
      </c>
      <c r="AC272" t="s">
        <v>54</v>
      </c>
      <c r="AD272" t="s">
        <v>55</v>
      </c>
      <c r="AE272" t="s">
        <v>1927</v>
      </c>
      <c r="AF272" t="s">
        <v>54</v>
      </c>
      <c r="AG272" t="s">
        <v>1524</v>
      </c>
      <c r="AH272" t="s">
        <v>54</v>
      </c>
      <c r="AI272" t="s">
        <v>1928</v>
      </c>
      <c r="AJ272" t="s">
        <v>55</v>
      </c>
      <c r="AK272" t="s">
        <v>54</v>
      </c>
      <c r="AL272" t="s">
        <v>1929</v>
      </c>
      <c r="AM272" t="s">
        <v>55</v>
      </c>
      <c r="AN272" t="s">
        <v>1930</v>
      </c>
      <c r="AO272" t="s">
        <v>54</v>
      </c>
      <c r="AQ272" t="s">
        <v>1931</v>
      </c>
      <c r="AR272" t="s">
        <v>300</v>
      </c>
      <c r="AS272" t="s">
        <v>1932</v>
      </c>
      <c r="AT272" s="7" t="s">
        <v>62</v>
      </c>
      <c r="AU272" t="s">
        <v>648</v>
      </c>
      <c r="AV272">
        <v>1000904863</v>
      </c>
      <c r="AW272" t="s">
        <v>1933</v>
      </c>
      <c r="AX272" s="1">
        <v>43115.778227291426</v>
      </c>
    </row>
    <row r="273" spans="1:50" x14ac:dyDescent="0.2">
      <c r="A273" t="s">
        <v>53</v>
      </c>
      <c r="D273" t="s">
        <v>54</v>
      </c>
      <c r="F273" t="s">
        <v>54</v>
      </c>
      <c r="I273" t="s">
        <v>55</v>
      </c>
      <c r="K273" t="s">
        <v>54</v>
      </c>
      <c r="O273" t="s">
        <v>142</v>
      </c>
      <c r="P273" t="s">
        <v>1934</v>
      </c>
      <c r="Q273" t="s">
        <v>1935</v>
      </c>
      <c r="R273" t="s">
        <v>55</v>
      </c>
      <c r="S273" t="s">
        <v>55</v>
      </c>
      <c r="T273" t="s">
        <v>55</v>
      </c>
      <c r="U273" t="s">
        <v>1936</v>
      </c>
      <c r="V273" t="s">
        <v>55</v>
      </c>
      <c r="W273" t="s">
        <v>55</v>
      </c>
      <c r="X273" t="s">
        <v>55</v>
      </c>
      <c r="Y273" t="s">
        <v>1937</v>
      </c>
      <c r="AB273" t="s">
        <v>55</v>
      </c>
      <c r="AC273" t="s">
        <v>55</v>
      </c>
      <c r="AD273" t="s">
        <v>54</v>
      </c>
      <c r="AE273" t="s">
        <v>1938</v>
      </c>
      <c r="AF273" t="s">
        <v>55</v>
      </c>
      <c r="AG273" t="s">
        <v>1939</v>
      </c>
      <c r="AH273" t="s">
        <v>55</v>
      </c>
      <c r="AI273" t="s">
        <v>1940</v>
      </c>
      <c r="AJ273" t="s">
        <v>1941</v>
      </c>
      <c r="AK273" t="s">
        <v>54</v>
      </c>
      <c r="AM273" t="s">
        <v>55</v>
      </c>
      <c r="AO273" t="s">
        <v>54</v>
      </c>
      <c r="AQ273" t="s">
        <v>1942</v>
      </c>
      <c r="AS273" t="s">
        <v>1943</v>
      </c>
      <c r="AT273" s="7" t="s">
        <v>62</v>
      </c>
      <c r="AV273">
        <v>856647106</v>
      </c>
      <c r="AW273" t="s">
        <v>1945</v>
      </c>
      <c r="AX273" s="1">
        <v>43115.792592036902</v>
      </c>
    </row>
    <row r="274" spans="1:50" x14ac:dyDescent="0.2">
      <c r="A274" t="s">
        <v>70</v>
      </c>
      <c r="C274" t="s">
        <v>55</v>
      </c>
      <c r="D274" t="s">
        <v>54</v>
      </c>
      <c r="E274" t="s">
        <v>180</v>
      </c>
      <c r="F274" t="s">
        <v>54</v>
      </c>
      <c r="G274" t="s">
        <v>54</v>
      </c>
      <c r="H274" t="s">
        <v>180</v>
      </c>
      <c r="I274" t="s">
        <v>54</v>
      </c>
      <c r="J274" t="s">
        <v>1946</v>
      </c>
      <c r="K274" t="s">
        <v>54</v>
      </c>
      <c r="M274" t="s">
        <v>66</v>
      </c>
      <c r="Q274" t="s">
        <v>1947</v>
      </c>
      <c r="R274" t="s">
        <v>54</v>
      </c>
      <c r="S274" t="s">
        <v>55</v>
      </c>
      <c r="T274" t="s">
        <v>54</v>
      </c>
      <c r="U274" t="s">
        <v>1948</v>
      </c>
      <c r="V274" t="s">
        <v>54</v>
      </c>
      <c r="W274" t="s">
        <v>55</v>
      </c>
      <c r="X274" t="s">
        <v>55</v>
      </c>
      <c r="Y274" t="s">
        <v>1949</v>
      </c>
      <c r="Z274" t="s">
        <v>54</v>
      </c>
      <c r="AA274" t="s">
        <v>1950</v>
      </c>
      <c r="AB274" t="s">
        <v>55</v>
      </c>
      <c r="AC274" t="s">
        <v>54</v>
      </c>
      <c r="AD274" t="s">
        <v>55</v>
      </c>
      <c r="AE274" t="s">
        <v>1951</v>
      </c>
      <c r="AF274" t="s">
        <v>54</v>
      </c>
      <c r="AH274" t="s">
        <v>54</v>
      </c>
      <c r="AI274" t="s">
        <v>1952</v>
      </c>
      <c r="AJ274" t="s">
        <v>55</v>
      </c>
      <c r="AK274" t="s">
        <v>54</v>
      </c>
      <c r="AL274" t="s">
        <v>1953</v>
      </c>
      <c r="AM274" t="s">
        <v>55</v>
      </c>
      <c r="AN274" t="s">
        <v>1954</v>
      </c>
      <c r="AO274" t="s">
        <v>54</v>
      </c>
      <c r="AP274" t="s">
        <v>1955</v>
      </c>
      <c r="AQ274" t="s">
        <v>1956</v>
      </c>
      <c r="AR274" t="s">
        <v>1957</v>
      </c>
      <c r="AS274" t="s">
        <v>1958</v>
      </c>
      <c r="AT274" s="7" t="s">
        <v>62</v>
      </c>
      <c r="AV274">
        <v>156396808</v>
      </c>
      <c r="AW274" t="s">
        <v>1960</v>
      </c>
      <c r="AX274" s="1">
        <v>43115.914102275878</v>
      </c>
    </row>
    <row r="275" spans="1:50" x14ac:dyDescent="0.2">
      <c r="A275" t="s">
        <v>53</v>
      </c>
      <c r="AH275" t="s">
        <v>54</v>
      </c>
      <c r="AK275" t="s">
        <v>54</v>
      </c>
      <c r="AM275" t="s">
        <v>55</v>
      </c>
      <c r="AO275" t="s">
        <v>54</v>
      </c>
      <c r="AQ275" t="s">
        <v>1961</v>
      </c>
      <c r="AR275" t="s">
        <v>1962</v>
      </c>
      <c r="AT275" s="7" t="s">
        <v>62</v>
      </c>
      <c r="AV275">
        <v>164728666</v>
      </c>
      <c r="AW275" t="s">
        <v>1963</v>
      </c>
      <c r="AX275" s="1">
        <v>43115.936113436852</v>
      </c>
    </row>
    <row r="276" spans="1:50" x14ac:dyDescent="0.2">
      <c r="A276" t="s">
        <v>53</v>
      </c>
      <c r="D276" t="s">
        <v>54</v>
      </c>
      <c r="F276" t="s">
        <v>54</v>
      </c>
      <c r="G276" t="s">
        <v>55</v>
      </c>
      <c r="I276" t="s">
        <v>54</v>
      </c>
      <c r="K276" t="s">
        <v>54</v>
      </c>
      <c r="R276" t="s">
        <v>54</v>
      </c>
      <c r="S276" t="s">
        <v>55</v>
      </c>
      <c r="T276" t="s">
        <v>54</v>
      </c>
      <c r="V276" t="s">
        <v>54</v>
      </c>
      <c r="W276" t="s">
        <v>55</v>
      </c>
      <c r="X276" t="s">
        <v>55</v>
      </c>
      <c r="Z276" t="s">
        <v>54</v>
      </c>
      <c r="AB276" t="s">
        <v>55</v>
      </c>
      <c r="AC276" t="s">
        <v>54</v>
      </c>
      <c r="AF276" t="s">
        <v>55</v>
      </c>
      <c r="AH276" t="s">
        <v>54</v>
      </c>
      <c r="AI276" t="s">
        <v>1964</v>
      </c>
      <c r="AK276" t="s">
        <v>54</v>
      </c>
      <c r="AM276" t="s">
        <v>54</v>
      </c>
      <c r="AO276" t="s">
        <v>55</v>
      </c>
      <c r="AT276" s="7" t="s">
        <v>62</v>
      </c>
      <c r="AV276">
        <v>118050689</v>
      </c>
      <c r="AW276" t="s">
        <v>1965</v>
      </c>
      <c r="AX276" s="1">
        <v>43115.952475154787</v>
      </c>
    </row>
    <row r="277" spans="1:50" x14ac:dyDescent="0.2">
      <c r="A277" t="s">
        <v>70</v>
      </c>
      <c r="D277" t="s">
        <v>54</v>
      </c>
      <c r="F277" t="s">
        <v>55</v>
      </c>
      <c r="G277" t="s">
        <v>54</v>
      </c>
      <c r="I277" t="s">
        <v>54</v>
      </c>
      <c r="K277" t="s">
        <v>55</v>
      </c>
      <c r="R277" t="s">
        <v>54</v>
      </c>
      <c r="S277" t="s">
        <v>54</v>
      </c>
      <c r="T277" t="s">
        <v>55</v>
      </c>
      <c r="V277" t="s">
        <v>54</v>
      </c>
      <c r="W277" t="s">
        <v>54</v>
      </c>
      <c r="X277" t="s">
        <v>54</v>
      </c>
      <c r="Z277" t="s">
        <v>54</v>
      </c>
      <c r="AB277" t="s">
        <v>54</v>
      </c>
      <c r="AC277" t="s">
        <v>54</v>
      </c>
      <c r="AD277" t="s">
        <v>55</v>
      </c>
      <c r="AF277" t="s">
        <v>54</v>
      </c>
      <c r="AH277" t="s">
        <v>54</v>
      </c>
      <c r="AI277" t="s">
        <v>53</v>
      </c>
      <c r="AK277" t="s">
        <v>54</v>
      </c>
      <c r="AM277" t="s">
        <v>55</v>
      </c>
      <c r="AO277" t="s">
        <v>54</v>
      </c>
      <c r="AT277" s="7" t="s">
        <v>62</v>
      </c>
      <c r="AV277">
        <v>297358542</v>
      </c>
      <c r="AW277" t="s">
        <v>1966</v>
      </c>
      <c r="AX277" s="1">
        <v>43115.978187415567</v>
      </c>
    </row>
    <row r="278" spans="1:50" x14ac:dyDescent="0.2">
      <c r="A278" t="s">
        <v>53</v>
      </c>
      <c r="D278" t="s">
        <v>54</v>
      </c>
      <c r="F278" t="s">
        <v>54</v>
      </c>
      <c r="G278" t="s">
        <v>54</v>
      </c>
      <c r="I278" t="s">
        <v>54</v>
      </c>
      <c r="K278" t="s">
        <v>54</v>
      </c>
      <c r="M278" t="s">
        <v>66</v>
      </c>
      <c r="R278" t="s">
        <v>55</v>
      </c>
      <c r="S278" t="s">
        <v>55</v>
      </c>
      <c r="T278" t="s">
        <v>55</v>
      </c>
      <c r="V278" t="s">
        <v>55</v>
      </c>
      <c r="W278" t="s">
        <v>55</v>
      </c>
      <c r="X278" t="s">
        <v>55</v>
      </c>
      <c r="Z278" t="s">
        <v>55</v>
      </c>
      <c r="AB278" t="s">
        <v>54</v>
      </c>
      <c r="AC278" t="s">
        <v>54</v>
      </c>
      <c r="AD278" t="s">
        <v>55</v>
      </c>
      <c r="AF278" t="s">
        <v>54</v>
      </c>
      <c r="AH278" t="s">
        <v>54</v>
      </c>
      <c r="AK278" t="s">
        <v>55</v>
      </c>
      <c r="AM278" t="s">
        <v>55</v>
      </c>
      <c r="AO278" t="s">
        <v>54</v>
      </c>
      <c r="AT278" s="7" t="s">
        <v>62</v>
      </c>
      <c r="AV278">
        <v>477381556</v>
      </c>
      <c r="AW278" t="s">
        <v>1968</v>
      </c>
      <c r="AX278" s="1">
        <v>43116.021671972987</v>
      </c>
    </row>
    <row r="279" spans="1:50" x14ac:dyDescent="0.2">
      <c r="A279" t="s">
        <v>70</v>
      </c>
      <c r="D279" t="s">
        <v>54</v>
      </c>
      <c r="F279" t="s">
        <v>54</v>
      </c>
      <c r="G279" t="s">
        <v>54</v>
      </c>
      <c r="I279" t="s">
        <v>55</v>
      </c>
      <c r="K279" t="s">
        <v>54</v>
      </c>
      <c r="M279" t="s">
        <v>66</v>
      </c>
      <c r="R279" t="s">
        <v>54</v>
      </c>
      <c r="S279" t="s">
        <v>55</v>
      </c>
      <c r="T279" t="s">
        <v>54</v>
      </c>
      <c r="V279" t="s">
        <v>54</v>
      </c>
      <c r="W279" t="s">
        <v>54</v>
      </c>
      <c r="X279" t="s">
        <v>55</v>
      </c>
      <c r="Z279" t="s">
        <v>54</v>
      </c>
      <c r="AB279" t="s">
        <v>55</v>
      </c>
      <c r="AC279" t="s">
        <v>54</v>
      </c>
      <c r="AD279" t="s">
        <v>55</v>
      </c>
      <c r="AF279" t="s">
        <v>54</v>
      </c>
      <c r="AH279" t="s">
        <v>54</v>
      </c>
      <c r="AK279" t="s">
        <v>54</v>
      </c>
      <c r="AM279" t="s">
        <v>55</v>
      </c>
      <c r="AO279" t="s">
        <v>54</v>
      </c>
      <c r="AT279" s="7" t="s">
        <v>62</v>
      </c>
      <c r="AV279">
        <v>651544825</v>
      </c>
      <c r="AW279" t="s">
        <v>1969</v>
      </c>
      <c r="AX279" s="1">
        <v>43116.422986353042</v>
      </c>
    </row>
    <row r="280" spans="1:50" x14ac:dyDescent="0.2">
      <c r="AQ280" t="s">
        <v>1970</v>
      </c>
      <c r="AT280" s="7" t="s">
        <v>62</v>
      </c>
      <c r="AV280">
        <v>453969807</v>
      </c>
      <c r="AW280" t="s">
        <v>1971</v>
      </c>
      <c r="AX280" s="1">
        <v>43116.432324731883</v>
      </c>
    </row>
    <row r="281" spans="1:50" x14ac:dyDescent="0.2">
      <c r="A281" t="s">
        <v>70</v>
      </c>
      <c r="D281" t="s">
        <v>54</v>
      </c>
      <c r="F281" t="s">
        <v>54</v>
      </c>
      <c r="G281" t="s">
        <v>55</v>
      </c>
      <c r="I281" t="s">
        <v>55</v>
      </c>
      <c r="J281" t="s">
        <v>1972</v>
      </c>
      <c r="N281" t="s">
        <v>75</v>
      </c>
      <c r="R281" t="s">
        <v>54</v>
      </c>
      <c r="S281" t="s">
        <v>55</v>
      </c>
      <c r="T281" t="s">
        <v>54</v>
      </c>
      <c r="U281" t="s">
        <v>1973</v>
      </c>
      <c r="V281" t="s">
        <v>55</v>
      </c>
      <c r="W281" t="s">
        <v>55</v>
      </c>
      <c r="X281" t="s">
        <v>55</v>
      </c>
      <c r="Y281" t="s">
        <v>1974</v>
      </c>
      <c r="Z281" t="s">
        <v>55</v>
      </c>
      <c r="AB281" t="s">
        <v>54</v>
      </c>
      <c r="AC281" t="s">
        <v>54</v>
      </c>
      <c r="AD281" t="s">
        <v>55</v>
      </c>
      <c r="AE281" t="s">
        <v>1975</v>
      </c>
      <c r="AF281" t="s">
        <v>54</v>
      </c>
      <c r="AG281" t="s">
        <v>1976</v>
      </c>
      <c r="AH281" t="s">
        <v>55</v>
      </c>
      <c r="AI281" t="s">
        <v>1977</v>
      </c>
      <c r="AK281" t="s">
        <v>55</v>
      </c>
      <c r="AL281" t="s">
        <v>1978</v>
      </c>
      <c r="AM281" t="s">
        <v>54</v>
      </c>
      <c r="AN281" t="s">
        <v>1979</v>
      </c>
      <c r="AO281" t="s">
        <v>54</v>
      </c>
      <c r="AP281" t="s">
        <v>1980</v>
      </c>
      <c r="AQ281" t="s">
        <v>1981</v>
      </c>
      <c r="AS281" t="s">
        <v>1982</v>
      </c>
      <c r="AT281" s="7" t="s">
        <v>62</v>
      </c>
      <c r="AV281">
        <v>422464116</v>
      </c>
      <c r="AW281" t="s">
        <v>1983</v>
      </c>
      <c r="AX281" s="1">
        <v>43116.487419299388</v>
      </c>
    </row>
    <row r="282" spans="1:50" x14ac:dyDescent="0.2">
      <c r="A282" t="s">
        <v>70</v>
      </c>
      <c r="B282" t="s">
        <v>1984</v>
      </c>
      <c r="C282" t="s">
        <v>1985</v>
      </c>
      <c r="D282" t="s">
        <v>54</v>
      </c>
      <c r="E282" t="s">
        <v>1986</v>
      </c>
      <c r="F282" t="s">
        <v>55</v>
      </c>
      <c r="G282" t="s">
        <v>55</v>
      </c>
      <c r="H282" t="s">
        <v>1987</v>
      </c>
      <c r="I282" t="s">
        <v>54</v>
      </c>
      <c r="J282" t="s">
        <v>1988</v>
      </c>
      <c r="K282" t="s">
        <v>54</v>
      </c>
      <c r="L282" t="s">
        <v>163</v>
      </c>
      <c r="M282" t="s">
        <v>66</v>
      </c>
      <c r="Q282" t="s">
        <v>1989</v>
      </c>
      <c r="R282" t="s">
        <v>55</v>
      </c>
      <c r="S282" t="s">
        <v>54</v>
      </c>
      <c r="T282" t="s">
        <v>54</v>
      </c>
      <c r="U282" t="s">
        <v>1990</v>
      </c>
      <c r="V282" t="s">
        <v>54</v>
      </c>
      <c r="W282" t="s">
        <v>55</v>
      </c>
      <c r="X282" t="s">
        <v>54</v>
      </c>
      <c r="Y282" t="s">
        <v>1991</v>
      </c>
      <c r="Z282" t="s">
        <v>55</v>
      </c>
      <c r="AB282" t="s">
        <v>55</v>
      </c>
      <c r="AC282" t="s">
        <v>54</v>
      </c>
      <c r="AD282" t="s">
        <v>55</v>
      </c>
      <c r="AE282" t="s">
        <v>1992</v>
      </c>
      <c r="AF282" t="s">
        <v>54</v>
      </c>
      <c r="AG282" t="s">
        <v>1993</v>
      </c>
      <c r="AH282" t="s">
        <v>54</v>
      </c>
      <c r="AI282" t="s">
        <v>1994</v>
      </c>
      <c r="AK282" t="s">
        <v>54</v>
      </c>
      <c r="AM282" t="s">
        <v>55</v>
      </c>
      <c r="AO282" t="s">
        <v>54</v>
      </c>
      <c r="AQ282" t="s">
        <v>1995</v>
      </c>
      <c r="AT282" s="7" t="s">
        <v>62</v>
      </c>
      <c r="AV282">
        <v>92918939</v>
      </c>
      <c r="AW282" t="s">
        <v>1997</v>
      </c>
      <c r="AX282" s="1">
        <v>43116.604554163889</v>
      </c>
    </row>
    <row r="283" spans="1:50" x14ac:dyDescent="0.2">
      <c r="AT283" s="7" t="s">
        <v>62</v>
      </c>
      <c r="AV283">
        <v>535867457</v>
      </c>
      <c r="AW283" t="s">
        <v>1999</v>
      </c>
      <c r="AX283" s="1">
        <v>43116.637601236042</v>
      </c>
    </row>
    <row r="284" spans="1:50" x14ac:dyDescent="0.2">
      <c r="A284" t="s">
        <v>53</v>
      </c>
      <c r="B284" t="s">
        <v>593</v>
      </c>
      <c r="C284" t="s">
        <v>55</v>
      </c>
      <c r="D284" t="s">
        <v>54</v>
      </c>
      <c r="E284" t="s">
        <v>55</v>
      </c>
      <c r="F284" t="s">
        <v>54</v>
      </c>
      <c r="G284" t="s">
        <v>55</v>
      </c>
      <c r="H284" t="s">
        <v>55</v>
      </c>
      <c r="I284" t="s">
        <v>54</v>
      </c>
      <c r="J284" t="s">
        <v>55</v>
      </c>
      <c r="K284" t="s">
        <v>55</v>
      </c>
      <c r="P284" t="s">
        <v>593</v>
      </c>
      <c r="Q284" t="s">
        <v>55</v>
      </c>
      <c r="R284" t="s">
        <v>54</v>
      </c>
      <c r="S284" t="s">
        <v>54</v>
      </c>
      <c r="T284" t="s">
        <v>54</v>
      </c>
      <c r="U284" t="s">
        <v>55</v>
      </c>
      <c r="V284" t="s">
        <v>54</v>
      </c>
      <c r="W284" t="s">
        <v>54</v>
      </c>
      <c r="X284" t="s">
        <v>54</v>
      </c>
      <c r="Y284" t="s">
        <v>55</v>
      </c>
      <c r="Z284" t="s">
        <v>54</v>
      </c>
      <c r="AA284" t="s">
        <v>55</v>
      </c>
      <c r="AB284" t="s">
        <v>54</v>
      </c>
      <c r="AC284" t="s">
        <v>54</v>
      </c>
      <c r="AD284" t="s">
        <v>55</v>
      </c>
      <c r="AE284" t="s">
        <v>2000</v>
      </c>
      <c r="AF284" t="s">
        <v>54</v>
      </c>
      <c r="AG284" t="s">
        <v>648</v>
      </c>
      <c r="AH284" t="s">
        <v>54</v>
      </c>
      <c r="AI284" t="s">
        <v>2001</v>
      </c>
      <c r="AJ284" t="s">
        <v>2002</v>
      </c>
      <c r="AK284" t="s">
        <v>54</v>
      </c>
      <c r="AL284" t="s">
        <v>2003</v>
      </c>
      <c r="AM284" t="s">
        <v>54</v>
      </c>
      <c r="AN284" t="s">
        <v>2004</v>
      </c>
      <c r="AO284" t="s">
        <v>54</v>
      </c>
      <c r="AP284" t="s">
        <v>2005</v>
      </c>
      <c r="AQ284" t="s">
        <v>2006</v>
      </c>
      <c r="AR284" t="s">
        <v>2007</v>
      </c>
      <c r="AS284" t="s">
        <v>2008</v>
      </c>
      <c r="AT284" s="7" t="s">
        <v>62</v>
      </c>
      <c r="AU284" t="s">
        <v>593</v>
      </c>
      <c r="AV284">
        <v>101927428</v>
      </c>
      <c r="AW284" t="s">
        <v>2009</v>
      </c>
      <c r="AX284" s="1">
        <v>43116.847703846302</v>
      </c>
    </row>
    <row r="285" spans="1:50" x14ac:dyDescent="0.2">
      <c r="A285" t="s">
        <v>70</v>
      </c>
      <c r="D285" t="s">
        <v>54</v>
      </c>
      <c r="F285" t="s">
        <v>54</v>
      </c>
      <c r="G285" t="s">
        <v>55</v>
      </c>
      <c r="I285" t="s">
        <v>54</v>
      </c>
      <c r="K285" t="s">
        <v>54</v>
      </c>
      <c r="L285" t="s">
        <v>163</v>
      </c>
      <c r="R285" t="s">
        <v>54</v>
      </c>
      <c r="S285" t="s">
        <v>55</v>
      </c>
      <c r="T285" t="s">
        <v>55</v>
      </c>
      <c r="V285" t="s">
        <v>54</v>
      </c>
      <c r="W285" t="s">
        <v>55</v>
      </c>
      <c r="X285" t="s">
        <v>55</v>
      </c>
      <c r="Z285" t="s">
        <v>55</v>
      </c>
      <c r="AB285" t="s">
        <v>54</v>
      </c>
      <c r="AC285" t="s">
        <v>54</v>
      </c>
      <c r="AD285" t="s">
        <v>55</v>
      </c>
      <c r="AF285" t="s">
        <v>55</v>
      </c>
      <c r="AH285" t="s">
        <v>54</v>
      </c>
      <c r="AI285" t="s">
        <v>166</v>
      </c>
      <c r="AK285" t="s">
        <v>54</v>
      </c>
      <c r="AM285" t="s">
        <v>55</v>
      </c>
      <c r="AO285" t="s">
        <v>54</v>
      </c>
      <c r="AT285" s="7" t="s">
        <v>62</v>
      </c>
      <c r="AV285">
        <v>719641977</v>
      </c>
      <c r="AW285" t="s">
        <v>2010</v>
      </c>
      <c r="AX285" s="1">
        <v>43117.365791371587</v>
      </c>
    </row>
    <row r="286" spans="1:50" x14ac:dyDescent="0.2">
      <c r="A286" t="s">
        <v>53</v>
      </c>
      <c r="D286" t="s">
        <v>54</v>
      </c>
      <c r="F286" t="s">
        <v>54</v>
      </c>
      <c r="G286" t="s">
        <v>55</v>
      </c>
      <c r="I286" t="s">
        <v>54</v>
      </c>
      <c r="K286" t="s">
        <v>55</v>
      </c>
      <c r="R286" t="s">
        <v>55</v>
      </c>
      <c r="S286" t="s">
        <v>55</v>
      </c>
      <c r="T286" t="s">
        <v>55</v>
      </c>
      <c r="V286" t="s">
        <v>55</v>
      </c>
      <c r="W286" t="s">
        <v>55</v>
      </c>
      <c r="X286" t="s">
        <v>55</v>
      </c>
      <c r="Z286" t="s">
        <v>54</v>
      </c>
      <c r="AB286" t="s">
        <v>55</v>
      </c>
      <c r="AC286" t="s">
        <v>54</v>
      </c>
      <c r="AF286" t="s">
        <v>54</v>
      </c>
      <c r="AH286" t="s">
        <v>54</v>
      </c>
      <c r="AK286" t="s">
        <v>55</v>
      </c>
      <c r="AM286" t="s">
        <v>55</v>
      </c>
      <c r="AO286" t="s">
        <v>54</v>
      </c>
      <c r="AT286" s="7" t="s">
        <v>62</v>
      </c>
      <c r="AV286">
        <v>331170568</v>
      </c>
      <c r="AW286" t="s">
        <v>2011</v>
      </c>
      <c r="AX286" s="1">
        <v>43117.532532314013</v>
      </c>
    </row>
    <row r="287" spans="1:50" x14ac:dyDescent="0.2">
      <c r="A287" t="s">
        <v>53</v>
      </c>
      <c r="D287" t="s">
        <v>54</v>
      </c>
      <c r="F287" t="s">
        <v>54</v>
      </c>
      <c r="G287" t="s">
        <v>55</v>
      </c>
      <c r="I287" t="s">
        <v>55</v>
      </c>
      <c r="J287" t="s">
        <v>2012</v>
      </c>
      <c r="K287" t="s">
        <v>54</v>
      </c>
      <c r="O287" t="s">
        <v>142</v>
      </c>
      <c r="P287" t="s">
        <v>2013</v>
      </c>
      <c r="Q287" t="s">
        <v>2014</v>
      </c>
      <c r="R287" t="s">
        <v>55</v>
      </c>
      <c r="S287" t="s">
        <v>55</v>
      </c>
      <c r="T287" t="s">
        <v>55</v>
      </c>
      <c r="U287" t="s">
        <v>2015</v>
      </c>
      <c r="V287" t="s">
        <v>55</v>
      </c>
      <c r="W287" t="s">
        <v>55</v>
      </c>
      <c r="X287" t="s">
        <v>55</v>
      </c>
      <c r="Y287" t="s">
        <v>2016</v>
      </c>
      <c r="Z287" t="s">
        <v>55</v>
      </c>
      <c r="AA287" t="s">
        <v>2017</v>
      </c>
      <c r="AB287" t="s">
        <v>55</v>
      </c>
      <c r="AC287" t="s">
        <v>55</v>
      </c>
      <c r="AD287" t="s">
        <v>54</v>
      </c>
      <c r="AE287" t="s">
        <v>2018</v>
      </c>
      <c r="AF287" t="s">
        <v>54</v>
      </c>
      <c r="AH287" t="s">
        <v>55</v>
      </c>
      <c r="AI287" t="s">
        <v>2019</v>
      </c>
      <c r="AJ287" t="s">
        <v>2020</v>
      </c>
      <c r="AK287" t="s">
        <v>55</v>
      </c>
      <c r="AM287" t="s">
        <v>55</v>
      </c>
      <c r="AN287" t="s">
        <v>2021</v>
      </c>
      <c r="AO287" t="s">
        <v>54</v>
      </c>
      <c r="AP287" t="s">
        <v>2022</v>
      </c>
      <c r="AT287" s="7" t="s">
        <v>62</v>
      </c>
      <c r="AV287">
        <v>132957988</v>
      </c>
      <c r="AW287" t="s">
        <v>2023</v>
      </c>
      <c r="AX287" s="1">
        <v>43117.640483954143</v>
      </c>
    </row>
    <row r="288" spans="1:50" x14ac:dyDescent="0.2">
      <c r="A288" t="s">
        <v>70</v>
      </c>
      <c r="D288" t="s">
        <v>54</v>
      </c>
      <c r="F288" t="s">
        <v>54</v>
      </c>
      <c r="G288" t="s">
        <v>55</v>
      </c>
      <c r="H288" t="s">
        <v>2024</v>
      </c>
      <c r="I288" t="s">
        <v>55</v>
      </c>
      <c r="J288" t="s">
        <v>2025</v>
      </c>
      <c r="K288" t="s">
        <v>54</v>
      </c>
      <c r="M288" t="s">
        <v>66</v>
      </c>
      <c r="Q288" t="s">
        <v>2026</v>
      </c>
      <c r="R288" t="s">
        <v>55</v>
      </c>
      <c r="S288" t="s">
        <v>55</v>
      </c>
      <c r="T288" t="s">
        <v>55</v>
      </c>
      <c r="U288" t="s">
        <v>2027</v>
      </c>
      <c r="V288" t="s">
        <v>55</v>
      </c>
      <c r="W288" t="s">
        <v>55</v>
      </c>
      <c r="X288" t="s">
        <v>55</v>
      </c>
      <c r="Y288" t="s">
        <v>2028</v>
      </c>
      <c r="Z288" t="s">
        <v>54</v>
      </c>
      <c r="AB288" t="s">
        <v>55</v>
      </c>
      <c r="AC288" t="s">
        <v>55</v>
      </c>
      <c r="AD288" t="s">
        <v>54</v>
      </c>
      <c r="AE288" t="s">
        <v>2029</v>
      </c>
      <c r="AF288" t="s">
        <v>54</v>
      </c>
      <c r="AG288" t="s">
        <v>2030</v>
      </c>
      <c r="AH288" t="s">
        <v>54</v>
      </c>
      <c r="AI288" t="s">
        <v>2031</v>
      </c>
      <c r="AK288" t="s">
        <v>55</v>
      </c>
      <c r="AM288" t="s">
        <v>55</v>
      </c>
      <c r="AO288" t="s">
        <v>54</v>
      </c>
      <c r="AQ288" t="s">
        <v>2032</v>
      </c>
      <c r="AS288" t="s">
        <v>2033</v>
      </c>
      <c r="AT288" s="7" t="s">
        <v>62</v>
      </c>
      <c r="AV288">
        <v>917082248</v>
      </c>
      <c r="AW288" t="s">
        <v>2034</v>
      </c>
      <c r="AX288" s="1">
        <v>43117.651615445036</v>
      </c>
    </row>
    <row r="289" spans="1:50" x14ac:dyDescent="0.2">
      <c r="A289" t="s">
        <v>70</v>
      </c>
      <c r="C289" t="s">
        <v>55</v>
      </c>
      <c r="D289" t="s">
        <v>54</v>
      </c>
      <c r="E289" t="s">
        <v>55</v>
      </c>
      <c r="F289" t="s">
        <v>55</v>
      </c>
      <c r="G289" t="s">
        <v>54</v>
      </c>
      <c r="H289" t="s">
        <v>2035</v>
      </c>
      <c r="I289" t="s">
        <v>54</v>
      </c>
      <c r="J289" t="s">
        <v>55</v>
      </c>
      <c r="K289" t="s">
        <v>54</v>
      </c>
      <c r="N289" t="s">
        <v>75</v>
      </c>
      <c r="Q289" t="s">
        <v>55</v>
      </c>
      <c r="R289" t="s">
        <v>54</v>
      </c>
      <c r="S289" t="s">
        <v>54</v>
      </c>
      <c r="T289" t="s">
        <v>54</v>
      </c>
      <c r="U289" t="s">
        <v>55</v>
      </c>
      <c r="V289" t="s">
        <v>54</v>
      </c>
      <c r="W289" t="s">
        <v>55</v>
      </c>
      <c r="X289" t="s">
        <v>54</v>
      </c>
      <c r="Y289" t="s">
        <v>55</v>
      </c>
      <c r="Z289" t="s">
        <v>54</v>
      </c>
      <c r="AB289" t="s">
        <v>55</v>
      </c>
      <c r="AC289" t="s">
        <v>54</v>
      </c>
      <c r="AD289" t="s">
        <v>55</v>
      </c>
      <c r="AE289" t="s">
        <v>2036</v>
      </c>
      <c r="AF289" t="s">
        <v>54</v>
      </c>
      <c r="AH289" t="s">
        <v>54</v>
      </c>
      <c r="AI289" t="s">
        <v>456</v>
      </c>
      <c r="AJ289" t="s">
        <v>55</v>
      </c>
      <c r="AK289" t="s">
        <v>54</v>
      </c>
      <c r="AM289" t="s">
        <v>55</v>
      </c>
      <c r="AO289" t="s">
        <v>54</v>
      </c>
      <c r="AQ289" t="s">
        <v>2037</v>
      </c>
      <c r="AR289" t="s">
        <v>2038</v>
      </c>
      <c r="AS289" t="s">
        <v>2038</v>
      </c>
      <c r="AT289" s="7" t="s">
        <v>62</v>
      </c>
      <c r="AV289">
        <v>701867334</v>
      </c>
      <c r="AW289" t="s">
        <v>2039</v>
      </c>
      <c r="AX289" s="1">
        <v>43117.708187956086</v>
      </c>
    </row>
    <row r="290" spans="1:50" x14ac:dyDescent="0.2">
      <c r="A290" t="s">
        <v>53</v>
      </c>
      <c r="C290" t="s">
        <v>456</v>
      </c>
      <c r="D290" t="s">
        <v>54</v>
      </c>
      <c r="E290" t="s">
        <v>55</v>
      </c>
      <c r="F290" t="s">
        <v>54</v>
      </c>
      <c r="G290" t="s">
        <v>55</v>
      </c>
      <c r="H290" t="s">
        <v>2040</v>
      </c>
      <c r="I290" t="s">
        <v>54</v>
      </c>
      <c r="J290" t="s">
        <v>55</v>
      </c>
      <c r="K290" t="s">
        <v>55</v>
      </c>
      <c r="Q290" t="s">
        <v>55</v>
      </c>
      <c r="R290" t="s">
        <v>54</v>
      </c>
      <c r="S290" t="s">
        <v>55</v>
      </c>
      <c r="T290" t="s">
        <v>55</v>
      </c>
      <c r="U290" t="s">
        <v>55</v>
      </c>
      <c r="V290" t="s">
        <v>55</v>
      </c>
      <c r="W290" t="s">
        <v>55</v>
      </c>
      <c r="X290" t="s">
        <v>55</v>
      </c>
      <c r="Y290" t="s">
        <v>55</v>
      </c>
      <c r="Z290" t="s">
        <v>55</v>
      </c>
      <c r="AA290" t="s">
        <v>55</v>
      </c>
      <c r="AB290" t="s">
        <v>55</v>
      </c>
      <c r="AC290" t="s">
        <v>55</v>
      </c>
      <c r="AD290" t="s">
        <v>54</v>
      </c>
      <c r="AE290" t="s">
        <v>2041</v>
      </c>
      <c r="AF290" t="s">
        <v>55</v>
      </c>
      <c r="AH290" t="s">
        <v>55</v>
      </c>
      <c r="AI290" t="s">
        <v>2042</v>
      </c>
      <c r="AJ290" t="s">
        <v>55</v>
      </c>
      <c r="AK290" t="s">
        <v>55</v>
      </c>
      <c r="AL290" t="s">
        <v>2043</v>
      </c>
      <c r="AM290" t="s">
        <v>55</v>
      </c>
      <c r="AO290" t="s">
        <v>54</v>
      </c>
      <c r="AQ290" t="s">
        <v>2044</v>
      </c>
      <c r="AR290" t="s">
        <v>55</v>
      </c>
      <c r="AS290" t="s">
        <v>2045</v>
      </c>
      <c r="AT290" s="7" t="s">
        <v>62</v>
      </c>
      <c r="AV290">
        <v>794576546</v>
      </c>
      <c r="AW290" t="s">
        <v>2046</v>
      </c>
      <c r="AX290" s="1">
        <v>43117.713048123449</v>
      </c>
    </row>
    <row r="291" spans="1:50" x14ac:dyDescent="0.2">
      <c r="A291" t="s">
        <v>70</v>
      </c>
      <c r="C291" t="s">
        <v>55</v>
      </c>
      <c r="D291" t="s">
        <v>54</v>
      </c>
      <c r="E291" t="s">
        <v>2047</v>
      </c>
      <c r="F291" t="s">
        <v>54</v>
      </c>
      <c r="G291" t="s">
        <v>55</v>
      </c>
      <c r="H291" t="s">
        <v>2048</v>
      </c>
      <c r="I291" t="s">
        <v>54</v>
      </c>
      <c r="J291" t="s">
        <v>55</v>
      </c>
      <c r="K291" t="s">
        <v>55</v>
      </c>
      <c r="Q291" t="s">
        <v>55</v>
      </c>
      <c r="R291" t="s">
        <v>54</v>
      </c>
      <c r="S291" t="s">
        <v>55</v>
      </c>
      <c r="T291" t="s">
        <v>55</v>
      </c>
      <c r="U291" t="s">
        <v>55</v>
      </c>
      <c r="V291" t="s">
        <v>54</v>
      </c>
      <c r="W291" t="s">
        <v>55</v>
      </c>
      <c r="X291" t="s">
        <v>55</v>
      </c>
      <c r="Y291" t="s">
        <v>55</v>
      </c>
      <c r="Z291" t="s">
        <v>54</v>
      </c>
      <c r="AB291" t="s">
        <v>54</v>
      </c>
      <c r="AC291" t="s">
        <v>54</v>
      </c>
      <c r="AD291" t="s">
        <v>55</v>
      </c>
      <c r="AE291" t="s">
        <v>2049</v>
      </c>
      <c r="AF291" t="s">
        <v>55</v>
      </c>
      <c r="AH291" t="s">
        <v>54</v>
      </c>
      <c r="AI291" t="s">
        <v>2050</v>
      </c>
      <c r="AJ291" t="s">
        <v>55</v>
      </c>
      <c r="AK291" t="s">
        <v>54</v>
      </c>
      <c r="AM291" t="s">
        <v>55</v>
      </c>
      <c r="AO291" t="s">
        <v>54</v>
      </c>
      <c r="AQ291" t="s">
        <v>2051</v>
      </c>
      <c r="AS291" t="s">
        <v>2052</v>
      </c>
      <c r="AT291" s="7" t="s">
        <v>62</v>
      </c>
      <c r="AV291">
        <v>734893424</v>
      </c>
      <c r="AW291" t="s">
        <v>2053</v>
      </c>
      <c r="AX291" s="1">
        <v>43117.828968861191</v>
      </c>
    </row>
    <row r="292" spans="1:50" x14ac:dyDescent="0.2">
      <c r="A292" t="s">
        <v>70</v>
      </c>
      <c r="D292" t="s">
        <v>54</v>
      </c>
      <c r="F292" t="s">
        <v>54</v>
      </c>
      <c r="G292" t="s">
        <v>55</v>
      </c>
      <c r="I292" t="s">
        <v>54</v>
      </c>
      <c r="K292" t="s">
        <v>54</v>
      </c>
      <c r="P292" t="s">
        <v>2054</v>
      </c>
      <c r="R292" t="s">
        <v>54</v>
      </c>
      <c r="S292" t="s">
        <v>55</v>
      </c>
      <c r="T292" t="s">
        <v>55</v>
      </c>
      <c r="V292" t="s">
        <v>54</v>
      </c>
      <c r="W292" t="s">
        <v>55</v>
      </c>
      <c r="X292" t="s">
        <v>55</v>
      </c>
      <c r="Z292" t="s">
        <v>54</v>
      </c>
      <c r="AB292" t="s">
        <v>54</v>
      </c>
      <c r="AC292" t="s">
        <v>54</v>
      </c>
      <c r="AD292" t="s">
        <v>55</v>
      </c>
      <c r="AF292" t="s">
        <v>54</v>
      </c>
      <c r="AH292" t="s">
        <v>54</v>
      </c>
      <c r="AK292" t="s">
        <v>54</v>
      </c>
      <c r="AM292" t="s">
        <v>55</v>
      </c>
      <c r="AO292" t="s">
        <v>54</v>
      </c>
      <c r="AT292" s="7" t="s">
        <v>62</v>
      </c>
      <c r="AV292">
        <v>441777284</v>
      </c>
      <c r="AW292" t="s">
        <v>2055</v>
      </c>
      <c r="AX292" s="1">
        <v>43118.71115756045</v>
      </c>
    </row>
    <row r="293" spans="1:50" x14ac:dyDescent="0.2">
      <c r="A293" t="s">
        <v>53</v>
      </c>
      <c r="D293" t="s">
        <v>54</v>
      </c>
      <c r="F293" t="s">
        <v>54</v>
      </c>
      <c r="G293" t="s">
        <v>55</v>
      </c>
      <c r="H293" t="s">
        <v>2056</v>
      </c>
      <c r="I293" t="s">
        <v>54</v>
      </c>
      <c r="K293" t="s">
        <v>54</v>
      </c>
      <c r="M293" t="s">
        <v>66</v>
      </c>
      <c r="R293" t="s">
        <v>54</v>
      </c>
      <c r="S293" t="s">
        <v>55</v>
      </c>
      <c r="T293" t="s">
        <v>55</v>
      </c>
      <c r="V293" t="s">
        <v>54</v>
      </c>
      <c r="W293" t="s">
        <v>54</v>
      </c>
      <c r="X293" t="s">
        <v>55</v>
      </c>
      <c r="Z293" t="s">
        <v>55</v>
      </c>
      <c r="AB293" t="s">
        <v>55</v>
      </c>
      <c r="AC293" t="s">
        <v>54</v>
      </c>
      <c r="AE293" t="s">
        <v>2057</v>
      </c>
      <c r="AF293" t="s">
        <v>54</v>
      </c>
      <c r="AH293" t="s">
        <v>54</v>
      </c>
      <c r="AI293" t="s">
        <v>2058</v>
      </c>
      <c r="AK293" t="s">
        <v>54</v>
      </c>
      <c r="AM293" t="s">
        <v>55</v>
      </c>
      <c r="AO293" t="s">
        <v>54</v>
      </c>
      <c r="AT293" s="7" t="s">
        <v>62</v>
      </c>
      <c r="AV293">
        <v>412012690</v>
      </c>
      <c r="AW293" t="s">
        <v>2059</v>
      </c>
      <c r="AX293" s="1">
        <v>43118.730872546657</v>
      </c>
    </row>
    <row r="294" spans="1:50" x14ac:dyDescent="0.2">
      <c r="A294" t="s">
        <v>94</v>
      </c>
      <c r="B294" t="s">
        <v>2060</v>
      </c>
      <c r="C294" t="s">
        <v>2061</v>
      </c>
      <c r="D294" t="s">
        <v>54</v>
      </c>
      <c r="E294" t="s">
        <v>2062</v>
      </c>
      <c r="F294" t="s">
        <v>55</v>
      </c>
      <c r="G294" t="s">
        <v>55</v>
      </c>
      <c r="I294" t="s">
        <v>55</v>
      </c>
      <c r="J294" t="s">
        <v>2063</v>
      </c>
      <c r="O294" t="s">
        <v>142</v>
      </c>
      <c r="P294" t="s">
        <v>2064</v>
      </c>
      <c r="Q294" t="s">
        <v>2065</v>
      </c>
      <c r="R294" t="s">
        <v>54</v>
      </c>
      <c r="S294" t="s">
        <v>55</v>
      </c>
      <c r="T294" t="s">
        <v>55</v>
      </c>
      <c r="U294" t="s">
        <v>2066</v>
      </c>
      <c r="V294" t="s">
        <v>55</v>
      </c>
      <c r="W294" t="s">
        <v>55</v>
      </c>
      <c r="X294" t="s">
        <v>55</v>
      </c>
      <c r="Y294" t="s">
        <v>2067</v>
      </c>
      <c r="Z294" t="s">
        <v>54</v>
      </c>
      <c r="AA294" t="s">
        <v>2068</v>
      </c>
      <c r="AB294" t="s">
        <v>54</v>
      </c>
      <c r="AC294" t="s">
        <v>54</v>
      </c>
      <c r="AD294" t="s">
        <v>55</v>
      </c>
      <c r="AE294" t="s">
        <v>2069</v>
      </c>
      <c r="AF294" t="s">
        <v>54</v>
      </c>
      <c r="AG294" t="s">
        <v>2070</v>
      </c>
      <c r="AH294" t="s">
        <v>54</v>
      </c>
      <c r="AI294" t="s">
        <v>2071</v>
      </c>
      <c r="AK294" t="s">
        <v>55</v>
      </c>
      <c r="AM294" t="s">
        <v>55</v>
      </c>
      <c r="AN294" t="s">
        <v>2072</v>
      </c>
      <c r="AO294" t="s">
        <v>54</v>
      </c>
      <c r="AP294" t="s">
        <v>2073</v>
      </c>
      <c r="AQ294" t="s">
        <v>2074</v>
      </c>
      <c r="AR294" t="s">
        <v>2075</v>
      </c>
      <c r="AS294" t="s">
        <v>2076</v>
      </c>
      <c r="AT294" s="7" t="s">
        <v>62</v>
      </c>
      <c r="AV294">
        <v>331979667</v>
      </c>
      <c r="AW294" t="s">
        <v>2077</v>
      </c>
      <c r="AX294" s="1">
        <v>43118.759647018509</v>
      </c>
    </row>
    <row r="295" spans="1:50" x14ac:dyDescent="0.2">
      <c r="A295" t="s">
        <v>70</v>
      </c>
      <c r="C295" t="s">
        <v>55</v>
      </c>
      <c r="D295" t="s">
        <v>54</v>
      </c>
      <c r="E295" t="s">
        <v>55</v>
      </c>
      <c r="F295" t="s">
        <v>54</v>
      </c>
      <c r="G295" t="s">
        <v>54</v>
      </c>
      <c r="H295" t="s">
        <v>55</v>
      </c>
      <c r="I295" t="s">
        <v>54</v>
      </c>
      <c r="J295" t="s">
        <v>55</v>
      </c>
      <c r="K295" t="s">
        <v>54</v>
      </c>
      <c r="M295" t="s">
        <v>66</v>
      </c>
      <c r="Q295" t="s">
        <v>55</v>
      </c>
      <c r="R295" t="s">
        <v>54</v>
      </c>
      <c r="S295" t="s">
        <v>55</v>
      </c>
      <c r="T295" t="s">
        <v>54</v>
      </c>
      <c r="U295" t="s">
        <v>55</v>
      </c>
      <c r="V295" t="s">
        <v>54</v>
      </c>
      <c r="W295" t="s">
        <v>54</v>
      </c>
      <c r="X295" t="s">
        <v>54</v>
      </c>
      <c r="Y295" t="s">
        <v>2078</v>
      </c>
      <c r="Z295" t="s">
        <v>54</v>
      </c>
      <c r="AA295" t="s">
        <v>55</v>
      </c>
      <c r="AB295" t="s">
        <v>54</v>
      </c>
      <c r="AC295" t="s">
        <v>54</v>
      </c>
      <c r="AD295" t="s">
        <v>55</v>
      </c>
      <c r="AE295" t="s">
        <v>2079</v>
      </c>
      <c r="AF295" t="s">
        <v>54</v>
      </c>
      <c r="AH295" t="s">
        <v>54</v>
      </c>
      <c r="AI295" t="s">
        <v>2080</v>
      </c>
      <c r="AJ295" t="s">
        <v>55</v>
      </c>
      <c r="AK295" t="s">
        <v>54</v>
      </c>
      <c r="AM295" t="s">
        <v>55</v>
      </c>
      <c r="AN295" t="s">
        <v>2081</v>
      </c>
      <c r="AO295" t="s">
        <v>55</v>
      </c>
      <c r="AP295" t="s">
        <v>2082</v>
      </c>
      <c r="AQ295" t="s">
        <v>2083</v>
      </c>
      <c r="AR295" t="s">
        <v>2084</v>
      </c>
      <c r="AS295" t="s">
        <v>2085</v>
      </c>
      <c r="AT295" s="7" t="s">
        <v>62</v>
      </c>
      <c r="AV295">
        <v>819040654</v>
      </c>
      <c r="AW295" t="s">
        <v>2086</v>
      </c>
      <c r="AX295" s="1">
        <v>43118.760936204388</v>
      </c>
    </row>
    <row r="296" spans="1:50" x14ac:dyDescent="0.2">
      <c r="A296" t="s">
        <v>70</v>
      </c>
      <c r="D296" t="s">
        <v>55</v>
      </c>
      <c r="E296" t="s">
        <v>2087</v>
      </c>
      <c r="F296" t="s">
        <v>54</v>
      </c>
      <c r="G296" t="s">
        <v>55</v>
      </c>
      <c r="H296" t="s">
        <v>2088</v>
      </c>
      <c r="I296" t="s">
        <v>54</v>
      </c>
      <c r="K296" t="s">
        <v>54</v>
      </c>
      <c r="M296" t="s">
        <v>66</v>
      </c>
      <c r="R296" t="s">
        <v>54</v>
      </c>
      <c r="S296" t="s">
        <v>55</v>
      </c>
      <c r="T296" t="s">
        <v>55</v>
      </c>
      <c r="U296" t="s">
        <v>2089</v>
      </c>
      <c r="V296" t="s">
        <v>55</v>
      </c>
      <c r="W296" t="s">
        <v>55</v>
      </c>
      <c r="X296" t="s">
        <v>55</v>
      </c>
      <c r="Z296" t="s">
        <v>54</v>
      </c>
      <c r="AB296" t="s">
        <v>54</v>
      </c>
      <c r="AC296" t="s">
        <v>54</v>
      </c>
      <c r="AD296" t="s">
        <v>55</v>
      </c>
      <c r="AE296" t="s">
        <v>2090</v>
      </c>
      <c r="AF296" t="s">
        <v>55</v>
      </c>
      <c r="AH296" t="s">
        <v>54</v>
      </c>
      <c r="AI296" t="s">
        <v>2091</v>
      </c>
      <c r="AK296" t="s">
        <v>55</v>
      </c>
      <c r="AM296" t="s">
        <v>55</v>
      </c>
      <c r="AO296" t="s">
        <v>54</v>
      </c>
      <c r="AS296" t="s">
        <v>2092</v>
      </c>
      <c r="AT296" s="7" t="s">
        <v>62</v>
      </c>
      <c r="AV296">
        <v>330241169</v>
      </c>
      <c r="AW296" t="s">
        <v>2094</v>
      </c>
      <c r="AX296" s="1">
        <v>43118.797996176792</v>
      </c>
    </row>
    <row r="297" spans="1:50" x14ac:dyDescent="0.2">
      <c r="A297" t="s">
        <v>70</v>
      </c>
      <c r="D297" t="s">
        <v>54</v>
      </c>
      <c r="F297" t="s">
        <v>54</v>
      </c>
      <c r="G297" t="s">
        <v>55</v>
      </c>
      <c r="I297" t="s">
        <v>54</v>
      </c>
      <c r="K297" t="s">
        <v>54</v>
      </c>
      <c r="N297" t="s">
        <v>75</v>
      </c>
      <c r="Q297" t="s">
        <v>2095</v>
      </c>
      <c r="R297" t="s">
        <v>55</v>
      </c>
      <c r="S297" t="s">
        <v>55</v>
      </c>
      <c r="T297" t="s">
        <v>55</v>
      </c>
      <c r="U297" t="s">
        <v>2096</v>
      </c>
      <c r="V297" t="s">
        <v>55</v>
      </c>
      <c r="W297" t="s">
        <v>55</v>
      </c>
      <c r="X297" t="s">
        <v>55</v>
      </c>
      <c r="Y297" t="s">
        <v>2097</v>
      </c>
      <c r="Z297" t="s">
        <v>54</v>
      </c>
      <c r="AA297" t="s">
        <v>2098</v>
      </c>
      <c r="AB297" t="s">
        <v>55</v>
      </c>
      <c r="AC297" t="s">
        <v>55</v>
      </c>
      <c r="AE297" t="s">
        <v>2099</v>
      </c>
      <c r="AG297" t="s">
        <v>2100</v>
      </c>
      <c r="AH297" t="s">
        <v>54</v>
      </c>
      <c r="AI297" t="s">
        <v>2101</v>
      </c>
      <c r="AK297" t="s">
        <v>54</v>
      </c>
      <c r="AL297" t="s">
        <v>2102</v>
      </c>
      <c r="AN297" t="s">
        <v>2103</v>
      </c>
      <c r="AO297" t="s">
        <v>54</v>
      </c>
      <c r="AP297" t="s">
        <v>2104</v>
      </c>
      <c r="AT297" s="7" t="s">
        <v>62</v>
      </c>
      <c r="AV297">
        <v>662954444</v>
      </c>
      <c r="AW297" t="s">
        <v>2105</v>
      </c>
      <c r="AX297" s="1">
        <v>43119.535378916473</v>
      </c>
    </row>
    <row r="298" spans="1:50" x14ac:dyDescent="0.2">
      <c r="A298" t="s">
        <v>53</v>
      </c>
      <c r="C298" t="s">
        <v>2106</v>
      </c>
      <c r="D298" t="s">
        <v>55</v>
      </c>
      <c r="F298" t="s">
        <v>54</v>
      </c>
      <c r="G298" t="s">
        <v>55</v>
      </c>
      <c r="I298" t="s">
        <v>55</v>
      </c>
      <c r="K298" t="s">
        <v>54</v>
      </c>
      <c r="M298" t="s">
        <v>66</v>
      </c>
      <c r="R298" t="s">
        <v>54</v>
      </c>
      <c r="S298" t="s">
        <v>55</v>
      </c>
      <c r="T298" t="s">
        <v>55</v>
      </c>
      <c r="V298" t="s">
        <v>55</v>
      </c>
      <c r="W298" t="s">
        <v>55</v>
      </c>
      <c r="X298" t="s">
        <v>55</v>
      </c>
      <c r="Z298" t="s">
        <v>54</v>
      </c>
      <c r="AB298" t="s">
        <v>55</v>
      </c>
      <c r="AC298" t="s">
        <v>55</v>
      </c>
      <c r="AD298" t="s">
        <v>54</v>
      </c>
      <c r="AF298" t="s">
        <v>55</v>
      </c>
      <c r="AH298" t="s">
        <v>55</v>
      </c>
      <c r="AI298" t="s">
        <v>2107</v>
      </c>
      <c r="AK298" t="s">
        <v>55</v>
      </c>
      <c r="AM298" t="s">
        <v>54</v>
      </c>
      <c r="AO298" t="s">
        <v>54</v>
      </c>
      <c r="AQ298" t="s">
        <v>2108</v>
      </c>
      <c r="AR298" t="s">
        <v>2109</v>
      </c>
      <c r="AS298" t="s">
        <v>2110</v>
      </c>
      <c r="AT298" s="7" t="s">
        <v>62</v>
      </c>
      <c r="AV298">
        <v>656109094</v>
      </c>
      <c r="AW298" t="s">
        <v>2111</v>
      </c>
      <c r="AX298" s="1">
        <v>43119.980373561833</v>
      </c>
    </row>
    <row r="299" spans="1:50" x14ac:dyDescent="0.2">
      <c r="A299" t="s">
        <v>70</v>
      </c>
      <c r="D299" t="s">
        <v>54</v>
      </c>
      <c r="F299" t="s">
        <v>54</v>
      </c>
      <c r="G299" t="s">
        <v>55</v>
      </c>
      <c r="I299" t="s">
        <v>54</v>
      </c>
      <c r="K299" t="s">
        <v>54</v>
      </c>
      <c r="N299" t="s">
        <v>75</v>
      </c>
      <c r="R299" t="s">
        <v>54</v>
      </c>
      <c r="S299" t="s">
        <v>54</v>
      </c>
      <c r="T299" t="s">
        <v>55</v>
      </c>
      <c r="U299" t="s">
        <v>2112</v>
      </c>
      <c r="V299" t="s">
        <v>54</v>
      </c>
      <c r="W299" t="s">
        <v>55</v>
      </c>
      <c r="X299" t="s">
        <v>54</v>
      </c>
      <c r="Y299" t="s">
        <v>1509</v>
      </c>
      <c r="Z299" t="s">
        <v>54</v>
      </c>
      <c r="AB299" t="s">
        <v>54</v>
      </c>
      <c r="AC299" t="s">
        <v>54</v>
      </c>
      <c r="AD299" t="s">
        <v>55</v>
      </c>
      <c r="AE299" t="s">
        <v>2113</v>
      </c>
      <c r="AF299" t="s">
        <v>55</v>
      </c>
      <c r="AH299" t="s">
        <v>54</v>
      </c>
      <c r="AI299" t="s">
        <v>244</v>
      </c>
      <c r="AJ299" t="s">
        <v>2114</v>
      </c>
      <c r="AK299" t="s">
        <v>54</v>
      </c>
      <c r="AL299" t="s">
        <v>2115</v>
      </c>
      <c r="AM299" t="s">
        <v>55</v>
      </c>
      <c r="AN299" t="s">
        <v>2116</v>
      </c>
      <c r="AO299" t="s">
        <v>54</v>
      </c>
      <c r="AP299" t="s">
        <v>2117</v>
      </c>
      <c r="AQ299" t="s">
        <v>2118</v>
      </c>
      <c r="AR299" t="s">
        <v>2119</v>
      </c>
      <c r="AS299" t="s">
        <v>2120</v>
      </c>
      <c r="AT299" s="7" t="s">
        <v>62</v>
      </c>
      <c r="AU299" t="s">
        <v>2122</v>
      </c>
      <c r="AV299">
        <v>578600215</v>
      </c>
      <c r="AW299" t="s">
        <v>2123</v>
      </c>
      <c r="AX299" s="1">
        <v>43120.456246995032</v>
      </c>
    </row>
    <row r="300" spans="1:50" x14ac:dyDescent="0.2">
      <c r="A300" t="s">
        <v>70</v>
      </c>
      <c r="D300" t="s">
        <v>54</v>
      </c>
      <c r="F300" t="s">
        <v>54</v>
      </c>
      <c r="G300" t="s">
        <v>55</v>
      </c>
      <c r="H300" t="s">
        <v>2124</v>
      </c>
      <c r="I300" t="s">
        <v>54</v>
      </c>
      <c r="J300" t="s">
        <v>2125</v>
      </c>
      <c r="K300" t="s">
        <v>54</v>
      </c>
      <c r="M300" t="s">
        <v>66</v>
      </c>
      <c r="Q300" t="s">
        <v>2126</v>
      </c>
      <c r="R300" t="s">
        <v>54</v>
      </c>
      <c r="S300" t="s">
        <v>54</v>
      </c>
      <c r="T300" t="s">
        <v>55</v>
      </c>
      <c r="U300" t="s">
        <v>2127</v>
      </c>
      <c r="V300" t="s">
        <v>55</v>
      </c>
      <c r="W300" t="s">
        <v>55</v>
      </c>
      <c r="X300" t="s">
        <v>54</v>
      </c>
      <c r="Y300" t="s">
        <v>2128</v>
      </c>
      <c r="Z300" t="s">
        <v>54</v>
      </c>
      <c r="AB300" t="s">
        <v>54</v>
      </c>
      <c r="AC300" t="s">
        <v>54</v>
      </c>
      <c r="AD300" t="s">
        <v>55</v>
      </c>
      <c r="AE300" t="s">
        <v>2129</v>
      </c>
      <c r="AF300" t="s">
        <v>54</v>
      </c>
      <c r="AH300" t="s">
        <v>54</v>
      </c>
      <c r="AI300" t="s">
        <v>2130</v>
      </c>
      <c r="AK300" t="s">
        <v>54</v>
      </c>
      <c r="AM300" t="s">
        <v>55</v>
      </c>
      <c r="AO300" t="s">
        <v>54</v>
      </c>
      <c r="AQ300" t="s">
        <v>2131</v>
      </c>
      <c r="AS300" t="s">
        <v>2132</v>
      </c>
      <c r="AT300" s="7" t="s">
        <v>62</v>
      </c>
      <c r="AV300">
        <v>702072539</v>
      </c>
      <c r="AW300" t="s">
        <v>2133</v>
      </c>
      <c r="AX300" s="1">
        <v>43120.532421300741</v>
      </c>
    </row>
    <row r="301" spans="1:50" x14ac:dyDescent="0.2">
      <c r="A301" t="s">
        <v>53</v>
      </c>
      <c r="C301" t="s">
        <v>55</v>
      </c>
      <c r="D301" t="s">
        <v>54</v>
      </c>
      <c r="E301" t="s">
        <v>55</v>
      </c>
      <c r="F301" t="s">
        <v>54</v>
      </c>
      <c r="G301" t="s">
        <v>54</v>
      </c>
      <c r="H301" t="s">
        <v>55</v>
      </c>
      <c r="I301" t="s">
        <v>54</v>
      </c>
      <c r="J301" t="s">
        <v>55</v>
      </c>
      <c r="K301" t="s">
        <v>54</v>
      </c>
      <c r="M301" t="s">
        <v>66</v>
      </c>
      <c r="Q301" t="s">
        <v>55</v>
      </c>
      <c r="R301" t="s">
        <v>54</v>
      </c>
      <c r="S301" t="s">
        <v>54</v>
      </c>
      <c r="T301" t="s">
        <v>54</v>
      </c>
      <c r="U301" t="s">
        <v>2134</v>
      </c>
      <c r="V301" t="s">
        <v>54</v>
      </c>
      <c r="W301" t="s">
        <v>54</v>
      </c>
      <c r="X301" t="s">
        <v>54</v>
      </c>
      <c r="Y301" t="s">
        <v>2135</v>
      </c>
      <c r="Z301" t="s">
        <v>54</v>
      </c>
      <c r="AB301" t="s">
        <v>55</v>
      </c>
      <c r="AC301" t="s">
        <v>54</v>
      </c>
      <c r="AD301" t="s">
        <v>55</v>
      </c>
      <c r="AF301" t="s">
        <v>54</v>
      </c>
      <c r="AH301" t="s">
        <v>54</v>
      </c>
      <c r="AI301" t="s">
        <v>1345</v>
      </c>
      <c r="AJ301" t="s">
        <v>55</v>
      </c>
      <c r="AK301" t="s">
        <v>54</v>
      </c>
      <c r="AM301" t="s">
        <v>55</v>
      </c>
      <c r="AO301" t="s">
        <v>54</v>
      </c>
      <c r="AQ301" t="s">
        <v>2136</v>
      </c>
      <c r="AR301" t="s">
        <v>2137</v>
      </c>
      <c r="AS301" t="s">
        <v>2137</v>
      </c>
      <c r="AT301" s="7" t="s">
        <v>62</v>
      </c>
      <c r="AV301">
        <v>820382886</v>
      </c>
      <c r="AW301" t="s">
        <v>2138</v>
      </c>
      <c r="AX301" s="1">
        <v>43121.624285703852</v>
      </c>
    </row>
    <row r="302" spans="1:50" x14ac:dyDescent="0.2">
      <c r="AH302" t="s">
        <v>54</v>
      </c>
      <c r="AI302" t="s">
        <v>2139</v>
      </c>
      <c r="AJ302" t="s">
        <v>2140</v>
      </c>
      <c r="AL302" t="s">
        <v>2141</v>
      </c>
      <c r="AM302" t="s">
        <v>54</v>
      </c>
      <c r="AN302" t="s">
        <v>2142</v>
      </c>
      <c r="AO302" t="s">
        <v>55</v>
      </c>
      <c r="AP302" t="s">
        <v>2143</v>
      </c>
      <c r="AT302" s="7" t="s">
        <v>62</v>
      </c>
      <c r="AV302">
        <v>218620521</v>
      </c>
      <c r="AW302" t="s">
        <v>2144</v>
      </c>
      <c r="AX302" s="1">
        <v>43122.588406766838</v>
      </c>
    </row>
    <row r="303" spans="1:50" x14ac:dyDescent="0.2">
      <c r="A303" t="s">
        <v>70</v>
      </c>
      <c r="D303" t="s">
        <v>54</v>
      </c>
      <c r="E303" t="s">
        <v>2145</v>
      </c>
      <c r="F303" t="s">
        <v>55</v>
      </c>
      <c r="G303" t="s">
        <v>55</v>
      </c>
      <c r="H303" t="s">
        <v>2146</v>
      </c>
      <c r="I303" t="s">
        <v>54</v>
      </c>
      <c r="K303" t="s">
        <v>54</v>
      </c>
      <c r="M303" t="s">
        <v>66</v>
      </c>
      <c r="R303" t="s">
        <v>54</v>
      </c>
      <c r="S303" t="s">
        <v>54</v>
      </c>
      <c r="T303" t="s">
        <v>54</v>
      </c>
      <c r="V303" t="s">
        <v>54</v>
      </c>
      <c r="W303" t="s">
        <v>54</v>
      </c>
      <c r="X303" t="s">
        <v>54</v>
      </c>
      <c r="Z303" t="s">
        <v>54</v>
      </c>
      <c r="AB303" t="s">
        <v>54</v>
      </c>
      <c r="AC303" t="s">
        <v>54</v>
      </c>
      <c r="AD303" t="s">
        <v>55</v>
      </c>
      <c r="AF303" t="s">
        <v>55</v>
      </c>
      <c r="AH303" t="s">
        <v>54</v>
      </c>
      <c r="AI303" t="s">
        <v>2147</v>
      </c>
      <c r="AK303" t="s">
        <v>54</v>
      </c>
      <c r="AL303" t="s">
        <v>2148</v>
      </c>
      <c r="AM303" t="s">
        <v>54</v>
      </c>
      <c r="AN303" t="s">
        <v>2149</v>
      </c>
      <c r="AO303" t="s">
        <v>54</v>
      </c>
      <c r="AS303" t="s">
        <v>2150</v>
      </c>
      <c r="AT303" s="7" t="s">
        <v>62</v>
      </c>
      <c r="AV303">
        <v>987754040</v>
      </c>
      <c r="AW303" t="s">
        <v>2151</v>
      </c>
      <c r="AX303" s="1">
        <v>43122.673074500322</v>
      </c>
    </row>
    <row r="304" spans="1:50" x14ac:dyDescent="0.2">
      <c r="A304" t="s">
        <v>53</v>
      </c>
      <c r="D304" t="s">
        <v>54</v>
      </c>
      <c r="F304" t="s">
        <v>55</v>
      </c>
      <c r="G304" t="s">
        <v>55</v>
      </c>
      <c r="I304" t="s">
        <v>55</v>
      </c>
      <c r="K304" t="s">
        <v>54</v>
      </c>
      <c r="M304" t="s">
        <v>66</v>
      </c>
      <c r="R304" t="s">
        <v>55</v>
      </c>
      <c r="S304" t="s">
        <v>55</v>
      </c>
      <c r="T304" t="s">
        <v>55</v>
      </c>
      <c r="V304" t="s">
        <v>55</v>
      </c>
      <c r="W304" t="s">
        <v>55</v>
      </c>
      <c r="X304" t="s">
        <v>55</v>
      </c>
      <c r="Z304" t="s">
        <v>54</v>
      </c>
      <c r="AB304" t="s">
        <v>54</v>
      </c>
      <c r="AC304" t="s">
        <v>54</v>
      </c>
      <c r="AD304" t="s">
        <v>55</v>
      </c>
      <c r="AF304" t="s">
        <v>55</v>
      </c>
      <c r="AH304" t="s">
        <v>54</v>
      </c>
      <c r="AI304" t="s">
        <v>2152</v>
      </c>
      <c r="AK304" t="s">
        <v>55</v>
      </c>
      <c r="AM304" t="s">
        <v>55</v>
      </c>
      <c r="AO304" t="s">
        <v>54</v>
      </c>
      <c r="AT304" s="7" t="s">
        <v>62</v>
      </c>
      <c r="AV304">
        <v>606469492</v>
      </c>
      <c r="AW304" t="s">
        <v>2153</v>
      </c>
      <c r="AX304" s="1">
        <v>43122.699907030823</v>
      </c>
    </row>
    <row r="305" spans="1:50" x14ac:dyDescent="0.2">
      <c r="A305" t="s">
        <v>70</v>
      </c>
      <c r="C305" t="s">
        <v>2154</v>
      </c>
      <c r="D305" t="s">
        <v>54</v>
      </c>
      <c r="E305" t="s">
        <v>55</v>
      </c>
      <c r="F305" t="s">
        <v>54</v>
      </c>
      <c r="G305" t="s">
        <v>54</v>
      </c>
      <c r="H305" t="s">
        <v>55</v>
      </c>
      <c r="I305" t="s">
        <v>54</v>
      </c>
      <c r="J305" t="s">
        <v>2155</v>
      </c>
      <c r="K305" t="s">
        <v>54</v>
      </c>
      <c r="P305" t="s">
        <v>2156</v>
      </c>
      <c r="Q305" t="s">
        <v>55</v>
      </c>
      <c r="R305" t="s">
        <v>54</v>
      </c>
      <c r="S305" t="s">
        <v>54</v>
      </c>
      <c r="T305" t="s">
        <v>54</v>
      </c>
      <c r="U305" t="s">
        <v>2157</v>
      </c>
      <c r="V305" t="s">
        <v>55</v>
      </c>
      <c r="W305" t="s">
        <v>55</v>
      </c>
      <c r="X305" t="s">
        <v>54</v>
      </c>
      <c r="Z305" t="s">
        <v>54</v>
      </c>
      <c r="AB305" t="s">
        <v>54</v>
      </c>
      <c r="AC305" t="s">
        <v>54</v>
      </c>
      <c r="AD305" t="s">
        <v>54</v>
      </c>
      <c r="AF305" t="s">
        <v>54</v>
      </c>
      <c r="AH305" t="s">
        <v>54</v>
      </c>
      <c r="AI305" t="s">
        <v>2158</v>
      </c>
      <c r="AJ305" t="s">
        <v>55</v>
      </c>
      <c r="AK305" t="s">
        <v>54</v>
      </c>
      <c r="AL305" t="s">
        <v>55</v>
      </c>
      <c r="AM305" t="s">
        <v>55</v>
      </c>
      <c r="AN305" t="s">
        <v>1930</v>
      </c>
      <c r="AO305" t="s">
        <v>54</v>
      </c>
      <c r="AP305" t="s">
        <v>1930</v>
      </c>
      <c r="AQ305" t="s">
        <v>657</v>
      </c>
      <c r="AR305" t="s">
        <v>657</v>
      </c>
      <c r="AS305" t="s">
        <v>2159</v>
      </c>
      <c r="AT305" s="7" t="s">
        <v>62</v>
      </c>
      <c r="AU305" t="s">
        <v>648</v>
      </c>
      <c r="AV305">
        <v>735751774</v>
      </c>
      <c r="AW305" t="s">
        <v>2160</v>
      </c>
      <c r="AX305" s="1">
        <v>43122.857622044867</v>
      </c>
    </row>
    <row r="306" spans="1:50" x14ac:dyDescent="0.2">
      <c r="A306" t="s">
        <v>94</v>
      </c>
      <c r="B306" t="s">
        <v>2161</v>
      </c>
      <c r="C306" t="s">
        <v>2162</v>
      </c>
      <c r="D306" t="s">
        <v>54</v>
      </c>
      <c r="E306" t="s">
        <v>55</v>
      </c>
      <c r="F306" t="s">
        <v>54</v>
      </c>
      <c r="G306" t="s">
        <v>54</v>
      </c>
      <c r="H306" t="s">
        <v>2163</v>
      </c>
      <c r="I306" t="s">
        <v>55</v>
      </c>
      <c r="J306" t="s">
        <v>2164</v>
      </c>
      <c r="K306" t="s">
        <v>54</v>
      </c>
      <c r="O306" t="s">
        <v>142</v>
      </c>
      <c r="P306" t="s">
        <v>2165</v>
      </c>
      <c r="Q306" t="s">
        <v>2166</v>
      </c>
      <c r="R306" t="s">
        <v>55</v>
      </c>
      <c r="S306" t="s">
        <v>55</v>
      </c>
      <c r="T306" t="s">
        <v>55</v>
      </c>
      <c r="U306" t="s">
        <v>2167</v>
      </c>
      <c r="V306" t="s">
        <v>55</v>
      </c>
      <c r="W306" t="s">
        <v>55</v>
      </c>
      <c r="X306" t="s">
        <v>55</v>
      </c>
      <c r="Y306" t="s">
        <v>2168</v>
      </c>
      <c r="Z306" t="s">
        <v>54</v>
      </c>
      <c r="AA306" t="s">
        <v>2169</v>
      </c>
      <c r="AB306" t="s">
        <v>55</v>
      </c>
      <c r="AC306" t="s">
        <v>54</v>
      </c>
      <c r="AD306" t="s">
        <v>55</v>
      </c>
      <c r="AE306" t="s">
        <v>2170</v>
      </c>
      <c r="AF306" t="s">
        <v>55</v>
      </c>
      <c r="AH306" t="s">
        <v>55</v>
      </c>
      <c r="AI306" t="s">
        <v>2171</v>
      </c>
      <c r="AJ306" t="s">
        <v>2172</v>
      </c>
      <c r="AK306" t="s">
        <v>54</v>
      </c>
      <c r="AM306" t="s">
        <v>55</v>
      </c>
      <c r="AO306" t="s">
        <v>54</v>
      </c>
      <c r="AQ306" t="s">
        <v>2173</v>
      </c>
      <c r="AS306" t="s">
        <v>2174</v>
      </c>
      <c r="AT306" s="7" t="s">
        <v>62</v>
      </c>
      <c r="AV306">
        <v>212755418</v>
      </c>
      <c r="AW306" t="s">
        <v>2176</v>
      </c>
      <c r="AX306" s="1">
        <v>43123.076356769598</v>
      </c>
    </row>
    <row r="307" spans="1:50" x14ac:dyDescent="0.2">
      <c r="A307" t="s">
        <v>70</v>
      </c>
      <c r="D307" t="s">
        <v>54</v>
      </c>
      <c r="F307" t="s">
        <v>54</v>
      </c>
      <c r="G307" t="s">
        <v>54</v>
      </c>
      <c r="H307" t="s">
        <v>2177</v>
      </c>
      <c r="I307" t="s">
        <v>54</v>
      </c>
      <c r="K307" t="s">
        <v>54</v>
      </c>
      <c r="M307" t="s">
        <v>66</v>
      </c>
      <c r="R307" t="s">
        <v>54</v>
      </c>
      <c r="S307" t="s">
        <v>55</v>
      </c>
      <c r="T307" t="s">
        <v>54</v>
      </c>
      <c r="U307" t="s">
        <v>2178</v>
      </c>
      <c r="V307" t="s">
        <v>54</v>
      </c>
      <c r="W307" t="s">
        <v>54</v>
      </c>
      <c r="X307" t="s">
        <v>55</v>
      </c>
      <c r="Z307" t="s">
        <v>54</v>
      </c>
      <c r="AB307" t="s">
        <v>55</v>
      </c>
      <c r="AC307" t="s">
        <v>55</v>
      </c>
      <c r="AD307" t="s">
        <v>54</v>
      </c>
      <c r="AE307" t="s">
        <v>2179</v>
      </c>
      <c r="AF307" t="s">
        <v>54</v>
      </c>
      <c r="AG307" t="s">
        <v>2180</v>
      </c>
      <c r="AH307" t="s">
        <v>54</v>
      </c>
      <c r="AI307" t="s">
        <v>70</v>
      </c>
      <c r="AK307" t="s">
        <v>54</v>
      </c>
      <c r="AM307" t="s">
        <v>55</v>
      </c>
      <c r="AO307" t="s">
        <v>54</v>
      </c>
      <c r="AQ307" t="s">
        <v>2181</v>
      </c>
      <c r="AT307" s="7" t="s">
        <v>62</v>
      </c>
      <c r="AV307">
        <v>194592582</v>
      </c>
      <c r="AW307" t="s">
        <v>2182</v>
      </c>
      <c r="AX307" s="1">
        <v>43124.69288022734</v>
      </c>
    </row>
    <row r="308" spans="1:50" x14ac:dyDescent="0.2">
      <c r="A308" t="s">
        <v>70</v>
      </c>
      <c r="D308" t="s">
        <v>54</v>
      </c>
      <c r="F308" t="s">
        <v>55</v>
      </c>
      <c r="G308" t="s">
        <v>54</v>
      </c>
      <c r="H308" t="s">
        <v>2183</v>
      </c>
      <c r="I308" t="s">
        <v>55</v>
      </c>
      <c r="J308" t="s">
        <v>2184</v>
      </c>
      <c r="K308" t="s">
        <v>54</v>
      </c>
      <c r="M308" t="s">
        <v>66</v>
      </c>
      <c r="Q308" t="s">
        <v>2185</v>
      </c>
      <c r="R308" t="s">
        <v>54</v>
      </c>
      <c r="S308" t="s">
        <v>55</v>
      </c>
      <c r="T308" t="s">
        <v>54</v>
      </c>
      <c r="U308" t="s">
        <v>2186</v>
      </c>
      <c r="V308" t="s">
        <v>55</v>
      </c>
      <c r="W308" t="s">
        <v>55</v>
      </c>
      <c r="X308" t="s">
        <v>55</v>
      </c>
      <c r="Y308" t="s">
        <v>2187</v>
      </c>
      <c r="Z308" t="s">
        <v>55</v>
      </c>
      <c r="AA308" t="s">
        <v>2188</v>
      </c>
      <c r="AB308" t="s">
        <v>54</v>
      </c>
      <c r="AC308" t="s">
        <v>54</v>
      </c>
      <c r="AD308" t="s">
        <v>55</v>
      </c>
      <c r="AF308" t="s">
        <v>54</v>
      </c>
      <c r="AG308" t="s">
        <v>2189</v>
      </c>
      <c r="AH308" t="s">
        <v>54</v>
      </c>
      <c r="AK308" t="s">
        <v>55</v>
      </c>
      <c r="AL308" t="s">
        <v>2190</v>
      </c>
      <c r="AM308" t="s">
        <v>55</v>
      </c>
      <c r="AO308" t="s">
        <v>54</v>
      </c>
      <c r="AS308" t="s">
        <v>2191</v>
      </c>
      <c r="AT308" s="7" t="s">
        <v>62</v>
      </c>
      <c r="AV308">
        <v>1026529905</v>
      </c>
      <c r="AW308" t="s">
        <v>2193</v>
      </c>
      <c r="AX308" s="1">
        <v>43124.706063557504</v>
      </c>
    </row>
    <row r="309" spans="1:50" x14ac:dyDescent="0.2">
      <c r="A309" t="s">
        <v>70</v>
      </c>
      <c r="C309" t="s">
        <v>2194</v>
      </c>
      <c r="D309" t="s">
        <v>54</v>
      </c>
      <c r="F309" t="s">
        <v>54</v>
      </c>
      <c r="G309" t="s">
        <v>54</v>
      </c>
      <c r="I309" t="s">
        <v>54</v>
      </c>
      <c r="J309" t="s">
        <v>2195</v>
      </c>
      <c r="K309" t="s">
        <v>55</v>
      </c>
      <c r="P309" t="s">
        <v>2196</v>
      </c>
      <c r="R309" t="s">
        <v>54</v>
      </c>
      <c r="S309" t="s">
        <v>55</v>
      </c>
      <c r="T309" t="s">
        <v>55</v>
      </c>
      <c r="U309" t="s">
        <v>2197</v>
      </c>
      <c r="V309" t="s">
        <v>54</v>
      </c>
      <c r="W309" t="s">
        <v>55</v>
      </c>
      <c r="X309" t="s">
        <v>55</v>
      </c>
      <c r="Y309" t="s">
        <v>2198</v>
      </c>
      <c r="Z309" t="s">
        <v>54</v>
      </c>
      <c r="AA309" t="s">
        <v>2199</v>
      </c>
      <c r="AB309" t="s">
        <v>55</v>
      </c>
      <c r="AC309" t="s">
        <v>54</v>
      </c>
      <c r="AD309" t="s">
        <v>55</v>
      </c>
      <c r="AE309" t="s">
        <v>2200</v>
      </c>
      <c r="AF309" t="s">
        <v>55</v>
      </c>
      <c r="AG309" t="s">
        <v>2201</v>
      </c>
      <c r="AH309" t="s">
        <v>54</v>
      </c>
      <c r="AI309" t="s">
        <v>2202</v>
      </c>
      <c r="AJ309" t="s">
        <v>2203</v>
      </c>
      <c r="AK309" t="s">
        <v>54</v>
      </c>
      <c r="AM309" t="s">
        <v>55</v>
      </c>
      <c r="AN309" t="s">
        <v>2204</v>
      </c>
      <c r="AO309" t="s">
        <v>54</v>
      </c>
      <c r="AQ309" t="s">
        <v>2205</v>
      </c>
      <c r="AR309" t="s">
        <v>2206</v>
      </c>
      <c r="AS309" t="s">
        <v>2207</v>
      </c>
      <c r="AT309" s="7" t="s">
        <v>62</v>
      </c>
      <c r="AV309">
        <v>738941386</v>
      </c>
      <c r="AW309" t="s">
        <v>2208</v>
      </c>
      <c r="AX309" s="1">
        <v>43125.7267146347</v>
      </c>
    </row>
    <row r="310" spans="1:50" x14ac:dyDescent="0.2">
      <c r="A310" t="s">
        <v>70</v>
      </c>
      <c r="C310" t="s">
        <v>2209</v>
      </c>
      <c r="D310" t="s">
        <v>54</v>
      </c>
      <c r="F310" t="s">
        <v>54</v>
      </c>
      <c r="G310" t="s">
        <v>55</v>
      </c>
      <c r="I310" t="s">
        <v>54</v>
      </c>
      <c r="J310" t="s">
        <v>2210</v>
      </c>
      <c r="K310" t="s">
        <v>54</v>
      </c>
      <c r="L310" t="s">
        <v>163</v>
      </c>
      <c r="P310" t="s">
        <v>2211</v>
      </c>
      <c r="R310" t="s">
        <v>55</v>
      </c>
      <c r="S310" t="s">
        <v>55</v>
      </c>
      <c r="T310" t="s">
        <v>55</v>
      </c>
      <c r="U310" t="s">
        <v>2212</v>
      </c>
      <c r="V310" t="s">
        <v>55</v>
      </c>
      <c r="W310" t="s">
        <v>55</v>
      </c>
      <c r="X310" t="s">
        <v>55</v>
      </c>
      <c r="Z310" t="s">
        <v>54</v>
      </c>
      <c r="AA310" t="s">
        <v>2213</v>
      </c>
      <c r="AB310" t="s">
        <v>55</v>
      </c>
      <c r="AC310" t="s">
        <v>54</v>
      </c>
      <c r="AD310" t="s">
        <v>55</v>
      </c>
      <c r="AE310" t="s">
        <v>2214</v>
      </c>
      <c r="AF310" t="s">
        <v>54</v>
      </c>
      <c r="AG310" t="s">
        <v>2215</v>
      </c>
      <c r="AH310" t="s">
        <v>54</v>
      </c>
      <c r="AI310" t="s">
        <v>2216</v>
      </c>
      <c r="AK310" t="s">
        <v>54</v>
      </c>
      <c r="AM310" t="s">
        <v>54</v>
      </c>
      <c r="AN310" t="s">
        <v>2217</v>
      </c>
      <c r="AO310" t="s">
        <v>54</v>
      </c>
      <c r="AR310" t="s">
        <v>2218</v>
      </c>
      <c r="AS310" t="s">
        <v>2219</v>
      </c>
      <c r="AT310" s="7" t="s">
        <v>62</v>
      </c>
      <c r="AV310">
        <v>1053508774</v>
      </c>
      <c r="AW310" t="s">
        <v>2221</v>
      </c>
      <c r="AX310" s="1">
        <v>43125.945604424553</v>
      </c>
    </row>
    <row r="311" spans="1:50" x14ac:dyDescent="0.2">
      <c r="A311" t="s">
        <v>53</v>
      </c>
      <c r="F311" t="s">
        <v>54</v>
      </c>
      <c r="I311" t="s">
        <v>55</v>
      </c>
      <c r="K311" t="s">
        <v>54</v>
      </c>
      <c r="M311" t="s">
        <v>66</v>
      </c>
      <c r="R311" t="s">
        <v>55</v>
      </c>
      <c r="T311" t="s">
        <v>55</v>
      </c>
      <c r="V311" t="s">
        <v>55</v>
      </c>
      <c r="W311" t="s">
        <v>55</v>
      </c>
      <c r="X311" t="s">
        <v>55</v>
      </c>
      <c r="Z311" t="s">
        <v>55</v>
      </c>
      <c r="AB311" t="s">
        <v>55</v>
      </c>
      <c r="AC311" t="s">
        <v>55</v>
      </c>
      <c r="AD311" t="s">
        <v>54</v>
      </c>
      <c r="AF311" t="s">
        <v>54</v>
      </c>
      <c r="AH311" t="s">
        <v>54</v>
      </c>
      <c r="AK311" t="s">
        <v>54</v>
      </c>
      <c r="AM311" t="s">
        <v>55</v>
      </c>
      <c r="AO311" t="s">
        <v>54</v>
      </c>
      <c r="AT311" s="7" t="s">
        <v>62</v>
      </c>
      <c r="AV311">
        <v>727521341</v>
      </c>
      <c r="AW311" t="s">
        <v>2222</v>
      </c>
      <c r="AX311" s="1">
        <v>43126.445901078223</v>
      </c>
    </row>
    <row r="312" spans="1:50" x14ac:dyDescent="0.2">
      <c r="A312" t="s">
        <v>70</v>
      </c>
      <c r="D312" t="s">
        <v>54</v>
      </c>
      <c r="I312" t="s">
        <v>55</v>
      </c>
      <c r="K312" t="s">
        <v>54</v>
      </c>
      <c r="N312" t="s">
        <v>75</v>
      </c>
      <c r="R312" t="s">
        <v>55</v>
      </c>
      <c r="S312" t="s">
        <v>55</v>
      </c>
      <c r="T312" t="s">
        <v>54</v>
      </c>
      <c r="U312" t="s">
        <v>2223</v>
      </c>
      <c r="V312" t="s">
        <v>55</v>
      </c>
      <c r="W312" t="s">
        <v>55</v>
      </c>
      <c r="X312" t="s">
        <v>55</v>
      </c>
      <c r="Y312" t="s">
        <v>2224</v>
      </c>
      <c r="Z312" t="s">
        <v>55</v>
      </c>
      <c r="AB312" t="s">
        <v>55</v>
      </c>
      <c r="AC312" t="s">
        <v>54</v>
      </c>
      <c r="AE312" t="s">
        <v>2225</v>
      </c>
      <c r="AF312" t="s">
        <v>54</v>
      </c>
      <c r="AH312" t="s">
        <v>54</v>
      </c>
      <c r="AI312" t="s">
        <v>2226</v>
      </c>
      <c r="AK312" t="s">
        <v>55</v>
      </c>
      <c r="AM312" t="s">
        <v>55</v>
      </c>
      <c r="AN312" t="s">
        <v>2227</v>
      </c>
      <c r="AO312" t="s">
        <v>54</v>
      </c>
      <c r="AS312" t="s">
        <v>2228</v>
      </c>
      <c r="AT312" s="7" t="s">
        <v>62</v>
      </c>
      <c r="AV312">
        <v>761280162</v>
      </c>
      <c r="AW312" t="s">
        <v>2229</v>
      </c>
      <c r="AX312" s="1">
        <v>43126.471769718934</v>
      </c>
    </row>
    <row r="313" spans="1:50" x14ac:dyDescent="0.2">
      <c r="A313" t="s">
        <v>70</v>
      </c>
      <c r="D313" t="s">
        <v>54</v>
      </c>
      <c r="F313" t="s">
        <v>54</v>
      </c>
      <c r="G313" t="s">
        <v>55</v>
      </c>
      <c r="I313" t="s">
        <v>54</v>
      </c>
      <c r="K313" t="s">
        <v>54</v>
      </c>
      <c r="M313" t="s">
        <v>66</v>
      </c>
      <c r="R313" t="s">
        <v>55</v>
      </c>
      <c r="S313" t="s">
        <v>55</v>
      </c>
      <c r="T313" t="s">
        <v>55</v>
      </c>
      <c r="V313" t="s">
        <v>55</v>
      </c>
      <c r="W313" t="s">
        <v>55</v>
      </c>
      <c r="X313" t="s">
        <v>55</v>
      </c>
      <c r="Z313" t="s">
        <v>54</v>
      </c>
      <c r="AB313" t="s">
        <v>54</v>
      </c>
      <c r="AC313" t="s">
        <v>54</v>
      </c>
      <c r="AD313" t="s">
        <v>55</v>
      </c>
      <c r="AF313" t="s">
        <v>54</v>
      </c>
      <c r="AH313" t="s">
        <v>54</v>
      </c>
      <c r="AI313" t="s">
        <v>56</v>
      </c>
      <c r="AK313" t="s">
        <v>54</v>
      </c>
      <c r="AM313" t="s">
        <v>55</v>
      </c>
      <c r="AO313" t="s">
        <v>54</v>
      </c>
      <c r="AS313" t="s">
        <v>2230</v>
      </c>
      <c r="AT313" s="7" t="s">
        <v>62</v>
      </c>
      <c r="AV313">
        <v>376037322</v>
      </c>
      <c r="AW313" t="s">
        <v>2231</v>
      </c>
      <c r="AX313" s="1">
        <v>43126.644106229782</v>
      </c>
    </row>
    <row r="314" spans="1:50" x14ac:dyDescent="0.2">
      <c r="A314" t="s">
        <v>70</v>
      </c>
      <c r="D314" t="s">
        <v>54</v>
      </c>
      <c r="F314" t="s">
        <v>54</v>
      </c>
      <c r="G314" t="s">
        <v>54</v>
      </c>
      <c r="I314" t="s">
        <v>54</v>
      </c>
      <c r="K314" t="s">
        <v>54</v>
      </c>
      <c r="M314" t="s">
        <v>66</v>
      </c>
      <c r="R314" t="s">
        <v>55</v>
      </c>
      <c r="S314" t="s">
        <v>54</v>
      </c>
      <c r="T314" t="s">
        <v>55</v>
      </c>
      <c r="U314" t="s">
        <v>2232</v>
      </c>
      <c r="V314" t="s">
        <v>55</v>
      </c>
      <c r="W314" t="s">
        <v>55</v>
      </c>
      <c r="X314" t="s">
        <v>54</v>
      </c>
      <c r="Y314" t="s">
        <v>2233</v>
      </c>
      <c r="Z314" t="s">
        <v>55</v>
      </c>
      <c r="AB314" t="s">
        <v>54</v>
      </c>
      <c r="AC314" t="s">
        <v>54</v>
      </c>
      <c r="AD314" t="s">
        <v>55</v>
      </c>
      <c r="AF314" t="s">
        <v>54</v>
      </c>
      <c r="AH314" t="s">
        <v>54</v>
      </c>
      <c r="AI314" t="s">
        <v>2234</v>
      </c>
      <c r="AK314" t="s">
        <v>54</v>
      </c>
      <c r="AM314" t="s">
        <v>55</v>
      </c>
      <c r="AO314" t="s">
        <v>54</v>
      </c>
      <c r="AQ314" t="s">
        <v>2235</v>
      </c>
      <c r="AS314" t="s">
        <v>2236</v>
      </c>
      <c r="AT314" s="7" t="s">
        <v>62</v>
      </c>
      <c r="AV314">
        <v>747769791</v>
      </c>
      <c r="AW314" t="s">
        <v>2237</v>
      </c>
      <c r="AX314" s="1">
        <v>43126.804217712714</v>
      </c>
    </row>
    <row r="315" spans="1:50" x14ac:dyDescent="0.2">
      <c r="A315" t="s">
        <v>70</v>
      </c>
      <c r="C315" t="s">
        <v>55</v>
      </c>
      <c r="D315" t="s">
        <v>55</v>
      </c>
      <c r="F315" t="s">
        <v>54</v>
      </c>
      <c r="G315" t="s">
        <v>55</v>
      </c>
      <c r="I315" t="s">
        <v>55</v>
      </c>
      <c r="K315" t="s">
        <v>54</v>
      </c>
      <c r="M315" t="s">
        <v>66</v>
      </c>
      <c r="R315" t="s">
        <v>55</v>
      </c>
      <c r="S315" t="s">
        <v>55</v>
      </c>
      <c r="T315" t="s">
        <v>55</v>
      </c>
      <c r="V315" t="s">
        <v>55</v>
      </c>
      <c r="W315" t="s">
        <v>55</v>
      </c>
      <c r="X315" t="s">
        <v>55</v>
      </c>
      <c r="Z315" t="s">
        <v>54</v>
      </c>
      <c r="AB315" t="s">
        <v>55</v>
      </c>
      <c r="AC315" t="s">
        <v>54</v>
      </c>
      <c r="AD315" t="s">
        <v>55</v>
      </c>
      <c r="AF315" t="s">
        <v>55</v>
      </c>
      <c r="AH315" t="s">
        <v>54</v>
      </c>
      <c r="AI315" t="s">
        <v>2238</v>
      </c>
      <c r="AK315" t="s">
        <v>54</v>
      </c>
      <c r="AM315" t="s">
        <v>55</v>
      </c>
      <c r="AO315" t="s">
        <v>54</v>
      </c>
      <c r="AQ315" t="s">
        <v>2239</v>
      </c>
      <c r="AR315" t="s">
        <v>2240</v>
      </c>
      <c r="AS315" t="s">
        <v>2241</v>
      </c>
      <c r="AT315" s="7" t="s">
        <v>62</v>
      </c>
      <c r="AV315">
        <v>783113831</v>
      </c>
      <c r="AW315" t="s">
        <v>2242</v>
      </c>
      <c r="AX315" s="1">
        <v>43127.417709611502</v>
      </c>
    </row>
    <row r="316" spans="1:50" x14ac:dyDescent="0.2">
      <c r="A316" t="s">
        <v>53</v>
      </c>
      <c r="D316" t="s">
        <v>54</v>
      </c>
      <c r="F316" t="s">
        <v>54</v>
      </c>
      <c r="G316" t="s">
        <v>55</v>
      </c>
      <c r="I316" t="s">
        <v>54</v>
      </c>
      <c r="K316" t="s">
        <v>54</v>
      </c>
      <c r="M316" t="s">
        <v>66</v>
      </c>
      <c r="R316" t="s">
        <v>54</v>
      </c>
      <c r="S316" t="s">
        <v>55</v>
      </c>
      <c r="T316" t="s">
        <v>55</v>
      </c>
      <c r="V316" t="s">
        <v>55</v>
      </c>
      <c r="W316" t="s">
        <v>55</v>
      </c>
      <c r="X316" t="s">
        <v>55</v>
      </c>
      <c r="Z316" t="s">
        <v>54</v>
      </c>
      <c r="AB316" t="s">
        <v>55</v>
      </c>
      <c r="AC316" t="s">
        <v>55</v>
      </c>
      <c r="AD316" t="s">
        <v>54</v>
      </c>
      <c r="AF316" t="s">
        <v>54</v>
      </c>
      <c r="AH316" t="s">
        <v>55</v>
      </c>
      <c r="AK316" t="s">
        <v>54</v>
      </c>
      <c r="AM316" t="s">
        <v>55</v>
      </c>
      <c r="AO316" t="s">
        <v>54</v>
      </c>
      <c r="AT316" s="7" t="s">
        <v>62</v>
      </c>
      <c r="AV316">
        <v>280415755</v>
      </c>
      <c r="AW316" t="s">
        <v>2243</v>
      </c>
      <c r="AX316" s="1">
        <v>43128.463769175403</v>
      </c>
    </row>
    <row r="317" spans="1:50" x14ac:dyDescent="0.2">
      <c r="A317" t="s">
        <v>53</v>
      </c>
      <c r="C317" t="s">
        <v>2244</v>
      </c>
      <c r="AH317" t="s">
        <v>55</v>
      </c>
      <c r="AJ317" t="s">
        <v>2245</v>
      </c>
      <c r="AK317" t="s">
        <v>55</v>
      </c>
      <c r="AL317" t="s">
        <v>2246</v>
      </c>
      <c r="AM317" t="s">
        <v>55</v>
      </c>
      <c r="AN317" t="s">
        <v>2247</v>
      </c>
      <c r="AO317" t="s">
        <v>54</v>
      </c>
      <c r="AS317" t="s">
        <v>2248</v>
      </c>
      <c r="AT317" s="7" t="s">
        <v>62</v>
      </c>
      <c r="AV317">
        <v>910289657</v>
      </c>
      <c r="AW317" t="s">
        <v>2249</v>
      </c>
      <c r="AX317" s="1">
        <v>43129.172663511337</v>
      </c>
    </row>
    <row r="318" spans="1:50" x14ac:dyDescent="0.2">
      <c r="A318" t="s">
        <v>70</v>
      </c>
      <c r="C318" t="s">
        <v>55</v>
      </c>
      <c r="D318" t="s">
        <v>54</v>
      </c>
      <c r="E318" t="s">
        <v>55</v>
      </c>
      <c r="F318" t="s">
        <v>54</v>
      </c>
      <c r="G318" t="s">
        <v>55</v>
      </c>
      <c r="H318" t="s">
        <v>55</v>
      </c>
      <c r="I318" t="s">
        <v>55</v>
      </c>
      <c r="J318" t="s">
        <v>2250</v>
      </c>
      <c r="K318" t="s">
        <v>55</v>
      </c>
      <c r="Q318" t="s">
        <v>55</v>
      </c>
      <c r="R318" t="s">
        <v>54</v>
      </c>
      <c r="S318" t="s">
        <v>55</v>
      </c>
      <c r="T318" t="s">
        <v>55</v>
      </c>
      <c r="U318" t="s">
        <v>55</v>
      </c>
      <c r="V318" t="s">
        <v>54</v>
      </c>
      <c r="W318" t="s">
        <v>55</v>
      </c>
      <c r="X318" t="s">
        <v>55</v>
      </c>
      <c r="Y318" t="s">
        <v>55</v>
      </c>
      <c r="Z318" t="s">
        <v>55</v>
      </c>
      <c r="AA318" t="s">
        <v>180</v>
      </c>
      <c r="AB318" t="s">
        <v>54</v>
      </c>
      <c r="AC318" t="s">
        <v>54</v>
      </c>
      <c r="AD318" t="s">
        <v>55</v>
      </c>
      <c r="AE318" t="s">
        <v>2251</v>
      </c>
      <c r="AF318" t="s">
        <v>54</v>
      </c>
      <c r="AG318" t="s">
        <v>2252</v>
      </c>
      <c r="AH318" t="s">
        <v>54</v>
      </c>
      <c r="AI318" t="s">
        <v>2253</v>
      </c>
      <c r="AJ318" t="s">
        <v>839</v>
      </c>
      <c r="AK318" t="s">
        <v>55</v>
      </c>
      <c r="AL318" t="s">
        <v>2254</v>
      </c>
      <c r="AM318" t="s">
        <v>55</v>
      </c>
      <c r="AN318" t="s">
        <v>2255</v>
      </c>
      <c r="AO318" t="s">
        <v>54</v>
      </c>
      <c r="AQ318" t="s">
        <v>2256</v>
      </c>
      <c r="AR318" t="s">
        <v>2256</v>
      </c>
      <c r="AS318" t="s">
        <v>2257</v>
      </c>
      <c r="AT318" s="7" t="s">
        <v>62</v>
      </c>
      <c r="AV318">
        <v>854791846</v>
      </c>
      <c r="AW318" t="s">
        <v>2258</v>
      </c>
      <c r="AX318" s="1">
        <v>43129.426552524608</v>
      </c>
    </row>
    <row r="319" spans="1:50" x14ac:dyDescent="0.2">
      <c r="A319" t="s">
        <v>70</v>
      </c>
      <c r="D319" t="s">
        <v>54</v>
      </c>
      <c r="F319" t="s">
        <v>54</v>
      </c>
      <c r="G319" t="s">
        <v>54</v>
      </c>
      <c r="I319" t="s">
        <v>55</v>
      </c>
      <c r="K319" t="s">
        <v>55</v>
      </c>
      <c r="M319" t="s">
        <v>66</v>
      </c>
      <c r="R319" t="s">
        <v>54</v>
      </c>
      <c r="S319" t="s">
        <v>54</v>
      </c>
      <c r="T319" t="s">
        <v>55</v>
      </c>
      <c r="V319" t="s">
        <v>54</v>
      </c>
      <c r="W319" t="s">
        <v>54</v>
      </c>
      <c r="X319" t="s">
        <v>54</v>
      </c>
      <c r="Z319" t="s">
        <v>54</v>
      </c>
      <c r="AB319" t="s">
        <v>55</v>
      </c>
      <c r="AC319" t="s">
        <v>54</v>
      </c>
      <c r="AD319" t="s">
        <v>55</v>
      </c>
      <c r="AF319" t="s">
        <v>54</v>
      </c>
      <c r="AH319" t="s">
        <v>55</v>
      </c>
      <c r="AI319" t="s">
        <v>456</v>
      </c>
      <c r="AK319" t="s">
        <v>54</v>
      </c>
      <c r="AM319" t="s">
        <v>55</v>
      </c>
      <c r="AO319" t="s">
        <v>54</v>
      </c>
      <c r="AQ319" t="s">
        <v>2259</v>
      </c>
      <c r="AS319" t="s">
        <v>2260</v>
      </c>
      <c r="AT319" s="7" t="s">
        <v>62</v>
      </c>
      <c r="AV319">
        <v>748594008</v>
      </c>
      <c r="AW319" t="s">
        <v>2261</v>
      </c>
      <c r="AX319" s="1">
        <v>43129.530399627212</v>
      </c>
    </row>
    <row r="320" spans="1:50" x14ac:dyDescent="0.2">
      <c r="A320" t="s">
        <v>94</v>
      </c>
      <c r="B320" t="s">
        <v>2262</v>
      </c>
      <c r="C320" t="s">
        <v>2263</v>
      </c>
      <c r="D320" t="s">
        <v>54</v>
      </c>
      <c r="E320" t="s">
        <v>2264</v>
      </c>
      <c r="F320" t="s">
        <v>54</v>
      </c>
      <c r="G320" t="s">
        <v>55</v>
      </c>
      <c r="H320" t="s">
        <v>2265</v>
      </c>
      <c r="I320" t="s">
        <v>54</v>
      </c>
      <c r="J320" t="s">
        <v>2266</v>
      </c>
      <c r="K320" t="s">
        <v>54</v>
      </c>
      <c r="L320" t="s">
        <v>163</v>
      </c>
      <c r="Q320" t="s">
        <v>2267</v>
      </c>
      <c r="R320" t="s">
        <v>55</v>
      </c>
      <c r="S320" t="s">
        <v>55</v>
      </c>
      <c r="T320" t="s">
        <v>55</v>
      </c>
      <c r="U320" t="s">
        <v>2268</v>
      </c>
      <c r="V320" t="s">
        <v>55</v>
      </c>
      <c r="W320" t="s">
        <v>55</v>
      </c>
      <c r="X320" t="s">
        <v>55</v>
      </c>
      <c r="Y320" t="s">
        <v>2269</v>
      </c>
      <c r="Z320" t="s">
        <v>54</v>
      </c>
      <c r="AB320" t="s">
        <v>55</v>
      </c>
      <c r="AC320" t="s">
        <v>55</v>
      </c>
      <c r="AD320" t="s">
        <v>55</v>
      </c>
      <c r="AE320" t="s">
        <v>2270</v>
      </c>
      <c r="AF320" t="s">
        <v>55</v>
      </c>
      <c r="AG320" t="s">
        <v>2271</v>
      </c>
      <c r="AH320" t="s">
        <v>54</v>
      </c>
      <c r="AI320" t="s">
        <v>2272</v>
      </c>
      <c r="AJ320" t="s">
        <v>2273</v>
      </c>
      <c r="AK320" t="s">
        <v>54</v>
      </c>
      <c r="AM320" t="s">
        <v>54</v>
      </c>
      <c r="AN320" t="s">
        <v>2274</v>
      </c>
      <c r="AO320" t="s">
        <v>54</v>
      </c>
      <c r="AP320" t="s">
        <v>2275</v>
      </c>
      <c r="AT320" s="7" t="s">
        <v>62</v>
      </c>
      <c r="AV320">
        <v>795390010</v>
      </c>
      <c r="AW320" t="s">
        <v>2277</v>
      </c>
      <c r="AX320" s="1">
        <v>43129.7854514672</v>
      </c>
    </row>
    <row r="321" spans="1:50" x14ac:dyDescent="0.2">
      <c r="A321" t="s">
        <v>53</v>
      </c>
      <c r="D321" t="s">
        <v>54</v>
      </c>
      <c r="F321" t="s">
        <v>54</v>
      </c>
      <c r="G321" t="s">
        <v>55</v>
      </c>
      <c r="I321" t="s">
        <v>54</v>
      </c>
      <c r="K321" t="s">
        <v>55</v>
      </c>
      <c r="R321" t="s">
        <v>55</v>
      </c>
      <c r="S321" t="s">
        <v>54</v>
      </c>
      <c r="T321" t="s">
        <v>55</v>
      </c>
      <c r="U321" t="s">
        <v>2278</v>
      </c>
      <c r="V321" t="s">
        <v>55</v>
      </c>
      <c r="W321" t="s">
        <v>55</v>
      </c>
      <c r="X321" t="s">
        <v>54</v>
      </c>
      <c r="Y321" t="s">
        <v>2279</v>
      </c>
      <c r="Z321" t="s">
        <v>55</v>
      </c>
      <c r="AB321" t="s">
        <v>55</v>
      </c>
      <c r="AC321" t="s">
        <v>55</v>
      </c>
      <c r="AD321" t="s">
        <v>54</v>
      </c>
      <c r="AE321" t="s">
        <v>2280</v>
      </c>
      <c r="AF321" t="s">
        <v>54</v>
      </c>
      <c r="AH321" t="s">
        <v>54</v>
      </c>
      <c r="AI321" t="s">
        <v>2281</v>
      </c>
      <c r="AK321" t="s">
        <v>54</v>
      </c>
      <c r="AM321" t="s">
        <v>55</v>
      </c>
      <c r="AO321" t="s">
        <v>54</v>
      </c>
      <c r="AS321" t="s">
        <v>2282</v>
      </c>
      <c r="AT321" s="7" t="s">
        <v>62</v>
      </c>
      <c r="AV321">
        <v>598937195</v>
      </c>
      <c r="AW321" t="s">
        <v>2283</v>
      </c>
      <c r="AX321" s="1">
        <v>43130.019827367629</v>
      </c>
    </row>
    <row r="322" spans="1:50" x14ac:dyDescent="0.2">
      <c r="A322" t="s">
        <v>70</v>
      </c>
      <c r="B322" t="s">
        <v>65</v>
      </c>
      <c r="C322" t="s">
        <v>2284</v>
      </c>
      <c r="D322" t="s">
        <v>55</v>
      </c>
      <c r="E322" t="s">
        <v>65</v>
      </c>
      <c r="F322" t="s">
        <v>54</v>
      </c>
      <c r="G322" t="s">
        <v>55</v>
      </c>
      <c r="H322" t="s">
        <v>65</v>
      </c>
      <c r="I322" t="s">
        <v>54</v>
      </c>
      <c r="J322" t="s">
        <v>65</v>
      </c>
      <c r="K322" t="s">
        <v>54</v>
      </c>
      <c r="M322" t="s">
        <v>66</v>
      </c>
      <c r="P322" t="s">
        <v>65</v>
      </c>
      <c r="Q322" t="s">
        <v>65</v>
      </c>
      <c r="R322" t="s">
        <v>55</v>
      </c>
      <c r="S322" t="s">
        <v>54</v>
      </c>
      <c r="T322" t="s">
        <v>55</v>
      </c>
      <c r="U322" t="s">
        <v>65</v>
      </c>
      <c r="V322" t="s">
        <v>55</v>
      </c>
      <c r="W322" t="s">
        <v>55</v>
      </c>
      <c r="X322" t="s">
        <v>54</v>
      </c>
      <c r="Y322" t="s">
        <v>65</v>
      </c>
      <c r="Z322" t="s">
        <v>55</v>
      </c>
      <c r="AA322" t="s">
        <v>65</v>
      </c>
      <c r="AB322" t="s">
        <v>55</v>
      </c>
      <c r="AC322" t="s">
        <v>55</v>
      </c>
      <c r="AD322" t="s">
        <v>54</v>
      </c>
      <c r="AE322" t="s">
        <v>65</v>
      </c>
      <c r="AF322" t="s">
        <v>54</v>
      </c>
      <c r="AG322" t="s">
        <v>65</v>
      </c>
      <c r="AH322" t="s">
        <v>55</v>
      </c>
      <c r="AI322" t="s">
        <v>2285</v>
      </c>
      <c r="AJ322" t="s">
        <v>65</v>
      </c>
      <c r="AK322" t="s">
        <v>54</v>
      </c>
      <c r="AL322" t="s">
        <v>65</v>
      </c>
      <c r="AM322" t="s">
        <v>55</v>
      </c>
      <c r="AN322" t="s">
        <v>65</v>
      </c>
      <c r="AO322" t="s">
        <v>54</v>
      </c>
      <c r="AP322" t="s">
        <v>65</v>
      </c>
      <c r="AQ322" t="s">
        <v>65</v>
      </c>
      <c r="AR322" t="s">
        <v>65</v>
      </c>
      <c r="AS322" t="s">
        <v>65</v>
      </c>
      <c r="AT322" s="7" t="s">
        <v>62</v>
      </c>
      <c r="AV322">
        <v>15310391</v>
      </c>
      <c r="AW322" t="s">
        <v>2286</v>
      </c>
      <c r="AX322" s="1">
        <v>43130.504828194127</v>
      </c>
    </row>
    <row r="323" spans="1:50" x14ac:dyDescent="0.2">
      <c r="A323" t="s">
        <v>53</v>
      </c>
      <c r="B323" t="s">
        <v>2287</v>
      </c>
      <c r="C323" t="s">
        <v>2288</v>
      </c>
      <c r="D323" t="s">
        <v>54</v>
      </c>
      <c r="F323" t="s">
        <v>54</v>
      </c>
      <c r="G323" t="s">
        <v>55</v>
      </c>
      <c r="H323" t="s">
        <v>2289</v>
      </c>
      <c r="I323" t="s">
        <v>54</v>
      </c>
      <c r="J323" t="s">
        <v>2290</v>
      </c>
      <c r="K323" t="s">
        <v>54</v>
      </c>
      <c r="M323" t="s">
        <v>66</v>
      </c>
      <c r="R323" t="s">
        <v>54</v>
      </c>
      <c r="S323" t="s">
        <v>55</v>
      </c>
      <c r="T323" t="s">
        <v>54</v>
      </c>
      <c r="V323" t="s">
        <v>54</v>
      </c>
      <c r="W323" t="s">
        <v>55</v>
      </c>
      <c r="X323" t="s">
        <v>55</v>
      </c>
      <c r="Z323" t="s">
        <v>54</v>
      </c>
      <c r="AA323" t="s">
        <v>2291</v>
      </c>
      <c r="AB323" t="s">
        <v>54</v>
      </c>
      <c r="AC323" t="s">
        <v>54</v>
      </c>
      <c r="AD323" t="s">
        <v>55</v>
      </c>
      <c r="AF323" t="s">
        <v>54</v>
      </c>
      <c r="AH323" t="s">
        <v>54</v>
      </c>
      <c r="AI323" t="s">
        <v>2292</v>
      </c>
      <c r="AK323" t="s">
        <v>54</v>
      </c>
      <c r="AM323" t="s">
        <v>54</v>
      </c>
      <c r="AN323" t="s">
        <v>2293</v>
      </c>
      <c r="AO323" t="s">
        <v>54</v>
      </c>
      <c r="AQ323" t="s">
        <v>2294</v>
      </c>
      <c r="AR323" t="s">
        <v>2295</v>
      </c>
      <c r="AS323" t="s">
        <v>2296</v>
      </c>
      <c r="AT323" s="7" t="s">
        <v>62</v>
      </c>
      <c r="AV323">
        <v>917927799</v>
      </c>
      <c r="AW323" t="s">
        <v>2297</v>
      </c>
      <c r="AX323" s="1">
        <v>43130.555344614979</v>
      </c>
    </row>
    <row r="324" spans="1:50" x14ac:dyDescent="0.2">
      <c r="A324" t="s">
        <v>70</v>
      </c>
      <c r="D324" t="s">
        <v>54</v>
      </c>
      <c r="F324" t="s">
        <v>54</v>
      </c>
      <c r="G324" t="s">
        <v>54</v>
      </c>
      <c r="I324" t="s">
        <v>54</v>
      </c>
      <c r="K324" t="s">
        <v>54</v>
      </c>
      <c r="P324" t="s">
        <v>2298</v>
      </c>
      <c r="R324" t="s">
        <v>54</v>
      </c>
      <c r="S324" t="s">
        <v>55</v>
      </c>
      <c r="T324" t="s">
        <v>55</v>
      </c>
      <c r="U324" t="s">
        <v>2299</v>
      </c>
      <c r="V324" t="s">
        <v>55</v>
      </c>
      <c r="W324" t="s">
        <v>55</v>
      </c>
      <c r="X324" t="s">
        <v>55</v>
      </c>
      <c r="Z324" t="s">
        <v>54</v>
      </c>
      <c r="AB324" t="s">
        <v>55</v>
      </c>
      <c r="AC324" t="s">
        <v>55</v>
      </c>
      <c r="AD324" t="s">
        <v>55</v>
      </c>
      <c r="AE324" t="s">
        <v>2300</v>
      </c>
      <c r="AF324" t="s">
        <v>55</v>
      </c>
      <c r="AH324" t="s">
        <v>55</v>
      </c>
      <c r="AJ324" t="s">
        <v>2301</v>
      </c>
      <c r="AK324" t="s">
        <v>54</v>
      </c>
      <c r="AM324" t="s">
        <v>55</v>
      </c>
      <c r="AO324" t="s">
        <v>54</v>
      </c>
      <c r="AS324" t="s">
        <v>2302</v>
      </c>
      <c r="AT324" s="7" t="s">
        <v>62</v>
      </c>
      <c r="AV324">
        <v>616494527</v>
      </c>
      <c r="AW324" t="s">
        <v>2303</v>
      </c>
      <c r="AX324" s="1">
        <v>43130.578688644673</v>
      </c>
    </row>
    <row r="325" spans="1:50" x14ac:dyDescent="0.2">
      <c r="A325" t="s">
        <v>70</v>
      </c>
      <c r="D325" t="s">
        <v>54</v>
      </c>
      <c r="F325" t="s">
        <v>54</v>
      </c>
      <c r="G325" t="s">
        <v>54</v>
      </c>
      <c r="I325" t="s">
        <v>55</v>
      </c>
      <c r="K325" t="s">
        <v>54</v>
      </c>
      <c r="L325" t="s">
        <v>163</v>
      </c>
      <c r="R325" t="s">
        <v>54</v>
      </c>
      <c r="S325" t="s">
        <v>55</v>
      </c>
      <c r="T325" t="s">
        <v>55</v>
      </c>
      <c r="V325" t="s">
        <v>54</v>
      </c>
      <c r="W325" t="s">
        <v>54</v>
      </c>
      <c r="X325" t="s">
        <v>54</v>
      </c>
      <c r="Z325" t="s">
        <v>54</v>
      </c>
      <c r="AB325" t="s">
        <v>55</v>
      </c>
      <c r="AC325" t="s">
        <v>55</v>
      </c>
      <c r="AD325" t="s">
        <v>55</v>
      </c>
      <c r="AF325" t="s">
        <v>55</v>
      </c>
      <c r="AH325" t="s">
        <v>54</v>
      </c>
      <c r="AI325" t="s">
        <v>887</v>
      </c>
      <c r="AK325" t="s">
        <v>54</v>
      </c>
      <c r="AM325" t="s">
        <v>55</v>
      </c>
      <c r="AO325" t="s">
        <v>54</v>
      </c>
      <c r="AT325" s="7" t="s">
        <v>62</v>
      </c>
      <c r="AV325">
        <v>630908296</v>
      </c>
      <c r="AW325" t="s">
        <v>2305</v>
      </c>
      <c r="AX325" s="1">
        <v>43130.655626480089</v>
      </c>
    </row>
    <row r="326" spans="1:50" x14ac:dyDescent="0.2">
      <c r="A326" t="s">
        <v>53</v>
      </c>
      <c r="D326" t="s">
        <v>54</v>
      </c>
      <c r="F326" t="s">
        <v>54</v>
      </c>
      <c r="G326" t="s">
        <v>54</v>
      </c>
      <c r="H326" t="s">
        <v>2306</v>
      </c>
      <c r="I326" t="s">
        <v>55</v>
      </c>
      <c r="J326" t="s">
        <v>2307</v>
      </c>
      <c r="K326" t="s">
        <v>54</v>
      </c>
      <c r="P326" t="s">
        <v>2308</v>
      </c>
      <c r="R326" t="s">
        <v>54</v>
      </c>
      <c r="S326" t="s">
        <v>55</v>
      </c>
      <c r="T326" t="s">
        <v>54</v>
      </c>
      <c r="V326" t="s">
        <v>54</v>
      </c>
      <c r="W326" t="s">
        <v>55</v>
      </c>
      <c r="X326" t="s">
        <v>55</v>
      </c>
      <c r="Z326" t="s">
        <v>55</v>
      </c>
      <c r="AA326" t="s">
        <v>2309</v>
      </c>
      <c r="AB326" t="s">
        <v>55</v>
      </c>
      <c r="AC326" t="s">
        <v>54</v>
      </c>
      <c r="AD326" t="s">
        <v>55</v>
      </c>
      <c r="AF326" t="s">
        <v>54</v>
      </c>
      <c r="AH326" t="s">
        <v>54</v>
      </c>
      <c r="AI326" t="s">
        <v>2310</v>
      </c>
      <c r="AJ326" t="s">
        <v>2311</v>
      </c>
      <c r="AK326" t="s">
        <v>54</v>
      </c>
      <c r="AM326" t="s">
        <v>55</v>
      </c>
      <c r="AO326" t="s">
        <v>54</v>
      </c>
      <c r="AT326" s="7" t="s">
        <v>62</v>
      </c>
      <c r="AV326">
        <v>384561578</v>
      </c>
      <c r="AW326" t="s">
        <v>2312</v>
      </c>
      <c r="AX326" s="1">
        <v>43130.709063442308</v>
      </c>
    </row>
    <row r="327" spans="1:50" x14ac:dyDescent="0.2">
      <c r="A327" t="s">
        <v>53</v>
      </c>
      <c r="C327" t="s">
        <v>839</v>
      </c>
      <c r="D327" t="s">
        <v>54</v>
      </c>
      <c r="E327" t="s">
        <v>55</v>
      </c>
      <c r="F327" t="s">
        <v>54</v>
      </c>
      <c r="G327" t="s">
        <v>55</v>
      </c>
      <c r="H327" t="s">
        <v>2313</v>
      </c>
      <c r="I327" t="s">
        <v>54</v>
      </c>
      <c r="J327" t="s">
        <v>2314</v>
      </c>
      <c r="K327" t="s">
        <v>54</v>
      </c>
      <c r="N327" t="s">
        <v>75</v>
      </c>
      <c r="Q327" t="s">
        <v>2315</v>
      </c>
      <c r="R327" t="s">
        <v>54</v>
      </c>
      <c r="S327" t="s">
        <v>55</v>
      </c>
      <c r="T327" t="s">
        <v>55</v>
      </c>
      <c r="U327" t="s">
        <v>2316</v>
      </c>
      <c r="V327" t="s">
        <v>55</v>
      </c>
      <c r="W327" t="s">
        <v>55</v>
      </c>
      <c r="X327" t="s">
        <v>55</v>
      </c>
      <c r="Y327" t="s">
        <v>2317</v>
      </c>
      <c r="Z327" t="s">
        <v>54</v>
      </c>
      <c r="AB327" t="s">
        <v>54</v>
      </c>
      <c r="AC327" t="s">
        <v>54</v>
      </c>
      <c r="AD327" t="s">
        <v>55</v>
      </c>
      <c r="AF327" t="s">
        <v>54</v>
      </c>
      <c r="AH327" t="s">
        <v>54</v>
      </c>
      <c r="AI327" t="s">
        <v>2318</v>
      </c>
      <c r="AJ327" t="s">
        <v>2319</v>
      </c>
      <c r="AK327" t="s">
        <v>54</v>
      </c>
      <c r="AM327" t="s">
        <v>55</v>
      </c>
      <c r="AN327" t="s">
        <v>2320</v>
      </c>
      <c r="AO327" t="s">
        <v>54</v>
      </c>
      <c r="AP327" t="s">
        <v>2321</v>
      </c>
      <c r="AQ327" t="s">
        <v>2322</v>
      </c>
      <c r="AS327" t="s">
        <v>2323</v>
      </c>
      <c r="AT327" s="7" t="s">
        <v>62</v>
      </c>
      <c r="AV327">
        <v>258711247</v>
      </c>
      <c r="AW327" t="s">
        <v>2324</v>
      </c>
      <c r="AX327" s="1">
        <v>43130.724219636417</v>
      </c>
    </row>
    <row r="328" spans="1:50" x14ac:dyDescent="0.2">
      <c r="A328" t="s">
        <v>94</v>
      </c>
      <c r="B328" t="s">
        <v>2325</v>
      </c>
      <c r="D328" t="s">
        <v>54</v>
      </c>
      <c r="F328" t="s">
        <v>54</v>
      </c>
      <c r="G328" t="s">
        <v>55</v>
      </c>
      <c r="I328" t="s">
        <v>55</v>
      </c>
      <c r="K328" t="s">
        <v>54</v>
      </c>
      <c r="M328" t="s">
        <v>66</v>
      </c>
      <c r="R328" t="s">
        <v>55</v>
      </c>
      <c r="S328" t="s">
        <v>54</v>
      </c>
      <c r="T328" t="s">
        <v>55</v>
      </c>
      <c r="U328" t="s">
        <v>2326</v>
      </c>
      <c r="V328" t="s">
        <v>55</v>
      </c>
      <c r="W328" t="s">
        <v>55</v>
      </c>
      <c r="X328" t="s">
        <v>54</v>
      </c>
      <c r="Y328" t="s">
        <v>2327</v>
      </c>
      <c r="Z328" t="s">
        <v>55</v>
      </c>
      <c r="AB328" t="s">
        <v>55</v>
      </c>
      <c r="AC328" t="s">
        <v>54</v>
      </c>
      <c r="AD328" t="s">
        <v>54</v>
      </c>
      <c r="AE328" t="s">
        <v>2328</v>
      </c>
      <c r="AF328" t="s">
        <v>55</v>
      </c>
      <c r="AH328" t="s">
        <v>54</v>
      </c>
      <c r="AI328" t="s">
        <v>2329</v>
      </c>
      <c r="AK328" t="s">
        <v>54</v>
      </c>
      <c r="AM328" t="s">
        <v>55</v>
      </c>
      <c r="AO328" t="s">
        <v>54</v>
      </c>
      <c r="AS328" t="s">
        <v>2330</v>
      </c>
      <c r="AT328" s="7" t="s">
        <v>62</v>
      </c>
      <c r="AV328">
        <v>974825598</v>
      </c>
      <c r="AW328" t="s">
        <v>2331</v>
      </c>
      <c r="AX328" s="1">
        <v>43130.74292942851</v>
      </c>
    </row>
    <row r="329" spans="1:50" x14ac:dyDescent="0.2">
      <c r="A329" t="s">
        <v>70</v>
      </c>
      <c r="C329" t="s">
        <v>2332</v>
      </c>
      <c r="D329" t="s">
        <v>54</v>
      </c>
      <c r="E329" t="s">
        <v>2333</v>
      </c>
      <c r="F329" t="s">
        <v>54</v>
      </c>
      <c r="G329" t="s">
        <v>54</v>
      </c>
      <c r="I329" t="s">
        <v>54</v>
      </c>
      <c r="K329" t="s">
        <v>54</v>
      </c>
      <c r="L329" t="s">
        <v>163</v>
      </c>
      <c r="Q329" t="s">
        <v>2334</v>
      </c>
      <c r="R329" t="s">
        <v>54</v>
      </c>
      <c r="S329" t="s">
        <v>54</v>
      </c>
      <c r="T329" t="s">
        <v>54</v>
      </c>
      <c r="V329" t="s">
        <v>54</v>
      </c>
      <c r="W329" t="s">
        <v>55</v>
      </c>
      <c r="X329" t="s">
        <v>55</v>
      </c>
      <c r="Z329" t="s">
        <v>54</v>
      </c>
      <c r="AB329" t="s">
        <v>54</v>
      </c>
      <c r="AC329" t="s">
        <v>54</v>
      </c>
      <c r="AD329" t="s">
        <v>55</v>
      </c>
      <c r="AF329" t="s">
        <v>54</v>
      </c>
      <c r="AH329" t="s">
        <v>55</v>
      </c>
      <c r="AK329" t="s">
        <v>54</v>
      </c>
      <c r="AM329" t="s">
        <v>55</v>
      </c>
      <c r="AO329" t="s">
        <v>54</v>
      </c>
      <c r="AT329" s="7" t="s">
        <v>62</v>
      </c>
      <c r="AV329">
        <v>186196377</v>
      </c>
      <c r="AW329" t="s">
        <v>2335</v>
      </c>
      <c r="AX329" s="1">
        <v>43130.744060140183</v>
      </c>
    </row>
    <row r="330" spans="1:50" x14ac:dyDescent="0.2">
      <c r="A330" t="s">
        <v>53</v>
      </c>
      <c r="D330" t="s">
        <v>54</v>
      </c>
      <c r="F330" t="s">
        <v>54</v>
      </c>
      <c r="G330" t="s">
        <v>55</v>
      </c>
      <c r="I330" t="s">
        <v>54</v>
      </c>
      <c r="K330" t="s">
        <v>54</v>
      </c>
      <c r="M330" t="s">
        <v>66</v>
      </c>
      <c r="R330" t="s">
        <v>54</v>
      </c>
      <c r="S330" t="s">
        <v>55</v>
      </c>
      <c r="T330" t="s">
        <v>54</v>
      </c>
      <c r="V330" t="s">
        <v>54</v>
      </c>
      <c r="W330" t="s">
        <v>54</v>
      </c>
      <c r="X330" t="s">
        <v>55</v>
      </c>
      <c r="Z330" t="s">
        <v>54</v>
      </c>
      <c r="AB330" t="s">
        <v>54</v>
      </c>
      <c r="AC330" t="s">
        <v>55</v>
      </c>
      <c r="AD330" t="s">
        <v>55</v>
      </c>
      <c r="AF330" t="s">
        <v>54</v>
      </c>
      <c r="AH330" t="s">
        <v>54</v>
      </c>
      <c r="AI330" t="s">
        <v>2336</v>
      </c>
      <c r="AK330" t="s">
        <v>54</v>
      </c>
      <c r="AM330" t="s">
        <v>55</v>
      </c>
      <c r="AO330" t="s">
        <v>54</v>
      </c>
      <c r="AR330" t="s">
        <v>2337</v>
      </c>
      <c r="AT330" s="7" t="s">
        <v>62</v>
      </c>
      <c r="AV330">
        <v>1037313935</v>
      </c>
      <c r="AW330" t="s">
        <v>2338</v>
      </c>
      <c r="AX330" s="1">
        <v>43130.754055727957</v>
      </c>
    </row>
    <row r="331" spans="1:50" x14ac:dyDescent="0.2">
      <c r="A331" t="s">
        <v>53</v>
      </c>
      <c r="D331" t="s">
        <v>54</v>
      </c>
      <c r="F331" t="s">
        <v>54</v>
      </c>
      <c r="G331" t="s">
        <v>54</v>
      </c>
      <c r="I331" t="s">
        <v>55</v>
      </c>
      <c r="K331" t="s">
        <v>54</v>
      </c>
      <c r="M331" t="s">
        <v>66</v>
      </c>
      <c r="R331" t="s">
        <v>54</v>
      </c>
      <c r="S331" t="s">
        <v>55</v>
      </c>
      <c r="T331" t="s">
        <v>55</v>
      </c>
      <c r="V331" t="s">
        <v>54</v>
      </c>
      <c r="W331" t="s">
        <v>55</v>
      </c>
      <c r="X331" t="s">
        <v>55</v>
      </c>
      <c r="Z331" t="s">
        <v>54</v>
      </c>
      <c r="AB331" t="s">
        <v>54</v>
      </c>
      <c r="AC331" t="s">
        <v>54</v>
      </c>
      <c r="AD331" t="s">
        <v>55</v>
      </c>
      <c r="AF331" t="s">
        <v>55</v>
      </c>
      <c r="AH331" t="s">
        <v>54</v>
      </c>
      <c r="AK331" t="s">
        <v>55</v>
      </c>
      <c r="AM331" t="s">
        <v>55</v>
      </c>
      <c r="AO331" t="s">
        <v>54</v>
      </c>
      <c r="AT331" s="7" t="s">
        <v>62</v>
      </c>
      <c r="AV331">
        <v>89685402</v>
      </c>
      <c r="AW331" t="s">
        <v>2339</v>
      </c>
      <c r="AX331" s="1">
        <v>43130.793529828443</v>
      </c>
    </row>
    <row r="332" spans="1:50" x14ac:dyDescent="0.2">
      <c r="A332" t="s">
        <v>53</v>
      </c>
      <c r="D332" t="s">
        <v>54</v>
      </c>
      <c r="F332" t="s">
        <v>55</v>
      </c>
      <c r="G332" t="s">
        <v>54</v>
      </c>
      <c r="I332" t="s">
        <v>54</v>
      </c>
      <c r="K332" t="s">
        <v>54</v>
      </c>
      <c r="M332" t="s">
        <v>66</v>
      </c>
      <c r="R332" t="s">
        <v>55</v>
      </c>
      <c r="S332" t="s">
        <v>54</v>
      </c>
      <c r="T332" t="s">
        <v>54</v>
      </c>
      <c r="V332" t="s">
        <v>55</v>
      </c>
      <c r="W332" t="s">
        <v>55</v>
      </c>
      <c r="X332" t="s">
        <v>54</v>
      </c>
      <c r="Z332" t="s">
        <v>54</v>
      </c>
      <c r="AB332" t="s">
        <v>54</v>
      </c>
      <c r="AC332" t="s">
        <v>54</v>
      </c>
      <c r="AD332" t="s">
        <v>55</v>
      </c>
      <c r="AF332" t="s">
        <v>54</v>
      </c>
      <c r="AH332" t="s">
        <v>54</v>
      </c>
      <c r="AK332" t="s">
        <v>54</v>
      </c>
      <c r="AM332" t="s">
        <v>55</v>
      </c>
      <c r="AO332" t="s">
        <v>54</v>
      </c>
      <c r="AT332" s="7" t="s">
        <v>62</v>
      </c>
      <c r="AU332" t="s">
        <v>2341</v>
      </c>
      <c r="AV332">
        <v>910092528</v>
      </c>
      <c r="AW332" t="s">
        <v>2342</v>
      </c>
      <c r="AX332" s="1">
        <v>43130.850411163286</v>
      </c>
    </row>
    <row r="333" spans="1:50" x14ac:dyDescent="0.2">
      <c r="A333" t="s">
        <v>53</v>
      </c>
      <c r="D333" t="s">
        <v>54</v>
      </c>
      <c r="F333" t="s">
        <v>54</v>
      </c>
      <c r="G333" t="s">
        <v>55</v>
      </c>
      <c r="I333" t="s">
        <v>54</v>
      </c>
      <c r="K333" t="s">
        <v>54</v>
      </c>
      <c r="M333" t="s">
        <v>66</v>
      </c>
      <c r="O333" t="s">
        <v>142</v>
      </c>
      <c r="P333" t="s">
        <v>2343</v>
      </c>
      <c r="R333" t="s">
        <v>55</v>
      </c>
      <c r="S333" t="s">
        <v>54</v>
      </c>
      <c r="T333" t="s">
        <v>54</v>
      </c>
      <c r="V333" t="s">
        <v>55</v>
      </c>
      <c r="W333" t="s">
        <v>54</v>
      </c>
      <c r="X333" t="s">
        <v>54</v>
      </c>
      <c r="Z333" t="s">
        <v>54</v>
      </c>
      <c r="AB333" t="s">
        <v>55</v>
      </c>
      <c r="AC333" t="s">
        <v>54</v>
      </c>
      <c r="AD333" t="s">
        <v>55</v>
      </c>
      <c r="AE333" t="s">
        <v>2344</v>
      </c>
      <c r="AF333" t="s">
        <v>54</v>
      </c>
      <c r="AH333" t="s">
        <v>54</v>
      </c>
      <c r="AI333" t="s">
        <v>2345</v>
      </c>
      <c r="AJ333" t="s">
        <v>2346</v>
      </c>
      <c r="AK333" t="s">
        <v>54</v>
      </c>
      <c r="AM333" t="s">
        <v>55</v>
      </c>
      <c r="AO333" t="s">
        <v>54</v>
      </c>
      <c r="AQ333" t="s">
        <v>2347</v>
      </c>
      <c r="AS333" t="s">
        <v>2348</v>
      </c>
      <c r="AT333" s="7" t="s">
        <v>62</v>
      </c>
      <c r="AV333">
        <v>130758443</v>
      </c>
      <c r="AW333" t="s">
        <v>2349</v>
      </c>
      <c r="AX333" s="1">
        <v>43130.866386005713</v>
      </c>
    </row>
    <row r="334" spans="1:50" x14ac:dyDescent="0.2">
      <c r="A334" t="s">
        <v>53</v>
      </c>
      <c r="D334" t="s">
        <v>55</v>
      </c>
      <c r="F334" t="s">
        <v>55</v>
      </c>
      <c r="G334" t="s">
        <v>55</v>
      </c>
      <c r="I334" t="s">
        <v>55</v>
      </c>
      <c r="K334" t="s">
        <v>55</v>
      </c>
      <c r="R334" t="s">
        <v>55</v>
      </c>
      <c r="S334" t="s">
        <v>55</v>
      </c>
      <c r="T334" t="s">
        <v>55</v>
      </c>
      <c r="V334" t="s">
        <v>55</v>
      </c>
      <c r="W334" t="s">
        <v>55</v>
      </c>
      <c r="X334" t="s">
        <v>55</v>
      </c>
      <c r="Z334" t="s">
        <v>55</v>
      </c>
      <c r="AB334" t="s">
        <v>55</v>
      </c>
      <c r="AC334" t="s">
        <v>55</v>
      </c>
      <c r="AD334" t="s">
        <v>55</v>
      </c>
      <c r="AF334" t="s">
        <v>55</v>
      </c>
      <c r="AH334" t="s">
        <v>55</v>
      </c>
      <c r="AK334" t="s">
        <v>55</v>
      </c>
      <c r="AM334" t="s">
        <v>55</v>
      </c>
      <c r="AO334" t="s">
        <v>54</v>
      </c>
      <c r="AQ334" t="s">
        <v>180</v>
      </c>
      <c r="AS334" t="s">
        <v>2350</v>
      </c>
      <c r="AT334" s="7" t="s">
        <v>62</v>
      </c>
      <c r="AV334">
        <v>580971344</v>
      </c>
      <c r="AW334" t="s">
        <v>2351</v>
      </c>
      <c r="AX334" s="1">
        <v>43130.870034787411</v>
      </c>
    </row>
    <row r="335" spans="1:50" x14ac:dyDescent="0.2">
      <c r="A335" t="s">
        <v>53</v>
      </c>
      <c r="C335" t="s">
        <v>2352</v>
      </c>
      <c r="D335" t="s">
        <v>54</v>
      </c>
      <c r="E335" t="s">
        <v>180</v>
      </c>
      <c r="F335" t="s">
        <v>54</v>
      </c>
      <c r="G335" t="s">
        <v>54</v>
      </c>
      <c r="H335" t="s">
        <v>180</v>
      </c>
      <c r="I335" t="s">
        <v>55</v>
      </c>
      <c r="J335" t="s">
        <v>2353</v>
      </c>
      <c r="K335" t="s">
        <v>54</v>
      </c>
      <c r="N335" t="s">
        <v>75</v>
      </c>
      <c r="Q335" t="s">
        <v>2354</v>
      </c>
      <c r="R335" t="s">
        <v>54</v>
      </c>
      <c r="S335" t="s">
        <v>55</v>
      </c>
      <c r="T335" t="s">
        <v>55</v>
      </c>
      <c r="U335" t="s">
        <v>2355</v>
      </c>
      <c r="V335" t="s">
        <v>54</v>
      </c>
      <c r="W335" t="s">
        <v>55</v>
      </c>
      <c r="X335" t="s">
        <v>55</v>
      </c>
      <c r="Y335" t="s">
        <v>2356</v>
      </c>
      <c r="Z335" t="s">
        <v>55</v>
      </c>
      <c r="AA335" t="s">
        <v>2357</v>
      </c>
      <c r="AB335" t="s">
        <v>55</v>
      </c>
      <c r="AC335" t="s">
        <v>54</v>
      </c>
      <c r="AD335" t="s">
        <v>55</v>
      </c>
      <c r="AE335" t="s">
        <v>2358</v>
      </c>
      <c r="AF335" t="s">
        <v>55</v>
      </c>
      <c r="AG335" t="s">
        <v>2359</v>
      </c>
      <c r="AI335" t="s">
        <v>2360</v>
      </c>
      <c r="AJ335" t="s">
        <v>180</v>
      </c>
      <c r="AK335" t="s">
        <v>54</v>
      </c>
      <c r="AM335" t="s">
        <v>54</v>
      </c>
      <c r="AN335" t="s">
        <v>2361</v>
      </c>
      <c r="AO335" t="s">
        <v>54</v>
      </c>
      <c r="AQ335" t="s">
        <v>2362</v>
      </c>
      <c r="AR335" t="s">
        <v>2363</v>
      </c>
      <c r="AS335" t="s">
        <v>2364</v>
      </c>
      <c r="AT335" s="7" t="s">
        <v>62</v>
      </c>
      <c r="AV335">
        <v>300261228</v>
      </c>
      <c r="AW335" t="s">
        <v>2365</v>
      </c>
      <c r="AX335" s="1">
        <v>43130.875463709213</v>
      </c>
    </row>
    <row r="336" spans="1:50" x14ac:dyDescent="0.2">
      <c r="A336" t="s">
        <v>53</v>
      </c>
      <c r="C336" t="s">
        <v>2366</v>
      </c>
      <c r="D336" t="s">
        <v>55</v>
      </c>
      <c r="F336" t="s">
        <v>54</v>
      </c>
      <c r="G336" t="s">
        <v>55</v>
      </c>
      <c r="I336" t="s">
        <v>54</v>
      </c>
      <c r="K336" t="s">
        <v>54</v>
      </c>
      <c r="M336" t="s">
        <v>66</v>
      </c>
      <c r="R336" t="s">
        <v>55</v>
      </c>
      <c r="S336" t="s">
        <v>55</v>
      </c>
      <c r="T336" t="s">
        <v>55</v>
      </c>
      <c r="V336" t="s">
        <v>55</v>
      </c>
      <c r="W336" t="s">
        <v>55</v>
      </c>
      <c r="X336" t="s">
        <v>55</v>
      </c>
      <c r="Z336" t="s">
        <v>55</v>
      </c>
      <c r="AB336" t="s">
        <v>55</v>
      </c>
      <c r="AC336" t="s">
        <v>55</v>
      </c>
      <c r="AD336" t="s">
        <v>54</v>
      </c>
      <c r="AF336" t="s">
        <v>55</v>
      </c>
      <c r="AH336" t="s">
        <v>55</v>
      </c>
      <c r="AI336" t="s">
        <v>1059</v>
      </c>
      <c r="AK336" t="s">
        <v>55</v>
      </c>
      <c r="AM336" t="s">
        <v>55</v>
      </c>
      <c r="AO336" t="s">
        <v>54</v>
      </c>
      <c r="AT336" s="7" t="s">
        <v>62</v>
      </c>
      <c r="AV336">
        <v>890142736</v>
      </c>
      <c r="AW336" t="s">
        <v>2367</v>
      </c>
      <c r="AX336" s="1">
        <v>43130.881609144701</v>
      </c>
    </row>
    <row r="337" spans="1:50" x14ac:dyDescent="0.2">
      <c r="A337" t="s">
        <v>53</v>
      </c>
      <c r="C337" t="s">
        <v>2352</v>
      </c>
      <c r="D337" t="s">
        <v>54</v>
      </c>
      <c r="E337" t="s">
        <v>180</v>
      </c>
      <c r="F337" t="s">
        <v>54</v>
      </c>
      <c r="G337" t="s">
        <v>54</v>
      </c>
      <c r="H337" t="s">
        <v>180</v>
      </c>
      <c r="I337" t="s">
        <v>55</v>
      </c>
      <c r="J337" t="s">
        <v>2353</v>
      </c>
      <c r="K337" t="s">
        <v>54</v>
      </c>
      <c r="N337" t="s">
        <v>75</v>
      </c>
      <c r="Q337" t="s">
        <v>2354</v>
      </c>
      <c r="R337" t="s">
        <v>54</v>
      </c>
      <c r="S337" t="s">
        <v>55</v>
      </c>
      <c r="T337" t="s">
        <v>55</v>
      </c>
      <c r="U337" t="s">
        <v>2355</v>
      </c>
      <c r="V337" t="s">
        <v>54</v>
      </c>
      <c r="W337" t="s">
        <v>55</v>
      </c>
      <c r="X337" t="s">
        <v>55</v>
      </c>
      <c r="Y337" t="s">
        <v>2356</v>
      </c>
      <c r="Z337" t="s">
        <v>55</v>
      </c>
      <c r="AB337" t="s">
        <v>55</v>
      </c>
      <c r="AC337" t="s">
        <v>54</v>
      </c>
      <c r="AD337" t="s">
        <v>55</v>
      </c>
      <c r="AE337" t="s">
        <v>2368</v>
      </c>
      <c r="AF337" t="s">
        <v>54</v>
      </c>
      <c r="AG337" t="s">
        <v>2359</v>
      </c>
      <c r="AH337" t="s">
        <v>55</v>
      </c>
      <c r="AI337" t="s">
        <v>2369</v>
      </c>
      <c r="AJ337" t="s">
        <v>180</v>
      </c>
      <c r="AK337" t="s">
        <v>54</v>
      </c>
      <c r="AL337" t="s">
        <v>984</v>
      </c>
      <c r="AM337" t="s">
        <v>54</v>
      </c>
      <c r="AN337" t="s">
        <v>2361</v>
      </c>
      <c r="AO337" t="s">
        <v>54</v>
      </c>
      <c r="AP337" t="s">
        <v>2370</v>
      </c>
      <c r="AQ337" t="s">
        <v>2362</v>
      </c>
      <c r="AR337" t="s">
        <v>2363</v>
      </c>
      <c r="AS337" t="s">
        <v>2364</v>
      </c>
      <c r="AT337" s="7" t="s">
        <v>62</v>
      </c>
      <c r="AV337">
        <v>175214878</v>
      </c>
      <c r="AW337" t="s">
        <v>2371</v>
      </c>
      <c r="AX337" s="1">
        <v>43130.885712756994</v>
      </c>
    </row>
    <row r="338" spans="1:50" x14ac:dyDescent="0.2">
      <c r="A338" t="s">
        <v>70</v>
      </c>
      <c r="D338" t="s">
        <v>54</v>
      </c>
      <c r="F338" t="s">
        <v>54</v>
      </c>
      <c r="G338" t="s">
        <v>54</v>
      </c>
      <c r="I338" t="s">
        <v>54</v>
      </c>
      <c r="K338" t="s">
        <v>54</v>
      </c>
      <c r="R338" t="s">
        <v>54</v>
      </c>
      <c r="S338" t="s">
        <v>55</v>
      </c>
      <c r="T338" t="s">
        <v>55</v>
      </c>
      <c r="V338" t="s">
        <v>54</v>
      </c>
      <c r="W338" t="s">
        <v>55</v>
      </c>
      <c r="X338" t="s">
        <v>55</v>
      </c>
      <c r="Z338" t="s">
        <v>54</v>
      </c>
      <c r="AB338" t="s">
        <v>54</v>
      </c>
      <c r="AC338" t="s">
        <v>54</v>
      </c>
      <c r="AD338" t="s">
        <v>54</v>
      </c>
      <c r="AF338" t="s">
        <v>54</v>
      </c>
      <c r="AH338" t="s">
        <v>54</v>
      </c>
      <c r="AK338" t="s">
        <v>54</v>
      </c>
      <c r="AM338" t="s">
        <v>55</v>
      </c>
      <c r="AO338" t="s">
        <v>54</v>
      </c>
      <c r="AT338" s="7" t="s">
        <v>62</v>
      </c>
      <c r="AV338">
        <v>293076018</v>
      </c>
      <c r="AW338" t="s">
        <v>2372</v>
      </c>
      <c r="AX338" s="1">
        <v>43130.90624650145</v>
      </c>
    </row>
    <row r="339" spans="1:50" x14ac:dyDescent="0.2">
      <c r="A339" t="s">
        <v>70</v>
      </c>
      <c r="C339" t="s">
        <v>839</v>
      </c>
      <c r="D339" t="s">
        <v>54</v>
      </c>
      <c r="E339" t="s">
        <v>2373</v>
      </c>
      <c r="F339" t="s">
        <v>55</v>
      </c>
      <c r="G339" t="s">
        <v>54</v>
      </c>
      <c r="H339" t="s">
        <v>2374</v>
      </c>
      <c r="I339" t="s">
        <v>54</v>
      </c>
      <c r="J339" t="s">
        <v>839</v>
      </c>
      <c r="K339" t="s">
        <v>54</v>
      </c>
      <c r="M339" t="s">
        <v>66</v>
      </c>
      <c r="Q339" t="s">
        <v>839</v>
      </c>
      <c r="R339" t="s">
        <v>54</v>
      </c>
      <c r="S339" t="s">
        <v>54</v>
      </c>
      <c r="T339" t="s">
        <v>54</v>
      </c>
      <c r="U339" t="s">
        <v>2375</v>
      </c>
      <c r="V339" t="s">
        <v>54</v>
      </c>
      <c r="W339" t="s">
        <v>54</v>
      </c>
      <c r="X339" t="s">
        <v>54</v>
      </c>
      <c r="Y339" t="s">
        <v>2376</v>
      </c>
      <c r="Z339" t="s">
        <v>54</v>
      </c>
      <c r="AB339" t="s">
        <v>54</v>
      </c>
      <c r="AC339" t="s">
        <v>54</v>
      </c>
      <c r="AD339" t="s">
        <v>55</v>
      </c>
      <c r="AE339" t="s">
        <v>2377</v>
      </c>
      <c r="AF339" t="s">
        <v>54</v>
      </c>
      <c r="AH339" t="s">
        <v>54</v>
      </c>
      <c r="AI339" t="s">
        <v>244</v>
      </c>
      <c r="AJ339" t="s">
        <v>2378</v>
      </c>
      <c r="AK339" t="s">
        <v>54</v>
      </c>
      <c r="AM339" t="s">
        <v>55</v>
      </c>
      <c r="AN339" t="s">
        <v>2379</v>
      </c>
      <c r="AO339" t="s">
        <v>54</v>
      </c>
      <c r="AT339" s="7" t="s">
        <v>62</v>
      </c>
      <c r="AU339" t="s">
        <v>365</v>
      </c>
      <c r="AV339">
        <v>396038388</v>
      </c>
      <c r="AW339" t="s">
        <v>2381</v>
      </c>
      <c r="AX339" s="1">
        <v>43130.908532467452</v>
      </c>
    </row>
    <row r="340" spans="1:50" x14ac:dyDescent="0.2">
      <c r="A340" t="s">
        <v>70</v>
      </c>
      <c r="B340" t="s">
        <v>1423</v>
      </c>
      <c r="C340" t="s">
        <v>2382</v>
      </c>
      <c r="D340" t="s">
        <v>54</v>
      </c>
      <c r="F340" t="s">
        <v>54</v>
      </c>
      <c r="G340" t="s">
        <v>55</v>
      </c>
      <c r="I340" t="s">
        <v>54</v>
      </c>
      <c r="K340" t="s">
        <v>54</v>
      </c>
      <c r="M340" t="s">
        <v>66</v>
      </c>
      <c r="R340" t="s">
        <v>54</v>
      </c>
      <c r="S340" t="s">
        <v>54</v>
      </c>
      <c r="T340" t="s">
        <v>54</v>
      </c>
      <c r="V340" t="s">
        <v>54</v>
      </c>
      <c r="W340" t="s">
        <v>54</v>
      </c>
      <c r="X340" t="s">
        <v>55</v>
      </c>
      <c r="Z340" t="s">
        <v>54</v>
      </c>
      <c r="AB340" t="s">
        <v>55</v>
      </c>
      <c r="AC340" t="s">
        <v>54</v>
      </c>
      <c r="AD340" t="s">
        <v>54</v>
      </c>
      <c r="AE340" t="s">
        <v>2383</v>
      </c>
      <c r="AF340" t="s">
        <v>54</v>
      </c>
      <c r="AH340" t="s">
        <v>54</v>
      </c>
      <c r="AI340" t="s">
        <v>2384</v>
      </c>
      <c r="AJ340" t="s">
        <v>55</v>
      </c>
      <c r="AK340" t="s">
        <v>54</v>
      </c>
      <c r="AM340" t="s">
        <v>55</v>
      </c>
      <c r="AO340" t="s">
        <v>54</v>
      </c>
      <c r="AQ340" t="s">
        <v>2385</v>
      </c>
      <c r="AR340" t="s">
        <v>2386</v>
      </c>
      <c r="AS340" t="s">
        <v>2387</v>
      </c>
      <c r="AT340" s="7" t="s">
        <v>62</v>
      </c>
      <c r="AV340">
        <v>1062360974</v>
      </c>
      <c r="AW340" t="s">
        <v>2388</v>
      </c>
      <c r="AX340" s="1">
        <v>43131.434444753417</v>
      </c>
    </row>
    <row r="341" spans="1:50" x14ac:dyDescent="0.2">
      <c r="A341" t="s">
        <v>53</v>
      </c>
      <c r="D341" t="s">
        <v>54</v>
      </c>
      <c r="F341" t="s">
        <v>54</v>
      </c>
      <c r="G341" t="s">
        <v>54</v>
      </c>
      <c r="I341" t="s">
        <v>54</v>
      </c>
      <c r="M341" t="s">
        <v>66</v>
      </c>
      <c r="R341" t="s">
        <v>54</v>
      </c>
      <c r="S341" t="s">
        <v>55</v>
      </c>
      <c r="T341" t="s">
        <v>54</v>
      </c>
      <c r="V341" t="s">
        <v>54</v>
      </c>
      <c r="W341" t="s">
        <v>54</v>
      </c>
      <c r="X341" t="s">
        <v>55</v>
      </c>
      <c r="Z341" t="s">
        <v>55</v>
      </c>
      <c r="AB341" t="s">
        <v>54</v>
      </c>
      <c r="AC341" t="s">
        <v>54</v>
      </c>
      <c r="AD341" t="s">
        <v>55</v>
      </c>
      <c r="AF341" t="s">
        <v>54</v>
      </c>
      <c r="AH341" t="s">
        <v>54</v>
      </c>
      <c r="AK341" t="s">
        <v>54</v>
      </c>
      <c r="AM341" t="s">
        <v>55</v>
      </c>
      <c r="AO341" t="s">
        <v>54</v>
      </c>
      <c r="AT341" s="7" t="s">
        <v>62</v>
      </c>
      <c r="AV341">
        <v>728587322</v>
      </c>
      <c r="AW341" t="s">
        <v>2390</v>
      </c>
      <c r="AX341" s="1">
        <v>43131.52363157567</v>
      </c>
    </row>
    <row r="342" spans="1:50" x14ac:dyDescent="0.2">
      <c r="A342" t="s">
        <v>53</v>
      </c>
      <c r="D342" t="s">
        <v>54</v>
      </c>
      <c r="F342" t="s">
        <v>54</v>
      </c>
      <c r="G342" t="s">
        <v>54</v>
      </c>
      <c r="I342" t="s">
        <v>54</v>
      </c>
      <c r="K342" t="s">
        <v>54</v>
      </c>
      <c r="M342" t="s">
        <v>66</v>
      </c>
      <c r="R342" t="s">
        <v>54</v>
      </c>
      <c r="S342" t="s">
        <v>55</v>
      </c>
      <c r="T342" t="s">
        <v>54</v>
      </c>
      <c r="V342" t="s">
        <v>54</v>
      </c>
      <c r="W342" t="s">
        <v>54</v>
      </c>
      <c r="X342" t="s">
        <v>55</v>
      </c>
      <c r="Z342" t="s">
        <v>54</v>
      </c>
      <c r="AB342" t="s">
        <v>55</v>
      </c>
      <c r="AC342" t="s">
        <v>55</v>
      </c>
      <c r="AD342" t="s">
        <v>54</v>
      </c>
      <c r="AF342" t="s">
        <v>54</v>
      </c>
      <c r="AH342" t="s">
        <v>54</v>
      </c>
      <c r="AK342" t="s">
        <v>55</v>
      </c>
      <c r="AM342" t="s">
        <v>55</v>
      </c>
      <c r="AO342" t="s">
        <v>54</v>
      </c>
      <c r="AT342" s="7" t="s">
        <v>62</v>
      </c>
      <c r="AV342">
        <v>884509299</v>
      </c>
      <c r="AW342" t="s">
        <v>2391</v>
      </c>
      <c r="AX342" s="1">
        <v>43131.551053779862</v>
      </c>
    </row>
    <row r="343" spans="1:50" x14ac:dyDescent="0.2">
      <c r="A343" t="s">
        <v>53</v>
      </c>
      <c r="C343" t="s">
        <v>2392</v>
      </c>
      <c r="D343" t="s">
        <v>54</v>
      </c>
      <c r="F343" t="s">
        <v>54</v>
      </c>
      <c r="G343" t="s">
        <v>55</v>
      </c>
      <c r="H343" t="s">
        <v>2393</v>
      </c>
      <c r="I343" t="s">
        <v>54</v>
      </c>
      <c r="K343" t="s">
        <v>54</v>
      </c>
      <c r="M343" t="s">
        <v>66</v>
      </c>
      <c r="Q343" t="s">
        <v>2394</v>
      </c>
      <c r="R343" t="s">
        <v>54</v>
      </c>
      <c r="S343" t="s">
        <v>55</v>
      </c>
      <c r="T343" t="s">
        <v>54</v>
      </c>
      <c r="U343" t="s">
        <v>2395</v>
      </c>
      <c r="V343" t="s">
        <v>54</v>
      </c>
      <c r="W343" t="s">
        <v>55</v>
      </c>
      <c r="X343" t="s">
        <v>55</v>
      </c>
      <c r="Y343" t="s">
        <v>2396</v>
      </c>
      <c r="Z343" t="s">
        <v>54</v>
      </c>
      <c r="AB343" t="s">
        <v>55</v>
      </c>
      <c r="AC343" t="s">
        <v>54</v>
      </c>
      <c r="AD343" t="s">
        <v>55</v>
      </c>
      <c r="AE343" t="s">
        <v>2397</v>
      </c>
      <c r="AF343" t="s">
        <v>54</v>
      </c>
      <c r="AH343" t="s">
        <v>54</v>
      </c>
      <c r="AK343" t="s">
        <v>54</v>
      </c>
      <c r="AM343" t="s">
        <v>55</v>
      </c>
      <c r="AN343" t="s">
        <v>2398</v>
      </c>
      <c r="AO343" t="s">
        <v>54</v>
      </c>
      <c r="AP343" t="s">
        <v>2399</v>
      </c>
      <c r="AT343" s="7" t="s">
        <v>62</v>
      </c>
      <c r="AV343">
        <v>22853731</v>
      </c>
      <c r="AW343" t="s">
        <v>2401</v>
      </c>
      <c r="AX343" s="1">
        <v>43131.555869078053</v>
      </c>
    </row>
    <row r="344" spans="1:50" x14ac:dyDescent="0.2">
      <c r="A344" t="s">
        <v>70</v>
      </c>
      <c r="D344" t="s">
        <v>54</v>
      </c>
      <c r="F344" t="s">
        <v>54</v>
      </c>
      <c r="G344" t="s">
        <v>55</v>
      </c>
      <c r="I344" t="s">
        <v>54</v>
      </c>
      <c r="K344" t="s">
        <v>55</v>
      </c>
      <c r="R344" t="s">
        <v>55</v>
      </c>
      <c r="S344" t="s">
        <v>55</v>
      </c>
      <c r="T344" t="s">
        <v>54</v>
      </c>
      <c r="V344" t="s">
        <v>55</v>
      </c>
      <c r="W344" t="s">
        <v>54</v>
      </c>
      <c r="X344" t="s">
        <v>55</v>
      </c>
      <c r="Z344" t="s">
        <v>54</v>
      </c>
      <c r="AB344" t="s">
        <v>54</v>
      </c>
      <c r="AC344" t="s">
        <v>54</v>
      </c>
      <c r="AD344" t="s">
        <v>55</v>
      </c>
      <c r="AF344" t="s">
        <v>54</v>
      </c>
      <c r="AH344" t="s">
        <v>54</v>
      </c>
      <c r="AI344" t="s">
        <v>2402</v>
      </c>
      <c r="AK344" t="s">
        <v>55</v>
      </c>
      <c r="AM344" t="s">
        <v>54</v>
      </c>
      <c r="AO344" t="s">
        <v>54</v>
      </c>
      <c r="AT344" s="7" t="s">
        <v>62</v>
      </c>
      <c r="AV344">
        <v>603828384</v>
      </c>
      <c r="AW344" t="s">
        <v>2403</v>
      </c>
      <c r="AX344" s="1">
        <v>43131.577647506769</v>
      </c>
    </row>
    <row r="345" spans="1:50" x14ac:dyDescent="0.2">
      <c r="A345" t="s">
        <v>53</v>
      </c>
      <c r="D345" t="s">
        <v>54</v>
      </c>
      <c r="F345" t="s">
        <v>54</v>
      </c>
      <c r="G345" t="s">
        <v>55</v>
      </c>
      <c r="I345" t="s">
        <v>54</v>
      </c>
      <c r="K345" t="s">
        <v>54</v>
      </c>
      <c r="M345" t="s">
        <v>66</v>
      </c>
      <c r="R345" t="s">
        <v>54</v>
      </c>
      <c r="S345" t="s">
        <v>54</v>
      </c>
      <c r="T345" t="s">
        <v>54</v>
      </c>
      <c r="U345" t="s">
        <v>2404</v>
      </c>
      <c r="V345" t="s">
        <v>54</v>
      </c>
      <c r="W345" t="s">
        <v>55</v>
      </c>
      <c r="X345" t="s">
        <v>54</v>
      </c>
      <c r="Z345" t="s">
        <v>54</v>
      </c>
      <c r="AB345" t="s">
        <v>54</v>
      </c>
      <c r="AC345" t="s">
        <v>54</v>
      </c>
      <c r="AD345" t="s">
        <v>55</v>
      </c>
      <c r="AE345" t="s">
        <v>2405</v>
      </c>
      <c r="AF345" t="s">
        <v>54</v>
      </c>
      <c r="AH345" t="s">
        <v>54</v>
      </c>
      <c r="AI345" t="s">
        <v>506</v>
      </c>
      <c r="AJ345" t="s">
        <v>2406</v>
      </c>
      <c r="AK345" t="s">
        <v>54</v>
      </c>
      <c r="AM345" t="s">
        <v>55</v>
      </c>
      <c r="AO345" t="s">
        <v>54</v>
      </c>
      <c r="AP345" t="s">
        <v>2407</v>
      </c>
      <c r="AQ345" t="s">
        <v>2408</v>
      </c>
      <c r="AR345" t="s">
        <v>2409</v>
      </c>
      <c r="AS345" t="s">
        <v>2410</v>
      </c>
      <c r="AT345" s="7" t="s">
        <v>62</v>
      </c>
      <c r="AV345">
        <v>667611558</v>
      </c>
      <c r="AW345" t="s">
        <v>2412</v>
      </c>
      <c r="AX345" s="1">
        <v>43131.676630740098</v>
      </c>
    </row>
    <row r="346" spans="1:50" x14ac:dyDescent="0.2">
      <c r="A346" t="s">
        <v>70</v>
      </c>
      <c r="D346" t="s">
        <v>54</v>
      </c>
      <c r="F346" t="s">
        <v>54</v>
      </c>
      <c r="G346" t="s">
        <v>54</v>
      </c>
      <c r="I346" t="s">
        <v>55</v>
      </c>
      <c r="K346" t="s">
        <v>54</v>
      </c>
      <c r="M346" t="s">
        <v>66</v>
      </c>
      <c r="R346" t="s">
        <v>55</v>
      </c>
      <c r="S346" t="s">
        <v>54</v>
      </c>
      <c r="T346" t="s">
        <v>54</v>
      </c>
      <c r="V346" t="s">
        <v>55</v>
      </c>
      <c r="W346" t="s">
        <v>55</v>
      </c>
      <c r="X346" t="s">
        <v>54</v>
      </c>
      <c r="Z346" t="s">
        <v>54</v>
      </c>
      <c r="AB346" t="s">
        <v>54</v>
      </c>
      <c r="AC346" t="s">
        <v>54</v>
      </c>
      <c r="AD346" t="s">
        <v>55</v>
      </c>
      <c r="AF346" t="s">
        <v>54</v>
      </c>
      <c r="AH346" t="s">
        <v>54</v>
      </c>
      <c r="AK346" t="s">
        <v>54</v>
      </c>
      <c r="AM346" t="s">
        <v>55</v>
      </c>
      <c r="AO346" t="s">
        <v>54</v>
      </c>
      <c r="AT346" s="7" t="s">
        <v>62</v>
      </c>
      <c r="AV346">
        <v>286931728</v>
      </c>
      <c r="AW346" t="s">
        <v>2414</v>
      </c>
      <c r="AX346" s="1">
        <v>43132.534370026653</v>
      </c>
    </row>
    <row r="347" spans="1:50" x14ac:dyDescent="0.2">
      <c r="A347" t="s">
        <v>70</v>
      </c>
      <c r="C347" t="s">
        <v>2415</v>
      </c>
      <c r="I347" t="s">
        <v>54</v>
      </c>
      <c r="K347" t="s">
        <v>54</v>
      </c>
      <c r="L347" t="s">
        <v>163</v>
      </c>
      <c r="M347" t="s">
        <v>66</v>
      </c>
      <c r="N347" t="s">
        <v>75</v>
      </c>
      <c r="Q347" t="s">
        <v>2416</v>
      </c>
      <c r="R347" t="s">
        <v>55</v>
      </c>
      <c r="S347" t="s">
        <v>54</v>
      </c>
      <c r="T347" t="s">
        <v>54</v>
      </c>
      <c r="U347" t="s">
        <v>2417</v>
      </c>
      <c r="V347" t="s">
        <v>55</v>
      </c>
      <c r="W347" t="s">
        <v>55</v>
      </c>
      <c r="X347" t="s">
        <v>54</v>
      </c>
      <c r="Y347" t="s">
        <v>2418</v>
      </c>
      <c r="AH347" t="s">
        <v>54</v>
      </c>
      <c r="AK347" t="s">
        <v>54</v>
      </c>
      <c r="AT347" s="7" t="s">
        <v>62</v>
      </c>
      <c r="AV347">
        <v>113127340</v>
      </c>
      <c r="AW347" t="s">
        <v>2419</v>
      </c>
      <c r="AX347" s="1">
        <v>43132.619981439137</v>
      </c>
    </row>
    <row r="348" spans="1:50" x14ac:dyDescent="0.2">
      <c r="A348" t="s">
        <v>70</v>
      </c>
      <c r="D348" t="s">
        <v>54</v>
      </c>
      <c r="F348" t="s">
        <v>54</v>
      </c>
      <c r="G348" t="s">
        <v>55</v>
      </c>
      <c r="H348" t="s">
        <v>2420</v>
      </c>
      <c r="I348" t="s">
        <v>55</v>
      </c>
      <c r="J348" t="s">
        <v>2421</v>
      </c>
      <c r="K348" t="s">
        <v>54</v>
      </c>
      <c r="M348" t="s">
        <v>66</v>
      </c>
      <c r="P348" t="s">
        <v>2422</v>
      </c>
      <c r="R348" t="s">
        <v>54</v>
      </c>
      <c r="S348" t="s">
        <v>54</v>
      </c>
      <c r="T348" t="s">
        <v>55</v>
      </c>
      <c r="U348" t="s">
        <v>2423</v>
      </c>
      <c r="V348" t="s">
        <v>54</v>
      </c>
      <c r="W348" t="s">
        <v>55</v>
      </c>
      <c r="X348" t="s">
        <v>54</v>
      </c>
      <c r="Y348" t="s">
        <v>2424</v>
      </c>
      <c r="Z348" t="s">
        <v>54</v>
      </c>
      <c r="AA348" t="s">
        <v>2425</v>
      </c>
      <c r="AB348" t="s">
        <v>55</v>
      </c>
      <c r="AC348" t="s">
        <v>54</v>
      </c>
      <c r="AD348" t="s">
        <v>55</v>
      </c>
      <c r="AE348" t="s">
        <v>2426</v>
      </c>
      <c r="AF348" t="s">
        <v>54</v>
      </c>
      <c r="AG348" t="s">
        <v>2427</v>
      </c>
      <c r="AH348" t="s">
        <v>54</v>
      </c>
      <c r="AI348" t="s">
        <v>2428</v>
      </c>
      <c r="AK348" t="s">
        <v>54</v>
      </c>
      <c r="AL348" t="s">
        <v>2429</v>
      </c>
      <c r="AM348" t="s">
        <v>54</v>
      </c>
      <c r="AN348" t="s">
        <v>2430</v>
      </c>
      <c r="AO348" t="s">
        <v>54</v>
      </c>
      <c r="AP348" t="s">
        <v>2431</v>
      </c>
      <c r="AQ348" t="s">
        <v>2432</v>
      </c>
      <c r="AS348" t="s">
        <v>2433</v>
      </c>
      <c r="AT348" s="7" t="s">
        <v>62</v>
      </c>
      <c r="AV348">
        <v>85046584</v>
      </c>
      <c r="AW348" t="s">
        <v>2435</v>
      </c>
      <c r="AX348" s="1">
        <v>43133.42026336956</v>
      </c>
    </row>
    <row r="349" spans="1:50" x14ac:dyDescent="0.2">
      <c r="A349" t="s">
        <v>53</v>
      </c>
      <c r="D349" t="s">
        <v>54</v>
      </c>
      <c r="I349" t="s">
        <v>54</v>
      </c>
      <c r="K349" t="s">
        <v>54</v>
      </c>
      <c r="O349" t="s">
        <v>142</v>
      </c>
      <c r="P349" t="s">
        <v>2436</v>
      </c>
      <c r="R349" t="s">
        <v>54</v>
      </c>
      <c r="S349" t="s">
        <v>55</v>
      </c>
      <c r="T349" t="s">
        <v>54</v>
      </c>
      <c r="V349" t="s">
        <v>54</v>
      </c>
      <c r="W349" t="s">
        <v>54</v>
      </c>
      <c r="X349" t="s">
        <v>55</v>
      </c>
      <c r="Z349" t="s">
        <v>54</v>
      </c>
      <c r="AB349" t="s">
        <v>54</v>
      </c>
      <c r="AC349" t="s">
        <v>54</v>
      </c>
      <c r="AD349" t="s">
        <v>55</v>
      </c>
      <c r="AF349" t="s">
        <v>54</v>
      </c>
      <c r="AH349" t="s">
        <v>54</v>
      </c>
      <c r="AI349" t="s">
        <v>70</v>
      </c>
      <c r="AK349" t="s">
        <v>54</v>
      </c>
      <c r="AM349" t="s">
        <v>55</v>
      </c>
      <c r="AO349" t="s">
        <v>54</v>
      </c>
      <c r="AT349" s="7" t="s">
        <v>62</v>
      </c>
      <c r="AV349">
        <v>635405865</v>
      </c>
      <c r="AW349" t="s">
        <v>2437</v>
      </c>
      <c r="AX349" s="1">
        <v>43133.439390664636</v>
      </c>
    </row>
    <row r="350" spans="1:50" x14ac:dyDescent="0.2">
      <c r="A350" t="s">
        <v>53</v>
      </c>
      <c r="C350" t="s">
        <v>2438</v>
      </c>
      <c r="D350" t="s">
        <v>54</v>
      </c>
      <c r="F350" t="s">
        <v>54</v>
      </c>
      <c r="G350" t="s">
        <v>54</v>
      </c>
      <c r="H350" t="s">
        <v>2439</v>
      </c>
      <c r="I350" t="s">
        <v>55</v>
      </c>
      <c r="J350" t="s">
        <v>2440</v>
      </c>
      <c r="K350" t="s">
        <v>54</v>
      </c>
      <c r="M350" t="s">
        <v>66</v>
      </c>
      <c r="R350" t="s">
        <v>54</v>
      </c>
      <c r="S350" t="s">
        <v>54</v>
      </c>
      <c r="T350" t="s">
        <v>54</v>
      </c>
      <c r="V350" t="s">
        <v>54</v>
      </c>
      <c r="W350" t="s">
        <v>54</v>
      </c>
      <c r="X350" t="s">
        <v>54</v>
      </c>
      <c r="Z350" t="s">
        <v>55</v>
      </c>
      <c r="AB350" t="s">
        <v>55</v>
      </c>
      <c r="AC350" t="s">
        <v>54</v>
      </c>
      <c r="AD350" t="s">
        <v>55</v>
      </c>
      <c r="AF350" t="s">
        <v>54</v>
      </c>
      <c r="AH350" t="s">
        <v>54</v>
      </c>
      <c r="AK350" t="s">
        <v>54</v>
      </c>
      <c r="AM350" t="s">
        <v>55</v>
      </c>
      <c r="AO350" t="s">
        <v>54</v>
      </c>
      <c r="AT350" s="7" t="s">
        <v>62</v>
      </c>
      <c r="AU350" t="s">
        <v>65</v>
      </c>
      <c r="AV350">
        <v>361032666</v>
      </c>
      <c r="AW350" t="s">
        <v>2441</v>
      </c>
      <c r="AX350" s="1">
        <v>43133.552321138472</v>
      </c>
    </row>
    <row r="351" spans="1:50" x14ac:dyDescent="0.2">
      <c r="A351" t="s">
        <v>94</v>
      </c>
      <c r="B351" t="s">
        <v>2442</v>
      </c>
      <c r="C351" t="s">
        <v>2443</v>
      </c>
      <c r="D351" t="s">
        <v>55</v>
      </c>
      <c r="E351" t="s">
        <v>2444</v>
      </c>
      <c r="F351" t="s">
        <v>55</v>
      </c>
      <c r="G351" t="s">
        <v>55</v>
      </c>
      <c r="H351" t="s">
        <v>2445</v>
      </c>
      <c r="I351" t="s">
        <v>55</v>
      </c>
      <c r="J351" t="s">
        <v>2446</v>
      </c>
      <c r="K351" t="s">
        <v>54</v>
      </c>
      <c r="M351" t="s">
        <v>66</v>
      </c>
      <c r="Q351" t="s">
        <v>2447</v>
      </c>
      <c r="R351" t="s">
        <v>54</v>
      </c>
      <c r="S351" t="s">
        <v>54</v>
      </c>
      <c r="T351" t="s">
        <v>54</v>
      </c>
      <c r="U351" t="s">
        <v>2448</v>
      </c>
      <c r="V351" t="s">
        <v>54</v>
      </c>
      <c r="W351" t="s">
        <v>54</v>
      </c>
      <c r="X351" t="s">
        <v>54</v>
      </c>
      <c r="Y351" t="s">
        <v>2449</v>
      </c>
      <c r="Z351" t="s">
        <v>54</v>
      </c>
      <c r="AA351" t="s">
        <v>2447</v>
      </c>
      <c r="AB351" t="s">
        <v>54</v>
      </c>
      <c r="AC351" t="s">
        <v>54</v>
      </c>
      <c r="AD351" t="s">
        <v>55</v>
      </c>
      <c r="AE351" t="s">
        <v>2450</v>
      </c>
      <c r="AF351" t="s">
        <v>54</v>
      </c>
      <c r="AH351" t="s">
        <v>54</v>
      </c>
      <c r="AI351" t="s">
        <v>2451</v>
      </c>
      <c r="AJ351" t="s">
        <v>2452</v>
      </c>
      <c r="AK351" t="s">
        <v>54</v>
      </c>
      <c r="AM351" t="s">
        <v>55</v>
      </c>
      <c r="AN351" t="s">
        <v>2447</v>
      </c>
      <c r="AO351" t="s">
        <v>54</v>
      </c>
      <c r="AP351" t="s">
        <v>2447</v>
      </c>
      <c r="AQ351" t="s">
        <v>2453</v>
      </c>
      <c r="AR351" t="s">
        <v>2447</v>
      </c>
      <c r="AS351" t="s">
        <v>2454</v>
      </c>
      <c r="AT351" s="7" t="s">
        <v>62</v>
      </c>
      <c r="AU351" t="s">
        <v>1152</v>
      </c>
      <c r="AV351">
        <v>995340120</v>
      </c>
      <c r="AW351" t="s">
        <v>2455</v>
      </c>
      <c r="AX351" s="1">
        <v>43135.858913208867</v>
      </c>
    </row>
    <row r="352" spans="1:50" x14ac:dyDescent="0.2">
      <c r="A352" t="s">
        <v>94</v>
      </c>
      <c r="B352" t="s">
        <v>456</v>
      </c>
      <c r="I352" t="s">
        <v>55</v>
      </c>
      <c r="R352" t="s">
        <v>54</v>
      </c>
      <c r="S352" t="s">
        <v>54</v>
      </c>
      <c r="T352" t="s">
        <v>54</v>
      </c>
      <c r="U352" t="s">
        <v>2456</v>
      </c>
      <c r="V352" t="s">
        <v>54</v>
      </c>
      <c r="W352" t="s">
        <v>54</v>
      </c>
      <c r="X352" t="s">
        <v>54</v>
      </c>
      <c r="Y352" t="s">
        <v>2457</v>
      </c>
      <c r="Z352" t="s">
        <v>54</v>
      </c>
      <c r="AH352" t="s">
        <v>54</v>
      </c>
      <c r="AK352" t="s">
        <v>54</v>
      </c>
      <c r="AM352" t="s">
        <v>55</v>
      </c>
      <c r="AO352" t="s">
        <v>54</v>
      </c>
      <c r="AQ352" t="s">
        <v>2458</v>
      </c>
      <c r="AT352" s="7" t="s">
        <v>62</v>
      </c>
      <c r="AV352">
        <v>494006279</v>
      </c>
      <c r="AW352" t="s">
        <v>2460</v>
      </c>
      <c r="AX352" s="1">
        <v>43136.380897661133</v>
      </c>
    </row>
    <row r="353" spans="1:50" x14ac:dyDescent="0.2">
      <c r="A353" t="s">
        <v>70</v>
      </c>
      <c r="D353" t="s">
        <v>54</v>
      </c>
      <c r="E353" t="s">
        <v>55</v>
      </c>
      <c r="F353" t="s">
        <v>54</v>
      </c>
      <c r="G353" t="s">
        <v>55</v>
      </c>
      <c r="H353" t="s">
        <v>2461</v>
      </c>
      <c r="I353" t="s">
        <v>54</v>
      </c>
      <c r="K353" t="s">
        <v>54</v>
      </c>
      <c r="M353" t="s">
        <v>66</v>
      </c>
      <c r="Q353" t="s">
        <v>2462</v>
      </c>
      <c r="R353" t="s">
        <v>54</v>
      </c>
      <c r="S353" t="s">
        <v>55</v>
      </c>
      <c r="T353" t="s">
        <v>55</v>
      </c>
      <c r="U353" t="s">
        <v>2463</v>
      </c>
      <c r="V353" t="s">
        <v>54</v>
      </c>
      <c r="W353" t="s">
        <v>55</v>
      </c>
      <c r="X353" t="s">
        <v>55</v>
      </c>
      <c r="Z353" t="s">
        <v>54</v>
      </c>
      <c r="AB353" t="s">
        <v>54</v>
      </c>
      <c r="AC353" t="s">
        <v>54</v>
      </c>
      <c r="AD353" t="s">
        <v>55</v>
      </c>
      <c r="AF353" t="s">
        <v>54</v>
      </c>
      <c r="AH353" t="s">
        <v>54</v>
      </c>
      <c r="AI353" t="s">
        <v>326</v>
      </c>
      <c r="AJ353" t="s">
        <v>2464</v>
      </c>
      <c r="AK353" t="s">
        <v>54</v>
      </c>
      <c r="AM353" t="s">
        <v>55</v>
      </c>
      <c r="AN353" t="s">
        <v>2465</v>
      </c>
      <c r="AO353" t="s">
        <v>54</v>
      </c>
      <c r="AQ353" t="s">
        <v>2466</v>
      </c>
      <c r="AT353" s="7" t="s">
        <v>62</v>
      </c>
      <c r="AV353">
        <v>1023682749</v>
      </c>
      <c r="AW353" t="s">
        <v>2467</v>
      </c>
      <c r="AX353" s="1">
        <v>43137.64936276638</v>
      </c>
    </row>
    <row r="354" spans="1:50" x14ac:dyDescent="0.2">
      <c r="A354" t="s">
        <v>70</v>
      </c>
      <c r="C354" t="s">
        <v>2468</v>
      </c>
      <c r="D354" t="s">
        <v>54</v>
      </c>
      <c r="F354" t="s">
        <v>55</v>
      </c>
      <c r="G354" t="s">
        <v>55</v>
      </c>
      <c r="I354" t="s">
        <v>54</v>
      </c>
      <c r="K354" t="s">
        <v>54</v>
      </c>
      <c r="M354" t="s">
        <v>66</v>
      </c>
      <c r="P354" t="s">
        <v>2469</v>
      </c>
      <c r="R354" t="s">
        <v>54</v>
      </c>
      <c r="S354" t="s">
        <v>54</v>
      </c>
      <c r="T354" t="s">
        <v>54</v>
      </c>
      <c r="U354" t="s">
        <v>2470</v>
      </c>
      <c r="V354" t="s">
        <v>54</v>
      </c>
      <c r="W354" t="s">
        <v>54</v>
      </c>
      <c r="X354" t="s">
        <v>54</v>
      </c>
      <c r="Z354" t="s">
        <v>54</v>
      </c>
      <c r="AB354" t="s">
        <v>54</v>
      </c>
      <c r="AC354" t="s">
        <v>54</v>
      </c>
      <c r="AD354" t="s">
        <v>55</v>
      </c>
      <c r="AH354" t="s">
        <v>54</v>
      </c>
      <c r="AK354" t="s">
        <v>54</v>
      </c>
      <c r="AM354" t="s">
        <v>55</v>
      </c>
      <c r="AO354" t="s">
        <v>54</v>
      </c>
      <c r="AQ354" t="s">
        <v>2471</v>
      </c>
      <c r="AS354" t="s">
        <v>2471</v>
      </c>
      <c r="AT354" s="7" t="s">
        <v>62</v>
      </c>
      <c r="AV354">
        <v>307207485</v>
      </c>
      <c r="AW354" t="s">
        <v>2472</v>
      </c>
      <c r="AX354" s="1">
        <v>43137.74409713802</v>
      </c>
    </row>
    <row r="355" spans="1:50" x14ac:dyDescent="0.2">
      <c r="A355" t="s">
        <v>70</v>
      </c>
      <c r="C355" t="s">
        <v>2473</v>
      </c>
      <c r="D355" t="s">
        <v>54</v>
      </c>
      <c r="F355" t="s">
        <v>54</v>
      </c>
      <c r="G355" t="s">
        <v>55</v>
      </c>
      <c r="I355" t="s">
        <v>54</v>
      </c>
      <c r="K355" t="s">
        <v>54</v>
      </c>
      <c r="M355" t="s">
        <v>66</v>
      </c>
      <c r="R355" t="s">
        <v>54</v>
      </c>
      <c r="S355" t="s">
        <v>54</v>
      </c>
      <c r="T355" t="s">
        <v>55</v>
      </c>
      <c r="U355" t="s">
        <v>2474</v>
      </c>
      <c r="V355" t="s">
        <v>54</v>
      </c>
      <c r="W355" t="s">
        <v>54</v>
      </c>
      <c r="X355" t="s">
        <v>54</v>
      </c>
      <c r="Z355" t="s">
        <v>54</v>
      </c>
      <c r="AB355" t="s">
        <v>54</v>
      </c>
      <c r="AC355" t="s">
        <v>54</v>
      </c>
      <c r="AD355" t="s">
        <v>55</v>
      </c>
      <c r="AF355" t="s">
        <v>55</v>
      </c>
      <c r="AH355" t="s">
        <v>54</v>
      </c>
      <c r="AK355" t="s">
        <v>54</v>
      </c>
      <c r="AL355" t="s">
        <v>2475</v>
      </c>
      <c r="AM355" t="s">
        <v>55</v>
      </c>
      <c r="AO355" t="s">
        <v>54</v>
      </c>
      <c r="AQ355" t="s">
        <v>2476</v>
      </c>
      <c r="AT355" s="7" t="s">
        <v>62</v>
      </c>
      <c r="AV355">
        <v>588217274</v>
      </c>
      <c r="AW355" t="s">
        <v>2477</v>
      </c>
      <c r="AX355" s="1">
        <v>43137.747025471726</v>
      </c>
    </row>
    <row r="356" spans="1:50" x14ac:dyDescent="0.2">
      <c r="A356" t="s">
        <v>53</v>
      </c>
      <c r="D356" t="s">
        <v>54</v>
      </c>
      <c r="F356" t="s">
        <v>54</v>
      </c>
      <c r="G356" t="s">
        <v>55</v>
      </c>
      <c r="I356" t="s">
        <v>54</v>
      </c>
      <c r="J356" t="s">
        <v>2478</v>
      </c>
      <c r="K356" t="s">
        <v>55</v>
      </c>
      <c r="P356" t="s">
        <v>2479</v>
      </c>
      <c r="R356" t="s">
        <v>54</v>
      </c>
      <c r="S356" t="s">
        <v>55</v>
      </c>
      <c r="T356" t="s">
        <v>54</v>
      </c>
      <c r="V356" t="s">
        <v>54</v>
      </c>
      <c r="W356" t="s">
        <v>54</v>
      </c>
      <c r="X356" t="s">
        <v>55</v>
      </c>
      <c r="Y356" t="s">
        <v>2480</v>
      </c>
      <c r="Z356" t="s">
        <v>55</v>
      </c>
      <c r="AB356" t="s">
        <v>54</v>
      </c>
      <c r="AC356" t="s">
        <v>54</v>
      </c>
      <c r="AD356" t="s">
        <v>55</v>
      </c>
      <c r="AF356" t="s">
        <v>55</v>
      </c>
      <c r="AH356" t="s">
        <v>54</v>
      </c>
      <c r="AI356" t="s">
        <v>2481</v>
      </c>
      <c r="AK356" t="s">
        <v>54</v>
      </c>
      <c r="AM356" t="s">
        <v>55</v>
      </c>
      <c r="AO356" t="s">
        <v>54</v>
      </c>
      <c r="AQ356" t="s">
        <v>2482</v>
      </c>
      <c r="AS356" t="s">
        <v>2483</v>
      </c>
      <c r="AT356" s="7" t="s">
        <v>62</v>
      </c>
      <c r="AV356">
        <v>718589894</v>
      </c>
      <c r="AW356" t="s">
        <v>2484</v>
      </c>
      <c r="AX356" s="1">
        <v>43137.750657291414</v>
      </c>
    </row>
    <row r="357" spans="1:50" x14ac:dyDescent="0.2">
      <c r="A357" t="s">
        <v>53</v>
      </c>
      <c r="D357" t="s">
        <v>54</v>
      </c>
      <c r="F357" t="s">
        <v>54</v>
      </c>
      <c r="G357" t="s">
        <v>55</v>
      </c>
      <c r="I357" t="s">
        <v>55</v>
      </c>
      <c r="K357" t="s">
        <v>54</v>
      </c>
      <c r="M357" t="s">
        <v>66</v>
      </c>
      <c r="R357" t="s">
        <v>54</v>
      </c>
      <c r="S357" t="s">
        <v>54</v>
      </c>
      <c r="T357" t="s">
        <v>54</v>
      </c>
      <c r="U357" t="s">
        <v>2485</v>
      </c>
      <c r="V357" t="s">
        <v>54</v>
      </c>
      <c r="W357" t="s">
        <v>54</v>
      </c>
      <c r="X357" t="s">
        <v>54</v>
      </c>
      <c r="Y357" t="s">
        <v>2486</v>
      </c>
      <c r="Z357" t="s">
        <v>54</v>
      </c>
      <c r="AB357" t="s">
        <v>54</v>
      </c>
      <c r="AC357" t="s">
        <v>54</v>
      </c>
      <c r="AD357" t="s">
        <v>55</v>
      </c>
      <c r="AE357" t="s">
        <v>2487</v>
      </c>
      <c r="AF357" t="s">
        <v>54</v>
      </c>
      <c r="AH357" t="s">
        <v>54</v>
      </c>
      <c r="AI357" t="s">
        <v>2488</v>
      </c>
      <c r="AJ357" t="s">
        <v>2489</v>
      </c>
      <c r="AK357" t="s">
        <v>54</v>
      </c>
      <c r="AM357" t="s">
        <v>55</v>
      </c>
      <c r="AO357" t="s">
        <v>54</v>
      </c>
      <c r="AT357" s="7" t="s">
        <v>62</v>
      </c>
      <c r="AV357">
        <v>378721112</v>
      </c>
      <c r="AW357" t="s">
        <v>2490</v>
      </c>
      <c r="AX357" s="1">
        <v>43137.752896982747</v>
      </c>
    </row>
    <row r="358" spans="1:50" x14ac:dyDescent="0.2">
      <c r="A358" t="s">
        <v>70</v>
      </c>
      <c r="C358" t="s">
        <v>2491</v>
      </c>
      <c r="D358" t="s">
        <v>54</v>
      </c>
      <c r="F358" t="s">
        <v>54</v>
      </c>
      <c r="G358" t="s">
        <v>55</v>
      </c>
      <c r="H358" t="s">
        <v>2492</v>
      </c>
      <c r="I358" t="s">
        <v>54</v>
      </c>
      <c r="K358" t="s">
        <v>54</v>
      </c>
      <c r="M358" t="s">
        <v>66</v>
      </c>
      <c r="R358" t="s">
        <v>55</v>
      </c>
      <c r="S358" t="s">
        <v>55</v>
      </c>
      <c r="T358" t="s">
        <v>55</v>
      </c>
      <c r="V358" t="s">
        <v>55</v>
      </c>
      <c r="W358" t="s">
        <v>55</v>
      </c>
      <c r="X358" t="s">
        <v>55</v>
      </c>
      <c r="Z358" t="s">
        <v>54</v>
      </c>
      <c r="AB358" t="s">
        <v>55</v>
      </c>
      <c r="AC358" t="s">
        <v>55</v>
      </c>
      <c r="AD358" t="s">
        <v>54</v>
      </c>
      <c r="AE358" t="s">
        <v>2493</v>
      </c>
      <c r="AF358" t="s">
        <v>54</v>
      </c>
      <c r="AH358" t="s">
        <v>54</v>
      </c>
      <c r="AI358" t="s">
        <v>2494</v>
      </c>
      <c r="AK358" t="s">
        <v>54</v>
      </c>
      <c r="AM358" t="s">
        <v>55</v>
      </c>
      <c r="AO358" t="s">
        <v>54</v>
      </c>
      <c r="AR358" t="s">
        <v>648</v>
      </c>
      <c r="AS358" t="s">
        <v>2495</v>
      </c>
      <c r="AT358" s="7" t="s">
        <v>62</v>
      </c>
      <c r="AV358">
        <v>883848818</v>
      </c>
      <c r="AW358" t="s">
        <v>2496</v>
      </c>
      <c r="AX358" s="1">
        <v>43137.762854149041</v>
      </c>
    </row>
    <row r="359" spans="1:50" x14ac:dyDescent="0.2">
      <c r="A359" t="s">
        <v>53</v>
      </c>
      <c r="C359" t="s">
        <v>55</v>
      </c>
      <c r="D359" t="s">
        <v>54</v>
      </c>
      <c r="F359" t="s">
        <v>54</v>
      </c>
      <c r="G359" t="s">
        <v>55</v>
      </c>
      <c r="I359" t="s">
        <v>54</v>
      </c>
      <c r="K359" t="s">
        <v>54</v>
      </c>
      <c r="M359" t="s">
        <v>66</v>
      </c>
      <c r="R359" t="s">
        <v>54</v>
      </c>
      <c r="S359" t="s">
        <v>55</v>
      </c>
      <c r="T359" t="s">
        <v>54</v>
      </c>
      <c r="V359" t="s">
        <v>54</v>
      </c>
      <c r="W359" t="s">
        <v>54</v>
      </c>
      <c r="X359" t="s">
        <v>55</v>
      </c>
      <c r="Z359" t="s">
        <v>54</v>
      </c>
      <c r="AB359" t="s">
        <v>54</v>
      </c>
      <c r="AC359" t="s">
        <v>54</v>
      </c>
      <c r="AD359" t="s">
        <v>55</v>
      </c>
      <c r="AF359" t="s">
        <v>54</v>
      </c>
      <c r="AH359" t="s">
        <v>54</v>
      </c>
      <c r="AI359" t="s">
        <v>2497</v>
      </c>
      <c r="AK359" t="s">
        <v>54</v>
      </c>
      <c r="AM359" t="s">
        <v>55</v>
      </c>
      <c r="AO359" t="s">
        <v>54</v>
      </c>
      <c r="AQ359" t="s">
        <v>2498</v>
      </c>
      <c r="AS359" t="s">
        <v>2499</v>
      </c>
      <c r="AT359" s="7" t="s">
        <v>62</v>
      </c>
      <c r="AV359">
        <v>513196740</v>
      </c>
      <c r="AW359" t="s">
        <v>2500</v>
      </c>
      <c r="AX359" s="1">
        <v>43137.775671018528</v>
      </c>
    </row>
    <row r="360" spans="1:50" x14ac:dyDescent="0.2">
      <c r="A360" t="s">
        <v>70</v>
      </c>
      <c r="C360" t="s">
        <v>2501</v>
      </c>
      <c r="F360" t="s">
        <v>54</v>
      </c>
      <c r="G360" t="s">
        <v>54</v>
      </c>
      <c r="I360" t="s">
        <v>54</v>
      </c>
      <c r="K360" t="s">
        <v>54</v>
      </c>
      <c r="M360" t="s">
        <v>66</v>
      </c>
      <c r="R360" t="s">
        <v>54</v>
      </c>
      <c r="S360" t="s">
        <v>55</v>
      </c>
      <c r="T360" t="s">
        <v>54</v>
      </c>
      <c r="U360" t="s">
        <v>2502</v>
      </c>
      <c r="V360" t="s">
        <v>54</v>
      </c>
      <c r="W360" t="s">
        <v>54</v>
      </c>
      <c r="X360" t="s">
        <v>55</v>
      </c>
      <c r="Z360" t="s">
        <v>54</v>
      </c>
      <c r="AB360" t="s">
        <v>54</v>
      </c>
      <c r="AC360" t="s">
        <v>54</v>
      </c>
      <c r="AD360" t="s">
        <v>55</v>
      </c>
      <c r="AF360" t="s">
        <v>55</v>
      </c>
      <c r="AH360" t="s">
        <v>54</v>
      </c>
      <c r="AM360" t="s">
        <v>55</v>
      </c>
      <c r="AO360" t="s">
        <v>54</v>
      </c>
      <c r="AT360" s="7" t="s">
        <v>62</v>
      </c>
      <c r="AV360">
        <v>431232514</v>
      </c>
      <c r="AW360" t="s">
        <v>2504</v>
      </c>
      <c r="AX360" s="1">
        <v>43137.798446217646</v>
      </c>
    </row>
    <row r="361" spans="1:50" x14ac:dyDescent="0.2">
      <c r="A361" t="s">
        <v>70</v>
      </c>
      <c r="D361" t="s">
        <v>54</v>
      </c>
      <c r="F361" t="s">
        <v>54</v>
      </c>
      <c r="I361" t="s">
        <v>54</v>
      </c>
      <c r="K361" t="s">
        <v>54</v>
      </c>
      <c r="M361" t="s">
        <v>66</v>
      </c>
      <c r="R361" t="s">
        <v>55</v>
      </c>
      <c r="S361" t="s">
        <v>55</v>
      </c>
      <c r="T361" t="s">
        <v>54</v>
      </c>
      <c r="U361" t="s">
        <v>2505</v>
      </c>
      <c r="V361" t="s">
        <v>55</v>
      </c>
      <c r="W361" t="s">
        <v>55</v>
      </c>
      <c r="X361" t="s">
        <v>55</v>
      </c>
      <c r="Z361" t="s">
        <v>55</v>
      </c>
      <c r="AF361" t="s">
        <v>54</v>
      </c>
      <c r="AH361" t="s">
        <v>54</v>
      </c>
      <c r="AI361" t="s">
        <v>2506</v>
      </c>
      <c r="AJ361" t="s">
        <v>2507</v>
      </c>
      <c r="AK361" t="s">
        <v>54</v>
      </c>
      <c r="AM361" t="s">
        <v>54</v>
      </c>
      <c r="AN361" t="s">
        <v>2508</v>
      </c>
      <c r="AO361" t="s">
        <v>55</v>
      </c>
      <c r="AP361" t="s">
        <v>2509</v>
      </c>
      <c r="AT361" s="7" t="s">
        <v>62</v>
      </c>
      <c r="AV361">
        <v>255788192</v>
      </c>
      <c r="AW361" t="s">
        <v>2510</v>
      </c>
      <c r="AX361" s="1">
        <v>43137.810489946402</v>
      </c>
    </row>
    <row r="362" spans="1:50" x14ac:dyDescent="0.2">
      <c r="A362" t="s">
        <v>53</v>
      </c>
      <c r="C362" t="s">
        <v>55</v>
      </c>
      <c r="D362" t="s">
        <v>54</v>
      </c>
      <c r="E362" t="s">
        <v>55</v>
      </c>
      <c r="F362" t="s">
        <v>54</v>
      </c>
      <c r="G362" t="s">
        <v>55</v>
      </c>
      <c r="H362" t="s">
        <v>2511</v>
      </c>
      <c r="I362" t="s">
        <v>54</v>
      </c>
      <c r="J362" t="s">
        <v>55</v>
      </c>
      <c r="K362" t="s">
        <v>54</v>
      </c>
      <c r="M362" t="s">
        <v>66</v>
      </c>
      <c r="Q362" t="s">
        <v>55</v>
      </c>
      <c r="R362" t="s">
        <v>54</v>
      </c>
      <c r="S362" t="s">
        <v>54</v>
      </c>
      <c r="T362" t="s">
        <v>54</v>
      </c>
      <c r="U362" t="s">
        <v>2512</v>
      </c>
      <c r="V362" t="s">
        <v>55</v>
      </c>
      <c r="W362" t="s">
        <v>55</v>
      </c>
      <c r="X362" t="s">
        <v>54</v>
      </c>
      <c r="Y362" t="s">
        <v>2513</v>
      </c>
      <c r="Z362" t="s">
        <v>54</v>
      </c>
      <c r="AB362" t="s">
        <v>54</v>
      </c>
      <c r="AC362" t="s">
        <v>54</v>
      </c>
      <c r="AD362" t="s">
        <v>55</v>
      </c>
      <c r="AE362" t="s">
        <v>2514</v>
      </c>
      <c r="AF362" t="s">
        <v>54</v>
      </c>
      <c r="AH362" t="s">
        <v>54</v>
      </c>
      <c r="AI362" t="s">
        <v>2515</v>
      </c>
      <c r="AJ362" t="s">
        <v>2516</v>
      </c>
      <c r="AK362" t="s">
        <v>54</v>
      </c>
      <c r="AM362" t="s">
        <v>54</v>
      </c>
      <c r="AN362" t="s">
        <v>2517</v>
      </c>
      <c r="AO362" t="s">
        <v>54</v>
      </c>
      <c r="AQ362" t="s">
        <v>2518</v>
      </c>
      <c r="AR362" t="s">
        <v>2519</v>
      </c>
      <c r="AS362" t="s">
        <v>2520</v>
      </c>
      <c r="AT362" s="7" t="s">
        <v>62</v>
      </c>
      <c r="AV362">
        <v>289604078</v>
      </c>
      <c r="AW362" t="s">
        <v>2522</v>
      </c>
      <c r="AX362" s="1">
        <v>43137.906370262121</v>
      </c>
    </row>
    <row r="363" spans="1:50" x14ac:dyDescent="0.2">
      <c r="A363" t="s">
        <v>70</v>
      </c>
      <c r="C363" t="s">
        <v>2523</v>
      </c>
      <c r="D363" t="s">
        <v>54</v>
      </c>
      <c r="F363" t="s">
        <v>54</v>
      </c>
      <c r="G363" t="s">
        <v>55</v>
      </c>
      <c r="I363" t="s">
        <v>54</v>
      </c>
      <c r="J363" t="s">
        <v>2524</v>
      </c>
      <c r="K363" t="s">
        <v>54</v>
      </c>
      <c r="M363" t="s">
        <v>66</v>
      </c>
      <c r="Q363" t="s">
        <v>2525</v>
      </c>
      <c r="R363" t="s">
        <v>55</v>
      </c>
      <c r="S363" t="s">
        <v>54</v>
      </c>
      <c r="T363" t="s">
        <v>54</v>
      </c>
      <c r="U363" t="s">
        <v>2526</v>
      </c>
      <c r="V363" t="s">
        <v>54</v>
      </c>
      <c r="W363" t="s">
        <v>54</v>
      </c>
      <c r="X363" t="s">
        <v>54</v>
      </c>
      <c r="Z363" t="s">
        <v>54</v>
      </c>
      <c r="AB363" t="s">
        <v>55</v>
      </c>
      <c r="AC363" t="s">
        <v>54</v>
      </c>
      <c r="AD363" t="s">
        <v>55</v>
      </c>
      <c r="AE363" t="s">
        <v>2527</v>
      </c>
      <c r="AF363" t="s">
        <v>54</v>
      </c>
      <c r="AH363" t="s">
        <v>55</v>
      </c>
      <c r="AI363" t="s">
        <v>2528</v>
      </c>
      <c r="AJ363" t="s">
        <v>2529</v>
      </c>
      <c r="AK363" t="s">
        <v>54</v>
      </c>
      <c r="AL363" t="s">
        <v>2530</v>
      </c>
      <c r="AM363" t="s">
        <v>55</v>
      </c>
      <c r="AN363" t="s">
        <v>2531</v>
      </c>
      <c r="AO363" t="s">
        <v>54</v>
      </c>
      <c r="AP363" t="s">
        <v>2532</v>
      </c>
      <c r="AQ363" t="s">
        <v>2533</v>
      </c>
      <c r="AR363" t="s">
        <v>2534</v>
      </c>
      <c r="AS363" t="s">
        <v>2535</v>
      </c>
      <c r="AT363" s="7" t="s">
        <v>62</v>
      </c>
      <c r="AV363">
        <v>583543650</v>
      </c>
      <c r="AW363" t="s">
        <v>2537</v>
      </c>
      <c r="AX363" s="1">
        <v>43137.942490384077</v>
      </c>
    </row>
    <row r="364" spans="1:50" x14ac:dyDescent="0.2">
      <c r="A364" t="s">
        <v>70</v>
      </c>
      <c r="D364" t="s">
        <v>54</v>
      </c>
      <c r="F364" t="s">
        <v>54</v>
      </c>
      <c r="G364" t="s">
        <v>55</v>
      </c>
      <c r="I364" t="s">
        <v>54</v>
      </c>
      <c r="K364" t="s">
        <v>54</v>
      </c>
      <c r="N364" t="s">
        <v>75</v>
      </c>
      <c r="R364" t="s">
        <v>54</v>
      </c>
      <c r="S364" t="s">
        <v>55</v>
      </c>
      <c r="T364" t="s">
        <v>54</v>
      </c>
      <c r="V364" t="s">
        <v>54</v>
      </c>
      <c r="W364" t="s">
        <v>54</v>
      </c>
      <c r="X364" t="s">
        <v>54</v>
      </c>
      <c r="Z364" t="s">
        <v>54</v>
      </c>
      <c r="AB364" t="s">
        <v>55</v>
      </c>
      <c r="AC364" t="s">
        <v>54</v>
      </c>
      <c r="AD364" t="s">
        <v>55</v>
      </c>
      <c r="AF364" t="s">
        <v>54</v>
      </c>
      <c r="AH364" t="s">
        <v>54</v>
      </c>
      <c r="AI364" t="s">
        <v>56</v>
      </c>
      <c r="AK364" t="s">
        <v>54</v>
      </c>
      <c r="AM364" t="s">
        <v>55</v>
      </c>
      <c r="AO364" t="s">
        <v>54</v>
      </c>
      <c r="AT364" s="7" t="s">
        <v>62</v>
      </c>
      <c r="AV364">
        <v>607241399</v>
      </c>
      <c r="AW364" t="s">
        <v>2539</v>
      </c>
      <c r="AX364" s="1">
        <v>43137.977287434478</v>
      </c>
    </row>
    <row r="365" spans="1:50" x14ac:dyDescent="0.2">
      <c r="A365" t="s">
        <v>53</v>
      </c>
      <c r="D365" t="s">
        <v>54</v>
      </c>
      <c r="F365" t="s">
        <v>54</v>
      </c>
      <c r="G365" t="s">
        <v>55</v>
      </c>
      <c r="I365" t="s">
        <v>54</v>
      </c>
      <c r="J365" t="s">
        <v>2540</v>
      </c>
      <c r="K365" t="s">
        <v>54</v>
      </c>
      <c r="M365" t="s">
        <v>66</v>
      </c>
      <c r="R365" t="s">
        <v>54</v>
      </c>
      <c r="S365" t="s">
        <v>55</v>
      </c>
      <c r="T365" t="s">
        <v>54</v>
      </c>
      <c r="V365" t="s">
        <v>54</v>
      </c>
      <c r="W365" t="s">
        <v>54</v>
      </c>
      <c r="X365" t="s">
        <v>55</v>
      </c>
      <c r="Z365" t="s">
        <v>55</v>
      </c>
      <c r="AB365" t="s">
        <v>54</v>
      </c>
      <c r="AC365" t="s">
        <v>54</v>
      </c>
      <c r="AD365" t="s">
        <v>55</v>
      </c>
      <c r="AF365" t="s">
        <v>55</v>
      </c>
      <c r="AH365" t="s">
        <v>54</v>
      </c>
      <c r="AI365" t="s">
        <v>839</v>
      </c>
      <c r="AK365" t="s">
        <v>54</v>
      </c>
      <c r="AM365" t="s">
        <v>55</v>
      </c>
      <c r="AO365" t="s">
        <v>54</v>
      </c>
      <c r="AT365" s="7" t="s">
        <v>62</v>
      </c>
      <c r="AV365">
        <v>643634695</v>
      </c>
      <c r="AW365" t="s">
        <v>2542</v>
      </c>
      <c r="AX365" s="1">
        <v>43137.982101806068</v>
      </c>
    </row>
    <row r="366" spans="1:50" x14ac:dyDescent="0.2">
      <c r="A366" t="s">
        <v>53</v>
      </c>
      <c r="B366" t="s">
        <v>240</v>
      </c>
      <c r="C366" t="s">
        <v>55</v>
      </c>
      <c r="D366" t="s">
        <v>55</v>
      </c>
      <c r="E366" t="s">
        <v>55</v>
      </c>
      <c r="F366" t="s">
        <v>54</v>
      </c>
      <c r="G366" t="s">
        <v>55</v>
      </c>
      <c r="H366" t="s">
        <v>55</v>
      </c>
      <c r="I366" t="s">
        <v>55</v>
      </c>
      <c r="J366" t="s">
        <v>55</v>
      </c>
      <c r="K366" t="s">
        <v>54</v>
      </c>
      <c r="N366" t="s">
        <v>75</v>
      </c>
      <c r="Q366" t="s">
        <v>55</v>
      </c>
      <c r="R366" t="s">
        <v>54</v>
      </c>
      <c r="S366" t="s">
        <v>54</v>
      </c>
      <c r="T366" t="s">
        <v>54</v>
      </c>
      <c r="U366" t="s">
        <v>55</v>
      </c>
      <c r="V366" t="s">
        <v>54</v>
      </c>
      <c r="W366" t="s">
        <v>54</v>
      </c>
      <c r="X366" t="s">
        <v>54</v>
      </c>
      <c r="Y366" t="s">
        <v>55</v>
      </c>
      <c r="Z366" t="s">
        <v>54</v>
      </c>
      <c r="AB366" t="s">
        <v>54</v>
      </c>
      <c r="AC366" t="s">
        <v>54</v>
      </c>
      <c r="AD366" t="s">
        <v>55</v>
      </c>
      <c r="AF366" t="s">
        <v>54</v>
      </c>
      <c r="AH366" t="s">
        <v>54</v>
      </c>
      <c r="AI366" t="s">
        <v>2543</v>
      </c>
      <c r="AJ366" t="s">
        <v>55</v>
      </c>
      <c r="AK366" t="s">
        <v>54</v>
      </c>
      <c r="AM366" t="s">
        <v>55</v>
      </c>
      <c r="AO366" t="s">
        <v>54</v>
      </c>
      <c r="AQ366" t="s">
        <v>2544</v>
      </c>
      <c r="AR366" t="s">
        <v>2545</v>
      </c>
      <c r="AS366" t="s">
        <v>2546</v>
      </c>
      <c r="AT366" s="7" t="s">
        <v>62</v>
      </c>
      <c r="AV366">
        <v>818685491</v>
      </c>
      <c r="AW366" t="s">
        <v>2548</v>
      </c>
      <c r="AX366" s="1">
        <v>43138.282633947128</v>
      </c>
    </row>
    <row r="367" spans="1:50" x14ac:dyDescent="0.2">
      <c r="A367" t="s">
        <v>53</v>
      </c>
      <c r="C367" t="s">
        <v>2549</v>
      </c>
      <c r="D367" t="s">
        <v>55</v>
      </c>
      <c r="E367" t="s">
        <v>2550</v>
      </c>
      <c r="F367" t="s">
        <v>54</v>
      </c>
      <c r="G367" t="s">
        <v>55</v>
      </c>
      <c r="H367" t="s">
        <v>2551</v>
      </c>
      <c r="I367" t="s">
        <v>55</v>
      </c>
      <c r="J367" t="s">
        <v>55</v>
      </c>
      <c r="K367" t="s">
        <v>55</v>
      </c>
      <c r="R367" t="s">
        <v>55</v>
      </c>
      <c r="S367" t="s">
        <v>54</v>
      </c>
      <c r="T367" t="s">
        <v>55</v>
      </c>
      <c r="U367" t="s">
        <v>2552</v>
      </c>
      <c r="V367" t="s">
        <v>55</v>
      </c>
      <c r="W367" t="s">
        <v>55</v>
      </c>
      <c r="X367" t="s">
        <v>54</v>
      </c>
      <c r="Y367" t="s">
        <v>2553</v>
      </c>
      <c r="Z367" t="s">
        <v>54</v>
      </c>
      <c r="AB367" t="s">
        <v>54</v>
      </c>
      <c r="AC367" t="s">
        <v>54</v>
      </c>
      <c r="AD367" t="s">
        <v>55</v>
      </c>
      <c r="AE367" t="s">
        <v>2554</v>
      </c>
      <c r="AF367" t="s">
        <v>55</v>
      </c>
      <c r="AG367" t="s">
        <v>2555</v>
      </c>
      <c r="AH367" t="s">
        <v>54</v>
      </c>
      <c r="AI367" t="s">
        <v>2556</v>
      </c>
      <c r="AJ367" t="s">
        <v>2557</v>
      </c>
      <c r="AK367" t="s">
        <v>54</v>
      </c>
      <c r="AL367" t="s">
        <v>2558</v>
      </c>
      <c r="AM367" t="s">
        <v>55</v>
      </c>
      <c r="AO367" t="s">
        <v>54</v>
      </c>
      <c r="AT367" s="7" t="s">
        <v>62</v>
      </c>
      <c r="AV367">
        <v>251773474</v>
      </c>
      <c r="AW367" t="s">
        <v>2559</v>
      </c>
      <c r="AX367" s="1">
        <v>43138.385381615313</v>
      </c>
    </row>
    <row r="368" spans="1:50" x14ac:dyDescent="0.2">
      <c r="A368" t="s">
        <v>53</v>
      </c>
      <c r="C368" t="s">
        <v>2560</v>
      </c>
      <c r="D368" t="s">
        <v>54</v>
      </c>
      <c r="E368" t="s">
        <v>55</v>
      </c>
      <c r="F368" t="s">
        <v>54</v>
      </c>
      <c r="G368" t="s">
        <v>55</v>
      </c>
      <c r="H368" t="s">
        <v>2561</v>
      </c>
      <c r="I368" t="s">
        <v>55</v>
      </c>
      <c r="J368" t="s">
        <v>2562</v>
      </c>
      <c r="K368" t="s">
        <v>54</v>
      </c>
      <c r="M368" t="s">
        <v>66</v>
      </c>
      <c r="Q368" t="s">
        <v>55</v>
      </c>
      <c r="R368" t="s">
        <v>54</v>
      </c>
      <c r="S368" t="s">
        <v>54</v>
      </c>
      <c r="T368" t="s">
        <v>55</v>
      </c>
      <c r="U368" t="s">
        <v>2563</v>
      </c>
      <c r="V368" t="s">
        <v>54</v>
      </c>
      <c r="W368" t="s">
        <v>55</v>
      </c>
      <c r="X368" t="s">
        <v>54</v>
      </c>
      <c r="Y368" t="s">
        <v>2564</v>
      </c>
      <c r="Z368" t="s">
        <v>54</v>
      </c>
      <c r="AA368" t="s">
        <v>2565</v>
      </c>
      <c r="AB368" t="s">
        <v>55</v>
      </c>
      <c r="AC368" t="s">
        <v>54</v>
      </c>
      <c r="AD368" t="s">
        <v>55</v>
      </c>
      <c r="AE368" t="s">
        <v>2566</v>
      </c>
      <c r="AF368" t="s">
        <v>54</v>
      </c>
      <c r="AH368" t="s">
        <v>54</v>
      </c>
      <c r="AI368" t="s">
        <v>2567</v>
      </c>
      <c r="AK368" t="s">
        <v>54</v>
      </c>
      <c r="AL368" t="s">
        <v>2568</v>
      </c>
      <c r="AM368" t="s">
        <v>55</v>
      </c>
      <c r="AO368" t="s">
        <v>54</v>
      </c>
      <c r="AQ368" t="s">
        <v>2569</v>
      </c>
      <c r="AS368" t="s">
        <v>2570</v>
      </c>
      <c r="AT368" s="7" t="s">
        <v>62</v>
      </c>
      <c r="AV368">
        <v>294813542</v>
      </c>
      <c r="AW368" t="s">
        <v>2572</v>
      </c>
      <c r="AX368" s="1">
        <v>43138.463919863992</v>
      </c>
    </row>
    <row r="369" spans="1:50" x14ac:dyDescent="0.2">
      <c r="A369" t="s">
        <v>70</v>
      </c>
      <c r="C369" t="s">
        <v>2573</v>
      </c>
      <c r="D369" t="s">
        <v>54</v>
      </c>
      <c r="F369" t="s">
        <v>54</v>
      </c>
      <c r="G369" t="s">
        <v>55</v>
      </c>
      <c r="I369" t="s">
        <v>54</v>
      </c>
      <c r="O369" t="s">
        <v>142</v>
      </c>
      <c r="P369" t="s">
        <v>2574</v>
      </c>
      <c r="R369" t="s">
        <v>54</v>
      </c>
      <c r="S369" t="s">
        <v>54</v>
      </c>
      <c r="T369" t="s">
        <v>55</v>
      </c>
      <c r="V369" t="s">
        <v>55</v>
      </c>
      <c r="W369" t="s">
        <v>55</v>
      </c>
      <c r="X369" t="s">
        <v>54</v>
      </c>
      <c r="Z369" t="s">
        <v>54</v>
      </c>
      <c r="AB369" t="s">
        <v>54</v>
      </c>
      <c r="AC369" t="s">
        <v>54</v>
      </c>
      <c r="AD369" t="s">
        <v>55</v>
      </c>
      <c r="AE369" t="s">
        <v>2575</v>
      </c>
      <c r="AF369" t="s">
        <v>54</v>
      </c>
      <c r="AH369" t="s">
        <v>54</v>
      </c>
      <c r="AI369" t="s">
        <v>56</v>
      </c>
      <c r="AJ369" t="s">
        <v>2576</v>
      </c>
      <c r="AK369" t="s">
        <v>54</v>
      </c>
      <c r="AM369" t="s">
        <v>55</v>
      </c>
      <c r="AO369" t="s">
        <v>54</v>
      </c>
      <c r="AQ369" t="s">
        <v>2577</v>
      </c>
      <c r="AR369" t="s">
        <v>2578</v>
      </c>
      <c r="AS369" t="s">
        <v>2579</v>
      </c>
      <c r="AT369" s="7" t="s">
        <v>62</v>
      </c>
      <c r="AV369">
        <v>1019436844</v>
      </c>
      <c r="AW369" t="s">
        <v>2580</v>
      </c>
      <c r="AX369" s="1">
        <v>43138.526225275848</v>
      </c>
    </row>
    <row r="370" spans="1:50" x14ac:dyDescent="0.2">
      <c r="A370" t="s">
        <v>53</v>
      </c>
      <c r="C370" t="s">
        <v>2581</v>
      </c>
      <c r="D370" t="s">
        <v>54</v>
      </c>
      <c r="F370" t="s">
        <v>54</v>
      </c>
      <c r="I370" t="s">
        <v>54</v>
      </c>
      <c r="K370" t="s">
        <v>54</v>
      </c>
      <c r="M370" t="s">
        <v>66</v>
      </c>
      <c r="R370" t="s">
        <v>54</v>
      </c>
      <c r="S370" t="s">
        <v>55</v>
      </c>
      <c r="T370" t="s">
        <v>54</v>
      </c>
      <c r="U370" t="s">
        <v>2582</v>
      </c>
      <c r="V370" t="s">
        <v>54</v>
      </c>
      <c r="W370" t="s">
        <v>55</v>
      </c>
      <c r="X370" t="s">
        <v>55</v>
      </c>
      <c r="Z370" t="s">
        <v>54</v>
      </c>
      <c r="AB370" t="s">
        <v>54</v>
      </c>
      <c r="AC370" t="s">
        <v>54</v>
      </c>
      <c r="AH370" t="s">
        <v>54</v>
      </c>
      <c r="AI370" t="s">
        <v>2583</v>
      </c>
      <c r="AJ370" t="s">
        <v>2584</v>
      </c>
      <c r="AK370" t="s">
        <v>54</v>
      </c>
      <c r="AM370" t="s">
        <v>55</v>
      </c>
      <c r="AO370" t="s">
        <v>54</v>
      </c>
      <c r="AT370" s="7" t="s">
        <v>62</v>
      </c>
      <c r="AV370">
        <v>128132622</v>
      </c>
      <c r="AW370" t="s">
        <v>2585</v>
      </c>
      <c r="AX370" s="1">
        <v>43138.599783509882</v>
      </c>
    </row>
    <row r="371" spans="1:50" x14ac:dyDescent="0.2">
      <c r="A371" t="s">
        <v>53</v>
      </c>
      <c r="I371" t="s">
        <v>55</v>
      </c>
      <c r="K371" t="s">
        <v>54</v>
      </c>
      <c r="R371" t="s">
        <v>55</v>
      </c>
      <c r="S371" t="s">
        <v>55</v>
      </c>
      <c r="T371" t="s">
        <v>55</v>
      </c>
      <c r="U371" t="s">
        <v>2586</v>
      </c>
      <c r="V371" t="s">
        <v>55</v>
      </c>
      <c r="W371" t="s">
        <v>55</v>
      </c>
      <c r="Z371" t="s">
        <v>54</v>
      </c>
      <c r="AC371" t="s">
        <v>54</v>
      </c>
      <c r="AH371" t="s">
        <v>54</v>
      </c>
      <c r="AI371" t="s">
        <v>2587</v>
      </c>
      <c r="AJ371" t="s">
        <v>2588</v>
      </c>
      <c r="AK371" t="s">
        <v>55</v>
      </c>
      <c r="AM371" t="s">
        <v>55</v>
      </c>
      <c r="AQ371" t="s">
        <v>2589</v>
      </c>
      <c r="AS371" t="s">
        <v>2590</v>
      </c>
      <c r="AT371" s="7" t="s">
        <v>62</v>
      </c>
      <c r="AV371">
        <v>686033825</v>
      </c>
      <c r="AW371" t="s">
        <v>2591</v>
      </c>
      <c r="AX371" s="1">
        <v>43138.615815406629</v>
      </c>
    </row>
    <row r="372" spans="1:50" x14ac:dyDescent="0.2">
      <c r="A372" t="s">
        <v>70</v>
      </c>
      <c r="C372" t="s">
        <v>2592</v>
      </c>
      <c r="D372" t="s">
        <v>54</v>
      </c>
      <c r="F372" t="s">
        <v>54</v>
      </c>
      <c r="G372" t="s">
        <v>55</v>
      </c>
      <c r="I372" t="s">
        <v>54</v>
      </c>
      <c r="K372" t="s">
        <v>54</v>
      </c>
      <c r="M372" t="s">
        <v>66</v>
      </c>
      <c r="N372" t="s">
        <v>75</v>
      </c>
      <c r="R372" t="s">
        <v>54</v>
      </c>
      <c r="S372" t="s">
        <v>54</v>
      </c>
      <c r="T372" t="s">
        <v>54</v>
      </c>
      <c r="V372" t="s">
        <v>54</v>
      </c>
      <c r="W372" t="s">
        <v>54</v>
      </c>
      <c r="X372" t="s">
        <v>54</v>
      </c>
      <c r="Y372" t="s">
        <v>2593</v>
      </c>
      <c r="Z372" t="s">
        <v>54</v>
      </c>
      <c r="AB372" t="s">
        <v>54</v>
      </c>
      <c r="AC372" t="s">
        <v>54</v>
      </c>
      <c r="AD372" t="s">
        <v>55</v>
      </c>
      <c r="AF372" t="s">
        <v>54</v>
      </c>
      <c r="AH372" t="s">
        <v>54</v>
      </c>
      <c r="AI372" t="s">
        <v>2594</v>
      </c>
      <c r="AK372" t="s">
        <v>54</v>
      </c>
      <c r="AM372" t="s">
        <v>55</v>
      </c>
      <c r="AN372" t="s">
        <v>2595</v>
      </c>
      <c r="AO372" t="s">
        <v>54</v>
      </c>
      <c r="AS372" t="s">
        <v>2596</v>
      </c>
      <c r="AT372" s="7" t="s">
        <v>62</v>
      </c>
      <c r="AV372">
        <v>839597984</v>
      </c>
      <c r="AW372" t="s">
        <v>2597</v>
      </c>
      <c r="AX372" s="1">
        <v>43138.629465275691</v>
      </c>
    </row>
    <row r="373" spans="1:50" x14ac:dyDescent="0.2">
      <c r="A373" t="s">
        <v>70</v>
      </c>
      <c r="C373" t="s">
        <v>839</v>
      </c>
      <c r="D373" t="s">
        <v>55</v>
      </c>
      <c r="F373" t="s">
        <v>55</v>
      </c>
      <c r="G373" t="s">
        <v>55</v>
      </c>
      <c r="I373" t="s">
        <v>55</v>
      </c>
      <c r="K373" t="s">
        <v>54</v>
      </c>
      <c r="L373" t="s">
        <v>163</v>
      </c>
      <c r="R373" t="s">
        <v>54</v>
      </c>
      <c r="S373" t="s">
        <v>55</v>
      </c>
      <c r="T373" t="s">
        <v>55</v>
      </c>
      <c r="V373" t="s">
        <v>54</v>
      </c>
      <c r="W373" t="s">
        <v>54</v>
      </c>
      <c r="X373" t="s">
        <v>55</v>
      </c>
      <c r="Z373" t="s">
        <v>55</v>
      </c>
      <c r="AB373" t="s">
        <v>54</v>
      </c>
      <c r="AC373" t="s">
        <v>54</v>
      </c>
      <c r="AD373" t="s">
        <v>54</v>
      </c>
      <c r="AF373" t="s">
        <v>54</v>
      </c>
      <c r="AH373" t="s">
        <v>54</v>
      </c>
      <c r="AI373" t="s">
        <v>1261</v>
      </c>
      <c r="AK373" t="s">
        <v>55</v>
      </c>
      <c r="AM373" t="s">
        <v>55</v>
      </c>
      <c r="AO373" t="s">
        <v>54</v>
      </c>
      <c r="AQ373" t="s">
        <v>2598</v>
      </c>
      <c r="AT373" s="7" t="s">
        <v>62</v>
      </c>
      <c r="AV373">
        <v>199860143</v>
      </c>
      <c r="AW373" t="s">
        <v>2599</v>
      </c>
      <c r="AX373" s="1">
        <v>43138.770115928222</v>
      </c>
    </row>
    <row r="374" spans="1:50" x14ac:dyDescent="0.2">
      <c r="A374" t="s">
        <v>53</v>
      </c>
      <c r="D374" t="s">
        <v>55</v>
      </c>
      <c r="F374" t="s">
        <v>54</v>
      </c>
      <c r="G374" t="s">
        <v>55</v>
      </c>
      <c r="I374" t="s">
        <v>54</v>
      </c>
      <c r="K374" t="s">
        <v>54</v>
      </c>
      <c r="M374" t="s">
        <v>66</v>
      </c>
      <c r="R374" t="s">
        <v>54</v>
      </c>
      <c r="S374" t="s">
        <v>55</v>
      </c>
      <c r="T374" t="s">
        <v>55</v>
      </c>
      <c r="V374" t="s">
        <v>54</v>
      </c>
      <c r="W374" t="s">
        <v>55</v>
      </c>
      <c r="X374" t="s">
        <v>55</v>
      </c>
      <c r="Z374" t="s">
        <v>55</v>
      </c>
      <c r="AB374" t="s">
        <v>54</v>
      </c>
      <c r="AC374" t="s">
        <v>54</v>
      </c>
      <c r="AD374" t="s">
        <v>55</v>
      </c>
      <c r="AF374" t="s">
        <v>54</v>
      </c>
      <c r="AH374" t="s">
        <v>54</v>
      </c>
      <c r="AI374" t="s">
        <v>2600</v>
      </c>
      <c r="AK374" t="s">
        <v>55</v>
      </c>
      <c r="AM374" t="s">
        <v>55</v>
      </c>
      <c r="AO374" t="s">
        <v>54</v>
      </c>
      <c r="AS374" t="s">
        <v>2601</v>
      </c>
      <c r="AT374" s="7" t="s">
        <v>62</v>
      </c>
      <c r="AV374">
        <v>338096962</v>
      </c>
      <c r="AW374" t="s">
        <v>2602</v>
      </c>
      <c r="AX374" s="1">
        <v>43138.847998567071</v>
      </c>
    </row>
    <row r="375" spans="1:50" x14ac:dyDescent="0.2">
      <c r="A375" t="s">
        <v>70</v>
      </c>
      <c r="D375" t="s">
        <v>54</v>
      </c>
      <c r="F375" t="s">
        <v>54</v>
      </c>
      <c r="G375" t="s">
        <v>55</v>
      </c>
      <c r="I375" t="s">
        <v>55</v>
      </c>
      <c r="K375" t="s">
        <v>54</v>
      </c>
      <c r="M375" t="s">
        <v>66</v>
      </c>
      <c r="R375" t="s">
        <v>54</v>
      </c>
      <c r="S375" t="s">
        <v>55</v>
      </c>
      <c r="T375" t="s">
        <v>54</v>
      </c>
      <c r="V375" t="s">
        <v>54</v>
      </c>
      <c r="W375" t="s">
        <v>54</v>
      </c>
      <c r="X375" t="s">
        <v>55</v>
      </c>
      <c r="AB375" t="s">
        <v>55</v>
      </c>
      <c r="AC375" t="s">
        <v>55</v>
      </c>
      <c r="AD375" t="s">
        <v>54</v>
      </c>
      <c r="AF375" t="s">
        <v>54</v>
      </c>
      <c r="AH375" t="s">
        <v>54</v>
      </c>
      <c r="AK375" t="s">
        <v>54</v>
      </c>
      <c r="AM375" t="s">
        <v>54</v>
      </c>
      <c r="AO375" t="s">
        <v>54</v>
      </c>
      <c r="AT375" s="7" t="s">
        <v>62</v>
      </c>
      <c r="AV375">
        <v>822473068</v>
      </c>
      <c r="AW375" t="s">
        <v>2603</v>
      </c>
      <c r="AX375" s="1">
        <v>43139.196673164253</v>
      </c>
    </row>
    <row r="376" spans="1:50" x14ac:dyDescent="0.2">
      <c r="A376" t="s">
        <v>53</v>
      </c>
      <c r="C376" t="s">
        <v>2604</v>
      </c>
      <c r="D376" t="s">
        <v>54</v>
      </c>
      <c r="F376" t="s">
        <v>54</v>
      </c>
      <c r="G376" t="s">
        <v>55</v>
      </c>
      <c r="I376" t="s">
        <v>54</v>
      </c>
      <c r="J376" t="s">
        <v>2605</v>
      </c>
      <c r="K376" t="s">
        <v>55</v>
      </c>
      <c r="R376" t="s">
        <v>54</v>
      </c>
      <c r="S376" t="s">
        <v>55</v>
      </c>
      <c r="T376" t="s">
        <v>55</v>
      </c>
      <c r="V376" t="s">
        <v>54</v>
      </c>
      <c r="W376" t="s">
        <v>55</v>
      </c>
      <c r="X376" t="s">
        <v>55</v>
      </c>
      <c r="Y376" t="s">
        <v>2606</v>
      </c>
      <c r="AB376" t="s">
        <v>54</v>
      </c>
      <c r="AC376" t="s">
        <v>54</v>
      </c>
      <c r="AD376" t="s">
        <v>55</v>
      </c>
      <c r="AF376" t="s">
        <v>54</v>
      </c>
      <c r="AH376" t="s">
        <v>54</v>
      </c>
      <c r="AI376" t="s">
        <v>2607</v>
      </c>
      <c r="AK376" t="s">
        <v>54</v>
      </c>
      <c r="AM376" t="s">
        <v>55</v>
      </c>
      <c r="AO376" t="s">
        <v>54</v>
      </c>
      <c r="AQ376" t="s">
        <v>906</v>
      </c>
      <c r="AS376" t="s">
        <v>2608</v>
      </c>
      <c r="AT376" s="7" t="s">
        <v>62</v>
      </c>
      <c r="AV376">
        <v>368560467</v>
      </c>
      <c r="AW376" t="s">
        <v>2609</v>
      </c>
      <c r="AX376" s="1">
        <v>43139.449744289028</v>
      </c>
    </row>
    <row r="377" spans="1:50" x14ac:dyDescent="0.2">
      <c r="A377" t="s">
        <v>53</v>
      </c>
      <c r="I377" t="s">
        <v>54</v>
      </c>
      <c r="K377" t="s">
        <v>54</v>
      </c>
      <c r="M377" t="s">
        <v>66</v>
      </c>
      <c r="R377" t="s">
        <v>55</v>
      </c>
      <c r="S377" t="s">
        <v>54</v>
      </c>
      <c r="T377" t="s">
        <v>55</v>
      </c>
      <c r="U377" t="s">
        <v>2610</v>
      </c>
      <c r="V377" t="s">
        <v>55</v>
      </c>
      <c r="W377" t="s">
        <v>55</v>
      </c>
      <c r="X377" t="s">
        <v>54</v>
      </c>
      <c r="AH377" t="s">
        <v>54</v>
      </c>
      <c r="AI377" t="s">
        <v>2611</v>
      </c>
      <c r="AK377" t="s">
        <v>54</v>
      </c>
      <c r="AM377" t="s">
        <v>55</v>
      </c>
      <c r="AO377" t="s">
        <v>54</v>
      </c>
      <c r="AT377" s="7" t="s">
        <v>62</v>
      </c>
      <c r="AV377">
        <v>333319537</v>
      </c>
      <c r="AW377" t="s">
        <v>2612</v>
      </c>
      <c r="AX377" s="1">
        <v>43139.46395026095</v>
      </c>
    </row>
    <row r="378" spans="1:50" x14ac:dyDescent="0.2">
      <c r="A378" t="s">
        <v>70</v>
      </c>
      <c r="AH378" t="s">
        <v>54</v>
      </c>
      <c r="AK378" t="s">
        <v>54</v>
      </c>
      <c r="AM378" t="s">
        <v>54</v>
      </c>
      <c r="AO378" t="s">
        <v>55</v>
      </c>
      <c r="AT378" s="7" t="s">
        <v>62</v>
      </c>
      <c r="AV378">
        <v>318357226</v>
      </c>
      <c r="AW378" t="s">
        <v>2613</v>
      </c>
      <c r="AX378" s="1">
        <v>43139.481023325243</v>
      </c>
    </row>
    <row r="379" spans="1:50" x14ac:dyDescent="0.2">
      <c r="A379" t="s">
        <v>70</v>
      </c>
      <c r="C379" t="s">
        <v>839</v>
      </c>
      <c r="D379" t="s">
        <v>54</v>
      </c>
      <c r="E379" t="s">
        <v>839</v>
      </c>
      <c r="F379" t="s">
        <v>54</v>
      </c>
      <c r="G379" t="s">
        <v>55</v>
      </c>
      <c r="H379" t="s">
        <v>2614</v>
      </c>
      <c r="I379" t="s">
        <v>54</v>
      </c>
      <c r="J379" t="s">
        <v>2615</v>
      </c>
      <c r="K379" t="s">
        <v>54</v>
      </c>
      <c r="O379" t="s">
        <v>142</v>
      </c>
      <c r="P379" t="s">
        <v>2616</v>
      </c>
      <c r="Q379" t="s">
        <v>839</v>
      </c>
      <c r="R379" t="s">
        <v>54</v>
      </c>
      <c r="S379" t="s">
        <v>54</v>
      </c>
      <c r="T379" t="s">
        <v>55</v>
      </c>
      <c r="U379" t="s">
        <v>2617</v>
      </c>
      <c r="V379" t="s">
        <v>54</v>
      </c>
      <c r="W379" t="s">
        <v>55</v>
      </c>
      <c r="X379" t="s">
        <v>54</v>
      </c>
      <c r="Y379" t="s">
        <v>2618</v>
      </c>
      <c r="Z379" t="s">
        <v>54</v>
      </c>
      <c r="AA379" t="s">
        <v>839</v>
      </c>
      <c r="AB379" t="s">
        <v>55</v>
      </c>
      <c r="AC379" t="s">
        <v>54</v>
      </c>
      <c r="AD379" t="s">
        <v>55</v>
      </c>
      <c r="AE379" t="s">
        <v>2619</v>
      </c>
      <c r="AF379" t="s">
        <v>54</v>
      </c>
      <c r="AH379" t="s">
        <v>54</v>
      </c>
      <c r="AI379" t="s">
        <v>2620</v>
      </c>
      <c r="AJ379" t="s">
        <v>2621</v>
      </c>
      <c r="AK379" t="s">
        <v>54</v>
      </c>
      <c r="AM379" t="s">
        <v>54</v>
      </c>
      <c r="AO379" t="s">
        <v>54</v>
      </c>
      <c r="AP379" t="s">
        <v>2622</v>
      </c>
      <c r="AQ379" t="s">
        <v>846</v>
      </c>
      <c r="AR379" t="s">
        <v>2623</v>
      </c>
      <c r="AS379" t="s">
        <v>2624</v>
      </c>
      <c r="AT379" s="7" t="s">
        <v>62</v>
      </c>
      <c r="AU379" t="s">
        <v>593</v>
      </c>
      <c r="AV379">
        <v>663835922</v>
      </c>
      <c r="AW379" t="s">
        <v>2625</v>
      </c>
      <c r="AX379" s="1">
        <v>43139.649516446341</v>
      </c>
    </row>
    <row r="380" spans="1:50" x14ac:dyDescent="0.2">
      <c r="A380" t="s">
        <v>70</v>
      </c>
      <c r="B380" t="s">
        <v>2626</v>
      </c>
      <c r="C380" t="s">
        <v>839</v>
      </c>
      <c r="D380" t="s">
        <v>54</v>
      </c>
      <c r="E380" t="s">
        <v>839</v>
      </c>
      <c r="F380" t="s">
        <v>54</v>
      </c>
      <c r="G380" t="s">
        <v>55</v>
      </c>
      <c r="H380" t="s">
        <v>839</v>
      </c>
      <c r="I380" t="s">
        <v>54</v>
      </c>
      <c r="J380" t="s">
        <v>839</v>
      </c>
      <c r="K380" t="s">
        <v>54</v>
      </c>
      <c r="M380" t="s">
        <v>66</v>
      </c>
      <c r="Q380" t="s">
        <v>839</v>
      </c>
      <c r="R380" t="s">
        <v>54</v>
      </c>
      <c r="S380" t="s">
        <v>54</v>
      </c>
      <c r="T380" t="s">
        <v>54</v>
      </c>
      <c r="U380" t="s">
        <v>2627</v>
      </c>
      <c r="V380" t="s">
        <v>54</v>
      </c>
      <c r="W380" t="s">
        <v>55</v>
      </c>
      <c r="X380" t="s">
        <v>54</v>
      </c>
      <c r="Y380" t="s">
        <v>2628</v>
      </c>
      <c r="Z380" t="s">
        <v>54</v>
      </c>
      <c r="AA380" t="s">
        <v>839</v>
      </c>
      <c r="AB380" t="s">
        <v>54</v>
      </c>
      <c r="AC380" t="s">
        <v>54</v>
      </c>
      <c r="AD380" t="s">
        <v>54</v>
      </c>
      <c r="AE380" t="s">
        <v>2629</v>
      </c>
      <c r="AF380" t="s">
        <v>54</v>
      </c>
      <c r="AH380" t="s">
        <v>54</v>
      </c>
      <c r="AI380" t="s">
        <v>2630</v>
      </c>
      <c r="AJ380" t="s">
        <v>2631</v>
      </c>
      <c r="AK380" t="s">
        <v>54</v>
      </c>
      <c r="AM380" t="s">
        <v>55</v>
      </c>
      <c r="AN380" t="s">
        <v>2632</v>
      </c>
      <c r="AO380" t="s">
        <v>54</v>
      </c>
      <c r="AP380" t="s">
        <v>2633</v>
      </c>
      <c r="AQ380" t="s">
        <v>2634</v>
      </c>
      <c r="AR380" t="s">
        <v>2635</v>
      </c>
      <c r="AS380" t="s">
        <v>2636</v>
      </c>
      <c r="AT380" s="7" t="s">
        <v>62</v>
      </c>
      <c r="AU380" t="s">
        <v>593</v>
      </c>
      <c r="AV380">
        <v>604101348</v>
      </c>
      <c r="AW380" t="s">
        <v>2637</v>
      </c>
      <c r="AX380" s="1">
        <v>43139.674608721813</v>
      </c>
    </row>
    <row r="381" spans="1:50" x14ac:dyDescent="0.2">
      <c r="A381" t="s">
        <v>53</v>
      </c>
      <c r="C381" t="s">
        <v>2638</v>
      </c>
      <c r="D381" t="s">
        <v>54</v>
      </c>
      <c r="F381" t="s">
        <v>54</v>
      </c>
      <c r="G381" t="s">
        <v>54</v>
      </c>
      <c r="I381" t="s">
        <v>54</v>
      </c>
      <c r="J381" t="s">
        <v>2639</v>
      </c>
      <c r="K381" t="s">
        <v>54</v>
      </c>
      <c r="M381" t="s">
        <v>66</v>
      </c>
      <c r="N381" t="s">
        <v>75</v>
      </c>
      <c r="R381" t="s">
        <v>54</v>
      </c>
      <c r="S381" t="s">
        <v>54</v>
      </c>
      <c r="T381" t="s">
        <v>54</v>
      </c>
      <c r="V381" t="s">
        <v>54</v>
      </c>
      <c r="W381" t="s">
        <v>54</v>
      </c>
      <c r="X381" t="s">
        <v>54</v>
      </c>
      <c r="Y381" t="s">
        <v>2640</v>
      </c>
      <c r="Z381" t="s">
        <v>54</v>
      </c>
      <c r="AB381" t="s">
        <v>55</v>
      </c>
      <c r="AC381" t="s">
        <v>54</v>
      </c>
      <c r="AD381" t="s">
        <v>55</v>
      </c>
      <c r="AG381" t="s">
        <v>2641</v>
      </c>
      <c r="AH381" t="s">
        <v>54</v>
      </c>
      <c r="AI381" t="s">
        <v>2642</v>
      </c>
      <c r="AK381" t="s">
        <v>54</v>
      </c>
      <c r="AM381" t="s">
        <v>55</v>
      </c>
      <c r="AO381" t="s">
        <v>54</v>
      </c>
      <c r="AQ381" t="s">
        <v>2643</v>
      </c>
      <c r="AR381" t="s">
        <v>2644</v>
      </c>
      <c r="AT381" s="7" t="s">
        <v>62</v>
      </c>
      <c r="AV381">
        <v>929020963</v>
      </c>
      <c r="AW381" t="s">
        <v>2646</v>
      </c>
      <c r="AX381" s="1">
        <v>43139.947909180577</v>
      </c>
    </row>
    <row r="382" spans="1:50" x14ac:dyDescent="0.2">
      <c r="A382" t="s">
        <v>53</v>
      </c>
      <c r="D382" t="s">
        <v>54</v>
      </c>
      <c r="G382" t="s">
        <v>55</v>
      </c>
      <c r="I382" t="s">
        <v>54</v>
      </c>
      <c r="J382" t="s">
        <v>2647</v>
      </c>
      <c r="L382" t="s">
        <v>163</v>
      </c>
      <c r="R382" t="s">
        <v>54</v>
      </c>
      <c r="S382" t="s">
        <v>55</v>
      </c>
      <c r="T382" t="s">
        <v>55</v>
      </c>
      <c r="V382" t="s">
        <v>55</v>
      </c>
      <c r="W382" t="s">
        <v>55</v>
      </c>
      <c r="X382" t="s">
        <v>55</v>
      </c>
      <c r="Z382" t="s">
        <v>54</v>
      </c>
      <c r="AB382" t="s">
        <v>55</v>
      </c>
      <c r="AC382" t="s">
        <v>55</v>
      </c>
      <c r="AD382" t="s">
        <v>54</v>
      </c>
      <c r="AF382" t="s">
        <v>54</v>
      </c>
      <c r="AH382" t="s">
        <v>55</v>
      </c>
      <c r="AI382" t="s">
        <v>2648</v>
      </c>
      <c r="AK382" t="s">
        <v>54</v>
      </c>
      <c r="AM382" t="s">
        <v>55</v>
      </c>
      <c r="AN382" t="s">
        <v>2649</v>
      </c>
      <c r="AO382" t="s">
        <v>54</v>
      </c>
      <c r="AQ382" t="s">
        <v>2650</v>
      </c>
      <c r="AS382" t="s">
        <v>2651</v>
      </c>
      <c r="AT382" s="7" t="s">
        <v>62</v>
      </c>
      <c r="AV382">
        <v>114681658</v>
      </c>
      <c r="AW382" t="s">
        <v>2653</v>
      </c>
      <c r="AX382" s="1">
        <v>43139.960407949337</v>
      </c>
    </row>
    <row r="383" spans="1:50" x14ac:dyDescent="0.2">
      <c r="A383" t="s">
        <v>53</v>
      </c>
      <c r="AH383" t="s">
        <v>55</v>
      </c>
      <c r="AI383" t="s">
        <v>2654</v>
      </c>
      <c r="AJ383" t="s">
        <v>2655</v>
      </c>
      <c r="AK383" t="s">
        <v>54</v>
      </c>
      <c r="AM383" t="s">
        <v>55</v>
      </c>
      <c r="AO383" t="s">
        <v>54</v>
      </c>
      <c r="AT383" s="7" t="s">
        <v>62</v>
      </c>
      <c r="AV383">
        <v>701703508</v>
      </c>
      <c r="AW383" t="s">
        <v>2657</v>
      </c>
      <c r="AX383" s="1">
        <v>43140.391260209522</v>
      </c>
    </row>
    <row r="384" spans="1:50" x14ac:dyDescent="0.2">
      <c r="A384" t="s">
        <v>53</v>
      </c>
      <c r="C384" t="s">
        <v>2658</v>
      </c>
      <c r="D384" t="s">
        <v>54</v>
      </c>
      <c r="F384" t="s">
        <v>54</v>
      </c>
      <c r="G384" t="s">
        <v>55</v>
      </c>
      <c r="I384" t="s">
        <v>54</v>
      </c>
      <c r="K384" t="s">
        <v>54</v>
      </c>
      <c r="M384" t="s">
        <v>66</v>
      </c>
      <c r="R384" t="s">
        <v>55</v>
      </c>
      <c r="S384" t="s">
        <v>55</v>
      </c>
      <c r="T384" t="s">
        <v>55</v>
      </c>
      <c r="U384" t="s">
        <v>2659</v>
      </c>
      <c r="V384" t="s">
        <v>55</v>
      </c>
      <c r="W384" t="s">
        <v>55</v>
      </c>
      <c r="X384" t="s">
        <v>55</v>
      </c>
      <c r="Z384" t="s">
        <v>54</v>
      </c>
      <c r="AB384" t="s">
        <v>55</v>
      </c>
      <c r="AC384" t="s">
        <v>54</v>
      </c>
      <c r="AD384" t="s">
        <v>55</v>
      </c>
      <c r="AF384" t="s">
        <v>54</v>
      </c>
      <c r="AH384" t="s">
        <v>54</v>
      </c>
      <c r="AI384" t="s">
        <v>2660</v>
      </c>
      <c r="AK384" t="s">
        <v>54</v>
      </c>
      <c r="AM384" t="s">
        <v>55</v>
      </c>
      <c r="AN384" t="s">
        <v>2661</v>
      </c>
      <c r="AO384" t="s">
        <v>55</v>
      </c>
      <c r="AQ384" t="s">
        <v>2662</v>
      </c>
      <c r="AR384" t="s">
        <v>2663</v>
      </c>
      <c r="AS384" t="s">
        <v>2664</v>
      </c>
      <c r="AT384" s="7" t="s">
        <v>62</v>
      </c>
      <c r="AV384">
        <v>393516963</v>
      </c>
      <c r="AW384" t="s">
        <v>2665</v>
      </c>
      <c r="AX384" s="1">
        <v>43140.429696954263</v>
      </c>
    </row>
    <row r="385" spans="1:50" x14ac:dyDescent="0.2">
      <c r="A385" t="s">
        <v>53</v>
      </c>
      <c r="C385" t="s">
        <v>55</v>
      </c>
      <c r="D385" t="s">
        <v>54</v>
      </c>
      <c r="E385" t="s">
        <v>55</v>
      </c>
      <c r="F385" t="s">
        <v>54</v>
      </c>
      <c r="G385" t="s">
        <v>54</v>
      </c>
      <c r="H385" t="s">
        <v>55</v>
      </c>
      <c r="J385" t="s">
        <v>55</v>
      </c>
      <c r="N385" t="s">
        <v>75</v>
      </c>
      <c r="Q385" t="s">
        <v>55</v>
      </c>
      <c r="R385" t="s">
        <v>54</v>
      </c>
      <c r="S385" t="s">
        <v>54</v>
      </c>
      <c r="T385" t="s">
        <v>54</v>
      </c>
      <c r="U385" t="s">
        <v>55</v>
      </c>
      <c r="V385" t="s">
        <v>55</v>
      </c>
      <c r="W385" t="s">
        <v>55</v>
      </c>
      <c r="X385" t="s">
        <v>54</v>
      </c>
      <c r="Y385" t="s">
        <v>55</v>
      </c>
      <c r="Z385" t="s">
        <v>54</v>
      </c>
      <c r="AA385" t="s">
        <v>55</v>
      </c>
      <c r="AB385" t="s">
        <v>54</v>
      </c>
      <c r="AC385" t="s">
        <v>54</v>
      </c>
      <c r="AD385" t="s">
        <v>54</v>
      </c>
      <c r="AE385" t="s">
        <v>324</v>
      </c>
      <c r="AF385" t="s">
        <v>54</v>
      </c>
      <c r="AH385" t="s">
        <v>54</v>
      </c>
      <c r="AI385" t="s">
        <v>324</v>
      </c>
      <c r="AJ385" t="s">
        <v>55</v>
      </c>
      <c r="AK385" t="s">
        <v>54</v>
      </c>
      <c r="AL385" t="s">
        <v>324</v>
      </c>
      <c r="AM385" t="s">
        <v>55</v>
      </c>
      <c r="AN385" t="s">
        <v>324</v>
      </c>
      <c r="AO385" t="s">
        <v>54</v>
      </c>
      <c r="AQ385" t="s">
        <v>324</v>
      </c>
      <c r="AR385" t="s">
        <v>324</v>
      </c>
      <c r="AS385" t="s">
        <v>324</v>
      </c>
      <c r="AT385" s="7" t="s">
        <v>62</v>
      </c>
      <c r="AU385" t="s">
        <v>2667</v>
      </c>
      <c r="AV385">
        <v>22222318</v>
      </c>
      <c r="AW385" t="s">
        <v>2668</v>
      </c>
      <c r="AX385" s="1">
        <v>43140.500713834197</v>
      </c>
    </row>
    <row r="386" spans="1:50" x14ac:dyDescent="0.2">
      <c r="A386" t="s">
        <v>70</v>
      </c>
      <c r="B386" t="s">
        <v>657</v>
      </c>
      <c r="C386" t="s">
        <v>657</v>
      </c>
      <c r="D386" t="s">
        <v>54</v>
      </c>
      <c r="F386" t="s">
        <v>54</v>
      </c>
      <c r="G386" t="s">
        <v>55</v>
      </c>
      <c r="I386" t="s">
        <v>54</v>
      </c>
      <c r="K386" t="s">
        <v>54</v>
      </c>
      <c r="N386" t="s">
        <v>75</v>
      </c>
      <c r="R386" t="s">
        <v>54</v>
      </c>
      <c r="S386" t="s">
        <v>54</v>
      </c>
      <c r="T386" t="s">
        <v>54</v>
      </c>
      <c r="V386" t="s">
        <v>54</v>
      </c>
      <c r="W386" t="s">
        <v>54</v>
      </c>
      <c r="X386" t="s">
        <v>55</v>
      </c>
      <c r="Z386" t="s">
        <v>54</v>
      </c>
      <c r="AB386" t="s">
        <v>54</v>
      </c>
      <c r="AC386" t="s">
        <v>54</v>
      </c>
      <c r="AD386" t="s">
        <v>55</v>
      </c>
      <c r="AF386" t="s">
        <v>54</v>
      </c>
      <c r="AH386" t="s">
        <v>54</v>
      </c>
      <c r="AI386" t="s">
        <v>1251</v>
      </c>
      <c r="AK386" t="s">
        <v>54</v>
      </c>
      <c r="AM386" t="s">
        <v>55</v>
      </c>
      <c r="AO386" t="s">
        <v>54</v>
      </c>
      <c r="AT386" s="7" t="s">
        <v>62</v>
      </c>
      <c r="AV386">
        <v>400022304</v>
      </c>
      <c r="AW386" t="s">
        <v>2669</v>
      </c>
      <c r="AX386" s="1">
        <v>43140.501520522383</v>
      </c>
    </row>
    <row r="387" spans="1:50" x14ac:dyDescent="0.2">
      <c r="A387" t="s">
        <v>70</v>
      </c>
      <c r="C387" t="s">
        <v>2670</v>
      </c>
      <c r="D387" t="s">
        <v>54</v>
      </c>
      <c r="E387" t="s">
        <v>2671</v>
      </c>
      <c r="F387" t="s">
        <v>55</v>
      </c>
      <c r="G387" t="s">
        <v>54</v>
      </c>
      <c r="I387" t="s">
        <v>55</v>
      </c>
      <c r="K387" t="s">
        <v>54</v>
      </c>
      <c r="M387" t="s">
        <v>66</v>
      </c>
      <c r="R387" t="s">
        <v>55</v>
      </c>
      <c r="S387" t="s">
        <v>54</v>
      </c>
      <c r="T387" t="s">
        <v>54</v>
      </c>
      <c r="V387" t="s">
        <v>54</v>
      </c>
      <c r="W387" t="s">
        <v>54</v>
      </c>
      <c r="X387" t="s">
        <v>54</v>
      </c>
      <c r="Z387" t="s">
        <v>54</v>
      </c>
      <c r="AB387" t="s">
        <v>54</v>
      </c>
      <c r="AC387" t="s">
        <v>54</v>
      </c>
      <c r="AD387" t="s">
        <v>55</v>
      </c>
      <c r="AE387" t="s">
        <v>2672</v>
      </c>
      <c r="AF387" t="s">
        <v>54</v>
      </c>
      <c r="AH387" t="s">
        <v>54</v>
      </c>
      <c r="AI387" t="s">
        <v>2673</v>
      </c>
      <c r="AK387" t="s">
        <v>54</v>
      </c>
      <c r="AM387" t="s">
        <v>55</v>
      </c>
      <c r="AO387" t="s">
        <v>54</v>
      </c>
      <c r="AQ387" t="s">
        <v>2674</v>
      </c>
      <c r="AR387" t="s">
        <v>2675</v>
      </c>
      <c r="AS387" t="s">
        <v>2676</v>
      </c>
      <c r="AT387" s="7" t="s">
        <v>62</v>
      </c>
      <c r="AV387">
        <v>721063381</v>
      </c>
      <c r="AW387" t="s">
        <v>2678</v>
      </c>
      <c r="AX387" s="1">
        <v>43140.514621619339</v>
      </c>
    </row>
    <row r="388" spans="1:50" x14ac:dyDescent="0.2">
      <c r="A388" t="s">
        <v>70</v>
      </c>
      <c r="D388" t="s">
        <v>54</v>
      </c>
      <c r="F388" t="s">
        <v>54</v>
      </c>
      <c r="G388" t="s">
        <v>54</v>
      </c>
      <c r="I388" t="s">
        <v>54</v>
      </c>
      <c r="K388" t="s">
        <v>54</v>
      </c>
      <c r="M388" t="s">
        <v>66</v>
      </c>
      <c r="N388" t="s">
        <v>75</v>
      </c>
      <c r="R388" t="s">
        <v>54</v>
      </c>
      <c r="S388" t="s">
        <v>55</v>
      </c>
      <c r="T388" t="s">
        <v>54</v>
      </c>
      <c r="V388" t="s">
        <v>54</v>
      </c>
      <c r="W388" t="s">
        <v>54</v>
      </c>
      <c r="X388" t="s">
        <v>55</v>
      </c>
      <c r="Z388" t="s">
        <v>54</v>
      </c>
      <c r="AB388" t="s">
        <v>54</v>
      </c>
      <c r="AC388" t="s">
        <v>54</v>
      </c>
      <c r="AD388" t="s">
        <v>55</v>
      </c>
      <c r="AF388" t="s">
        <v>54</v>
      </c>
      <c r="AH388" t="s">
        <v>54</v>
      </c>
      <c r="AK388" t="s">
        <v>54</v>
      </c>
      <c r="AM388" t="s">
        <v>54</v>
      </c>
      <c r="AN388" t="s">
        <v>2679</v>
      </c>
      <c r="AO388" t="s">
        <v>54</v>
      </c>
      <c r="AQ388" t="s">
        <v>2680</v>
      </c>
      <c r="AS388" t="s">
        <v>2681</v>
      </c>
      <c r="AT388" s="7" t="s">
        <v>62</v>
      </c>
      <c r="AV388">
        <v>580780334</v>
      </c>
      <c r="AW388" t="s">
        <v>2683</v>
      </c>
      <c r="AX388" s="1">
        <v>43140.749794582793</v>
      </c>
    </row>
    <row r="389" spans="1:50" x14ac:dyDescent="0.2">
      <c r="A389" t="s">
        <v>53</v>
      </c>
      <c r="C389" t="s">
        <v>2684</v>
      </c>
      <c r="D389" t="s">
        <v>54</v>
      </c>
      <c r="E389" t="s">
        <v>2685</v>
      </c>
      <c r="F389" t="s">
        <v>54</v>
      </c>
      <c r="G389" t="s">
        <v>55</v>
      </c>
      <c r="H389" t="s">
        <v>2686</v>
      </c>
      <c r="I389" t="s">
        <v>54</v>
      </c>
      <c r="J389" t="s">
        <v>2687</v>
      </c>
      <c r="K389" t="s">
        <v>54</v>
      </c>
      <c r="O389" t="s">
        <v>142</v>
      </c>
      <c r="P389" t="s">
        <v>2688</v>
      </c>
      <c r="R389" t="s">
        <v>54</v>
      </c>
      <c r="S389" t="s">
        <v>55</v>
      </c>
      <c r="T389" t="s">
        <v>55</v>
      </c>
      <c r="U389" t="s">
        <v>2689</v>
      </c>
      <c r="V389" t="s">
        <v>55</v>
      </c>
      <c r="W389" t="s">
        <v>55</v>
      </c>
      <c r="X389" t="s">
        <v>55</v>
      </c>
      <c r="Y389" t="s">
        <v>2690</v>
      </c>
      <c r="Z389" t="s">
        <v>54</v>
      </c>
      <c r="AB389" t="s">
        <v>55</v>
      </c>
      <c r="AC389" t="s">
        <v>54</v>
      </c>
      <c r="AD389" t="s">
        <v>55</v>
      </c>
      <c r="AE389" t="s">
        <v>2691</v>
      </c>
      <c r="AF389" t="s">
        <v>55</v>
      </c>
      <c r="AG389" t="s">
        <v>2692</v>
      </c>
      <c r="AH389" t="s">
        <v>54</v>
      </c>
      <c r="AI389" t="s">
        <v>2693</v>
      </c>
      <c r="AJ389" t="s">
        <v>2694</v>
      </c>
      <c r="AK389" t="s">
        <v>54</v>
      </c>
      <c r="AM389" t="s">
        <v>54</v>
      </c>
      <c r="AN389" t="s">
        <v>2695</v>
      </c>
      <c r="AO389" t="s">
        <v>54</v>
      </c>
      <c r="AP389" t="s">
        <v>2696</v>
      </c>
      <c r="AQ389" t="s">
        <v>2697</v>
      </c>
      <c r="AR389" t="s">
        <v>2694</v>
      </c>
      <c r="AS389" t="s">
        <v>2698</v>
      </c>
      <c r="AT389" s="7" t="s">
        <v>62</v>
      </c>
      <c r="AV389">
        <v>931335541</v>
      </c>
      <c r="AW389" t="s">
        <v>2699</v>
      </c>
      <c r="AX389" s="1">
        <v>43140.882064462858</v>
      </c>
    </row>
    <row r="390" spans="1:50" x14ac:dyDescent="0.2">
      <c r="A390" t="s">
        <v>70</v>
      </c>
      <c r="B390" t="s">
        <v>2700</v>
      </c>
      <c r="D390" t="s">
        <v>54</v>
      </c>
      <c r="F390" t="s">
        <v>54</v>
      </c>
      <c r="G390" t="s">
        <v>55</v>
      </c>
      <c r="H390" t="s">
        <v>2701</v>
      </c>
      <c r="I390" t="s">
        <v>54</v>
      </c>
      <c r="J390" t="s">
        <v>2702</v>
      </c>
      <c r="K390" t="s">
        <v>54</v>
      </c>
      <c r="M390" t="s">
        <v>66</v>
      </c>
      <c r="O390" t="s">
        <v>142</v>
      </c>
      <c r="P390" t="s">
        <v>2703</v>
      </c>
      <c r="R390" t="s">
        <v>54</v>
      </c>
      <c r="S390" t="s">
        <v>54</v>
      </c>
      <c r="T390" t="s">
        <v>54</v>
      </c>
      <c r="U390" t="s">
        <v>2704</v>
      </c>
      <c r="V390" t="s">
        <v>55</v>
      </c>
      <c r="W390" t="s">
        <v>55</v>
      </c>
      <c r="X390" t="s">
        <v>54</v>
      </c>
      <c r="Y390" t="s">
        <v>2705</v>
      </c>
      <c r="Z390" t="s">
        <v>54</v>
      </c>
      <c r="AB390" t="s">
        <v>55</v>
      </c>
      <c r="AC390" t="s">
        <v>54</v>
      </c>
      <c r="AD390" t="s">
        <v>55</v>
      </c>
      <c r="AE390" t="s">
        <v>2706</v>
      </c>
      <c r="AF390" t="s">
        <v>55</v>
      </c>
      <c r="AG390" t="s">
        <v>2707</v>
      </c>
      <c r="AH390" t="s">
        <v>54</v>
      </c>
      <c r="AI390" t="s">
        <v>2708</v>
      </c>
      <c r="AK390" t="s">
        <v>54</v>
      </c>
      <c r="AM390" t="s">
        <v>55</v>
      </c>
      <c r="AN390" t="s">
        <v>2709</v>
      </c>
      <c r="AO390" t="s">
        <v>54</v>
      </c>
      <c r="AP390" t="s">
        <v>2710</v>
      </c>
      <c r="AQ390" t="s">
        <v>2711</v>
      </c>
      <c r="AS390" t="s">
        <v>2712</v>
      </c>
      <c r="AT390" s="7" t="s">
        <v>62</v>
      </c>
      <c r="AV390">
        <v>216526811</v>
      </c>
      <c r="AW390" t="s">
        <v>2714</v>
      </c>
      <c r="AX390" s="1">
        <v>43140.999981651679</v>
      </c>
    </row>
    <row r="391" spans="1:50" x14ac:dyDescent="0.2">
      <c r="A391" t="s">
        <v>70</v>
      </c>
      <c r="B391" t="s">
        <v>884</v>
      </c>
      <c r="C391" t="s">
        <v>55</v>
      </c>
      <c r="D391" t="s">
        <v>54</v>
      </c>
      <c r="E391" t="s">
        <v>55</v>
      </c>
      <c r="F391" t="s">
        <v>54</v>
      </c>
      <c r="G391" t="s">
        <v>55</v>
      </c>
      <c r="H391" t="s">
        <v>55</v>
      </c>
      <c r="I391" t="s">
        <v>54</v>
      </c>
      <c r="J391" t="s">
        <v>55</v>
      </c>
      <c r="K391" t="s">
        <v>54</v>
      </c>
      <c r="M391" t="s">
        <v>66</v>
      </c>
      <c r="P391" t="s">
        <v>593</v>
      </c>
      <c r="Q391" t="s">
        <v>593</v>
      </c>
      <c r="R391" t="s">
        <v>54</v>
      </c>
      <c r="S391" t="s">
        <v>54</v>
      </c>
      <c r="T391" t="s">
        <v>54</v>
      </c>
      <c r="U391" t="s">
        <v>55</v>
      </c>
      <c r="V391" t="s">
        <v>54</v>
      </c>
      <c r="W391" t="s">
        <v>54</v>
      </c>
      <c r="X391" t="s">
        <v>54</v>
      </c>
      <c r="Y391" t="s">
        <v>55</v>
      </c>
      <c r="Z391" t="s">
        <v>54</v>
      </c>
      <c r="AA391" t="s">
        <v>593</v>
      </c>
      <c r="AB391" t="s">
        <v>55</v>
      </c>
      <c r="AC391" t="s">
        <v>54</v>
      </c>
      <c r="AD391" t="s">
        <v>54</v>
      </c>
      <c r="AE391" t="s">
        <v>2715</v>
      </c>
      <c r="AF391" t="s">
        <v>54</v>
      </c>
      <c r="AG391" t="s">
        <v>593</v>
      </c>
      <c r="AH391" t="s">
        <v>54</v>
      </c>
      <c r="AI391" t="s">
        <v>244</v>
      </c>
      <c r="AJ391" t="s">
        <v>2715</v>
      </c>
      <c r="AK391" t="s">
        <v>54</v>
      </c>
      <c r="AL391" t="s">
        <v>593</v>
      </c>
      <c r="AM391" t="s">
        <v>55</v>
      </c>
      <c r="AN391" t="s">
        <v>2716</v>
      </c>
      <c r="AO391" t="s">
        <v>54</v>
      </c>
      <c r="AP391" t="s">
        <v>593</v>
      </c>
      <c r="AQ391" t="s">
        <v>170</v>
      </c>
      <c r="AR391" t="s">
        <v>2717</v>
      </c>
      <c r="AS391" t="s">
        <v>2718</v>
      </c>
      <c r="AT391" s="7" t="s">
        <v>62</v>
      </c>
      <c r="AU391" t="s">
        <v>593</v>
      </c>
      <c r="AV391">
        <v>1061029327</v>
      </c>
      <c r="AW391" t="s">
        <v>2719</v>
      </c>
      <c r="AX391" s="1">
        <v>43141.351054528393</v>
      </c>
    </row>
    <row r="392" spans="1:50" x14ac:dyDescent="0.2">
      <c r="A392" t="s">
        <v>53</v>
      </c>
      <c r="C392" t="s">
        <v>2720</v>
      </c>
      <c r="D392" t="s">
        <v>54</v>
      </c>
      <c r="F392" t="s">
        <v>54</v>
      </c>
      <c r="G392" t="s">
        <v>54</v>
      </c>
      <c r="I392" t="s">
        <v>54</v>
      </c>
      <c r="K392" t="s">
        <v>55</v>
      </c>
      <c r="R392" t="s">
        <v>54</v>
      </c>
      <c r="S392" t="s">
        <v>54</v>
      </c>
      <c r="T392" t="s">
        <v>54</v>
      </c>
      <c r="V392" t="s">
        <v>55</v>
      </c>
      <c r="W392" t="s">
        <v>55</v>
      </c>
      <c r="X392" t="s">
        <v>54</v>
      </c>
      <c r="Y392" t="s">
        <v>2721</v>
      </c>
      <c r="Z392" t="s">
        <v>54</v>
      </c>
      <c r="AA392" t="s">
        <v>2722</v>
      </c>
      <c r="AB392" t="s">
        <v>54</v>
      </c>
      <c r="AC392" t="s">
        <v>54</v>
      </c>
      <c r="AD392" t="s">
        <v>55</v>
      </c>
      <c r="AF392" t="s">
        <v>54</v>
      </c>
      <c r="AH392" t="s">
        <v>54</v>
      </c>
      <c r="AI392" t="s">
        <v>2723</v>
      </c>
      <c r="AK392" t="s">
        <v>54</v>
      </c>
      <c r="AM392" t="s">
        <v>55</v>
      </c>
      <c r="AO392" t="s">
        <v>54</v>
      </c>
      <c r="AT392" s="7" t="s">
        <v>62</v>
      </c>
      <c r="AV392">
        <v>396367315</v>
      </c>
      <c r="AW392" t="s">
        <v>2724</v>
      </c>
      <c r="AX392" s="1">
        <v>43141.641185155167</v>
      </c>
    </row>
    <row r="393" spans="1:50" x14ac:dyDescent="0.2">
      <c r="A393" t="s">
        <v>70</v>
      </c>
      <c r="D393" t="s">
        <v>54</v>
      </c>
      <c r="F393" t="s">
        <v>54</v>
      </c>
      <c r="G393" t="s">
        <v>55</v>
      </c>
      <c r="I393" t="s">
        <v>54</v>
      </c>
      <c r="K393" t="s">
        <v>54</v>
      </c>
      <c r="L393" t="s">
        <v>163</v>
      </c>
      <c r="M393" t="s">
        <v>66</v>
      </c>
      <c r="R393" t="s">
        <v>54</v>
      </c>
      <c r="S393" t="s">
        <v>55</v>
      </c>
      <c r="T393" t="s">
        <v>55</v>
      </c>
      <c r="V393" t="s">
        <v>54</v>
      </c>
      <c r="W393" t="s">
        <v>55</v>
      </c>
      <c r="X393" t="s">
        <v>55</v>
      </c>
      <c r="Z393" t="s">
        <v>54</v>
      </c>
      <c r="AB393" t="s">
        <v>54</v>
      </c>
      <c r="AC393" t="s">
        <v>54</v>
      </c>
      <c r="AD393" t="s">
        <v>55</v>
      </c>
      <c r="AF393" t="s">
        <v>54</v>
      </c>
      <c r="AH393" t="s">
        <v>54</v>
      </c>
      <c r="AI393" t="s">
        <v>2725</v>
      </c>
      <c r="AK393" t="s">
        <v>55</v>
      </c>
      <c r="AL393" t="s">
        <v>2726</v>
      </c>
      <c r="AM393" t="s">
        <v>55</v>
      </c>
      <c r="AO393" t="s">
        <v>54</v>
      </c>
      <c r="AQ393" t="s">
        <v>2727</v>
      </c>
      <c r="AS393" t="s">
        <v>2728</v>
      </c>
      <c r="AT393" s="7" t="s">
        <v>62</v>
      </c>
      <c r="AV393">
        <v>150920083</v>
      </c>
      <c r="AW393" t="s">
        <v>2730</v>
      </c>
      <c r="AX393" s="1">
        <v>43141.657353624352</v>
      </c>
    </row>
    <row r="394" spans="1:50" x14ac:dyDescent="0.2">
      <c r="A394" t="s">
        <v>70</v>
      </c>
      <c r="C394" t="s">
        <v>2731</v>
      </c>
      <c r="D394" t="s">
        <v>54</v>
      </c>
      <c r="E394" t="s">
        <v>2732</v>
      </c>
      <c r="F394" t="s">
        <v>54</v>
      </c>
      <c r="G394" t="s">
        <v>54</v>
      </c>
      <c r="H394" t="s">
        <v>2733</v>
      </c>
      <c r="I394" t="s">
        <v>54</v>
      </c>
      <c r="J394" t="s">
        <v>2734</v>
      </c>
      <c r="M394" t="s">
        <v>66</v>
      </c>
      <c r="P394" t="s">
        <v>2735</v>
      </c>
      <c r="Q394" t="s">
        <v>2736</v>
      </c>
      <c r="R394" t="s">
        <v>55</v>
      </c>
      <c r="S394" t="s">
        <v>55</v>
      </c>
      <c r="T394" t="s">
        <v>55</v>
      </c>
      <c r="U394" t="s">
        <v>2737</v>
      </c>
      <c r="V394" t="s">
        <v>54</v>
      </c>
      <c r="W394" t="s">
        <v>55</v>
      </c>
      <c r="X394" t="s">
        <v>55</v>
      </c>
      <c r="Y394" t="s">
        <v>2738</v>
      </c>
      <c r="Z394" t="s">
        <v>54</v>
      </c>
      <c r="AB394" t="s">
        <v>55</v>
      </c>
      <c r="AC394" t="s">
        <v>54</v>
      </c>
      <c r="AD394" t="s">
        <v>55</v>
      </c>
      <c r="AE394" t="s">
        <v>2739</v>
      </c>
      <c r="AF394" t="s">
        <v>54</v>
      </c>
      <c r="AG394" t="s">
        <v>2740</v>
      </c>
      <c r="AH394" t="s">
        <v>54</v>
      </c>
      <c r="AI394" t="s">
        <v>2741</v>
      </c>
      <c r="AJ394" t="s">
        <v>2742</v>
      </c>
      <c r="AK394" t="s">
        <v>54</v>
      </c>
      <c r="AL394" t="s">
        <v>2743</v>
      </c>
      <c r="AM394" t="s">
        <v>55</v>
      </c>
      <c r="AN394" t="s">
        <v>2744</v>
      </c>
      <c r="AO394" t="s">
        <v>54</v>
      </c>
      <c r="AQ394" t="s">
        <v>2745</v>
      </c>
      <c r="AR394" t="s">
        <v>2746</v>
      </c>
      <c r="AS394" t="s">
        <v>2747</v>
      </c>
      <c r="AT394" s="7" t="s">
        <v>62</v>
      </c>
      <c r="AV394">
        <v>857394189</v>
      </c>
      <c r="AW394" t="s">
        <v>2749</v>
      </c>
      <c r="AX394" s="1">
        <v>43141.660927005127</v>
      </c>
    </row>
    <row r="395" spans="1:50" x14ac:dyDescent="0.2">
      <c r="A395" t="s">
        <v>70</v>
      </c>
      <c r="B395" t="s">
        <v>2750</v>
      </c>
      <c r="C395" t="s">
        <v>55</v>
      </c>
      <c r="D395" t="s">
        <v>54</v>
      </c>
      <c r="E395" t="s">
        <v>2751</v>
      </c>
      <c r="F395" t="s">
        <v>54</v>
      </c>
      <c r="G395" t="s">
        <v>54</v>
      </c>
      <c r="H395" t="s">
        <v>2752</v>
      </c>
      <c r="I395" t="s">
        <v>55</v>
      </c>
      <c r="J395" t="s">
        <v>2753</v>
      </c>
      <c r="K395" t="s">
        <v>55</v>
      </c>
      <c r="P395" t="s">
        <v>2754</v>
      </c>
      <c r="Q395" t="s">
        <v>55</v>
      </c>
      <c r="R395" t="s">
        <v>55</v>
      </c>
      <c r="S395" t="s">
        <v>55</v>
      </c>
      <c r="T395" t="s">
        <v>55</v>
      </c>
      <c r="U395" t="s">
        <v>2755</v>
      </c>
      <c r="V395" t="s">
        <v>54</v>
      </c>
      <c r="W395" t="s">
        <v>55</v>
      </c>
      <c r="X395" t="s">
        <v>55</v>
      </c>
      <c r="Y395" t="s">
        <v>2756</v>
      </c>
      <c r="Z395" t="s">
        <v>54</v>
      </c>
      <c r="AB395" t="s">
        <v>55</v>
      </c>
      <c r="AC395" t="s">
        <v>54</v>
      </c>
      <c r="AD395" t="s">
        <v>55</v>
      </c>
      <c r="AE395" t="s">
        <v>2757</v>
      </c>
      <c r="AF395" t="s">
        <v>54</v>
      </c>
      <c r="AH395" t="s">
        <v>54</v>
      </c>
      <c r="AI395" t="s">
        <v>2758</v>
      </c>
      <c r="AJ395" t="s">
        <v>55</v>
      </c>
      <c r="AK395" t="s">
        <v>54</v>
      </c>
      <c r="AL395" t="s">
        <v>2759</v>
      </c>
      <c r="AM395" t="s">
        <v>55</v>
      </c>
      <c r="AN395" t="s">
        <v>2760</v>
      </c>
      <c r="AO395" t="s">
        <v>54</v>
      </c>
      <c r="AQ395" t="s">
        <v>2761</v>
      </c>
      <c r="AR395" t="s">
        <v>2762</v>
      </c>
      <c r="AS395" t="s">
        <v>2763</v>
      </c>
      <c r="AT395" s="7" t="s">
        <v>62</v>
      </c>
      <c r="AV395">
        <v>601315441</v>
      </c>
      <c r="AW395" t="s">
        <v>2764</v>
      </c>
      <c r="AX395" s="1">
        <v>43141.68069686785</v>
      </c>
    </row>
    <row r="396" spans="1:50" x14ac:dyDescent="0.2">
      <c r="A396" t="s">
        <v>53</v>
      </c>
      <c r="B396" t="s">
        <v>2765</v>
      </c>
      <c r="C396" t="s">
        <v>2766</v>
      </c>
      <c r="D396" t="s">
        <v>54</v>
      </c>
      <c r="E396" t="s">
        <v>2767</v>
      </c>
      <c r="F396" t="s">
        <v>54</v>
      </c>
      <c r="G396" t="s">
        <v>55</v>
      </c>
      <c r="H396" t="s">
        <v>2768</v>
      </c>
      <c r="I396" t="s">
        <v>55</v>
      </c>
      <c r="J396" t="s">
        <v>2769</v>
      </c>
      <c r="K396" t="s">
        <v>54</v>
      </c>
      <c r="M396" t="s">
        <v>66</v>
      </c>
      <c r="P396" t="s">
        <v>2770</v>
      </c>
      <c r="R396" t="s">
        <v>55</v>
      </c>
      <c r="S396" t="s">
        <v>55</v>
      </c>
      <c r="T396" t="s">
        <v>55</v>
      </c>
      <c r="U396" t="s">
        <v>2771</v>
      </c>
      <c r="V396" t="s">
        <v>55</v>
      </c>
      <c r="W396" t="s">
        <v>55</v>
      </c>
      <c r="X396" t="s">
        <v>55</v>
      </c>
      <c r="Y396" t="s">
        <v>2772</v>
      </c>
      <c r="Z396" t="s">
        <v>54</v>
      </c>
      <c r="AA396" t="s">
        <v>2773</v>
      </c>
      <c r="AB396" t="s">
        <v>54</v>
      </c>
      <c r="AC396" t="s">
        <v>54</v>
      </c>
      <c r="AD396" t="s">
        <v>55</v>
      </c>
      <c r="AE396" t="s">
        <v>2774</v>
      </c>
      <c r="AF396" t="s">
        <v>54</v>
      </c>
      <c r="AG396" t="s">
        <v>2775</v>
      </c>
      <c r="AH396" t="s">
        <v>54</v>
      </c>
      <c r="AI396" t="s">
        <v>2776</v>
      </c>
      <c r="AJ396" t="s">
        <v>2777</v>
      </c>
      <c r="AK396" t="s">
        <v>54</v>
      </c>
      <c r="AL396" t="s">
        <v>2778</v>
      </c>
      <c r="AM396" t="s">
        <v>55</v>
      </c>
      <c r="AN396" t="s">
        <v>2779</v>
      </c>
      <c r="AO396" t="s">
        <v>54</v>
      </c>
      <c r="AP396" t="s">
        <v>2780</v>
      </c>
      <c r="AQ396" t="s">
        <v>2781</v>
      </c>
      <c r="AS396" t="s">
        <v>2782</v>
      </c>
      <c r="AT396" s="7" t="s">
        <v>62</v>
      </c>
      <c r="AV396">
        <v>66724393</v>
      </c>
      <c r="AW396" t="s">
        <v>2783</v>
      </c>
      <c r="AX396" s="1">
        <v>43141.711788989443</v>
      </c>
    </row>
    <row r="397" spans="1:50" x14ac:dyDescent="0.2">
      <c r="A397" t="s">
        <v>70</v>
      </c>
      <c r="D397" t="s">
        <v>55</v>
      </c>
      <c r="F397" t="s">
        <v>54</v>
      </c>
      <c r="G397" t="s">
        <v>54</v>
      </c>
      <c r="I397" t="s">
        <v>55</v>
      </c>
      <c r="K397" t="s">
        <v>54</v>
      </c>
      <c r="N397" t="s">
        <v>75</v>
      </c>
      <c r="R397" t="s">
        <v>54</v>
      </c>
      <c r="S397" t="s">
        <v>54</v>
      </c>
      <c r="T397" t="s">
        <v>54</v>
      </c>
      <c r="V397" t="s">
        <v>54</v>
      </c>
      <c r="W397" t="s">
        <v>54</v>
      </c>
      <c r="X397" t="s">
        <v>54</v>
      </c>
      <c r="Z397" t="s">
        <v>54</v>
      </c>
      <c r="AB397" t="s">
        <v>54</v>
      </c>
      <c r="AC397" t="s">
        <v>54</v>
      </c>
      <c r="AD397" t="s">
        <v>55</v>
      </c>
      <c r="AF397" t="s">
        <v>54</v>
      </c>
      <c r="AH397" t="s">
        <v>54</v>
      </c>
      <c r="AI397" t="s">
        <v>1251</v>
      </c>
      <c r="AK397" t="s">
        <v>54</v>
      </c>
      <c r="AM397" t="s">
        <v>55</v>
      </c>
      <c r="AO397" t="s">
        <v>54</v>
      </c>
      <c r="AT397" s="7" t="s">
        <v>62</v>
      </c>
      <c r="AV397">
        <v>747696203</v>
      </c>
      <c r="AW397" t="s">
        <v>2785</v>
      </c>
      <c r="AX397" s="1">
        <v>43141.718632091433</v>
      </c>
    </row>
    <row r="398" spans="1:50" x14ac:dyDescent="0.2">
      <c r="A398" t="s">
        <v>53</v>
      </c>
      <c r="C398" t="s">
        <v>55</v>
      </c>
      <c r="D398" t="s">
        <v>55</v>
      </c>
      <c r="E398" t="s">
        <v>2786</v>
      </c>
      <c r="F398" t="s">
        <v>54</v>
      </c>
      <c r="G398" t="s">
        <v>55</v>
      </c>
      <c r="I398" t="s">
        <v>54</v>
      </c>
      <c r="J398" t="s">
        <v>839</v>
      </c>
      <c r="K398" t="s">
        <v>54</v>
      </c>
      <c r="N398" t="s">
        <v>75</v>
      </c>
      <c r="Q398" t="s">
        <v>2787</v>
      </c>
      <c r="R398" t="s">
        <v>55</v>
      </c>
      <c r="S398" t="s">
        <v>55</v>
      </c>
      <c r="T398" t="s">
        <v>55</v>
      </c>
      <c r="U398" t="s">
        <v>2788</v>
      </c>
      <c r="V398" t="s">
        <v>55</v>
      </c>
      <c r="W398" t="s">
        <v>55</v>
      </c>
      <c r="X398" t="s">
        <v>55</v>
      </c>
      <c r="Y398" t="s">
        <v>2789</v>
      </c>
      <c r="Z398" t="s">
        <v>55</v>
      </c>
      <c r="AA398" t="s">
        <v>2790</v>
      </c>
      <c r="AB398" t="s">
        <v>54</v>
      </c>
      <c r="AC398" t="s">
        <v>54</v>
      </c>
      <c r="AD398" t="s">
        <v>55</v>
      </c>
      <c r="AE398" t="s">
        <v>2791</v>
      </c>
      <c r="AF398" t="s">
        <v>55</v>
      </c>
      <c r="AG398" t="s">
        <v>2792</v>
      </c>
      <c r="AH398" t="s">
        <v>55</v>
      </c>
      <c r="AI398" t="s">
        <v>2793</v>
      </c>
      <c r="AJ398" t="s">
        <v>2794</v>
      </c>
      <c r="AK398" t="s">
        <v>55</v>
      </c>
      <c r="AL398" t="s">
        <v>2795</v>
      </c>
      <c r="AM398" t="s">
        <v>55</v>
      </c>
      <c r="AN398" t="s">
        <v>2796</v>
      </c>
      <c r="AO398" t="s">
        <v>54</v>
      </c>
      <c r="AP398" t="s">
        <v>2797</v>
      </c>
      <c r="AQ398" t="s">
        <v>2798</v>
      </c>
      <c r="AR398" t="s">
        <v>2799</v>
      </c>
      <c r="AS398" t="s">
        <v>2799</v>
      </c>
      <c r="AT398" s="7" t="s">
        <v>62</v>
      </c>
      <c r="AV398">
        <v>751546994</v>
      </c>
      <c r="AW398" t="s">
        <v>2800</v>
      </c>
      <c r="AX398" s="1">
        <v>43141.73562561252</v>
      </c>
    </row>
    <row r="399" spans="1:50" x14ac:dyDescent="0.2">
      <c r="A399" t="s">
        <v>70</v>
      </c>
      <c r="D399" t="s">
        <v>54</v>
      </c>
      <c r="F399" t="s">
        <v>54</v>
      </c>
      <c r="G399" t="s">
        <v>54</v>
      </c>
      <c r="I399" t="s">
        <v>54</v>
      </c>
      <c r="K399" t="s">
        <v>54</v>
      </c>
      <c r="M399" t="s">
        <v>66</v>
      </c>
      <c r="R399" t="s">
        <v>54</v>
      </c>
      <c r="S399" t="s">
        <v>55</v>
      </c>
      <c r="T399" t="s">
        <v>55</v>
      </c>
      <c r="V399" t="s">
        <v>55</v>
      </c>
      <c r="W399" t="s">
        <v>55</v>
      </c>
      <c r="X399" t="s">
        <v>55</v>
      </c>
      <c r="Z399" t="s">
        <v>54</v>
      </c>
      <c r="AB399" t="s">
        <v>54</v>
      </c>
      <c r="AC399" t="s">
        <v>54</v>
      </c>
      <c r="AD399" t="s">
        <v>55</v>
      </c>
      <c r="AF399" t="s">
        <v>54</v>
      </c>
      <c r="AH399" t="s">
        <v>54</v>
      </c>
      <c r="AI399" t="s">
        <v>2801</v>
      </c>
      <c r="AJ399" t="s">
        <v>2802</v>
      </c>
      <c r="AK399" t="s">
        <v>54</v>
      </c>
      <c r="AM399" t="s">
        <v>55</v>
      </c>
      <c r="AO399" t="s">
        <v>54</v>
      </c>
      <c r="AT399" s="7" t="s">
        <v>62</v>
      </c>
      <c r="AV399">
        <v>878915848</v>
      </c>
      <c r="AW399" t="s">
        <v>2804</v>
      </c>
      <c r="AX399" s="1">
        <v>43141.804133835663</v>
      </c>
    </row>
    <row r="400" spans="1:50" x14ac:dyDescent="0.2">
      <c r="A400" t="s">
        <v>94</v>
      </c>
      <c r="B400" t="s">
        <v>2805</v>
      </c>
      <c r="D400" t="s">
        <v>54</v>
      </c>
      <c r="F400" t="s">
        <v>54</v>
      </c>
      <c r="G400" t="s">
        <v>55</v>
      </c>
      <c r="I400" t="s">
        <v>54</v>
      </c>
      <c r="K400" t="s">
        <v>54</v>
      </c>
      <c r="M400" t="s">
        <v>66</v>
      </c>
      <c r="R400" t="s">
        <v>54</v>
      </c>
      <c r="S400" t="s">
        <v>55</v>
      </c>
      <c r="T400" t="s">
        <v>55</v>
      </c>
      <c r="V400" t="s">
        <v>55</v>
      </c>
      <c r="W400" t="s">
        <v>55</v>
      </c>
      <c r="X400" t="s">
        <v>55</v>
      </c>
      <c r="Z400" t="s">
        <v>54</v>
      </c>
      <c r="AB400" t="s">
        <v>54</v>
      </c>
      <c r="AC400" t="s">
        <v>54</v>
      </c>
      <c r="AD400" t="s">
        <v>55</v>
      </c>
      <c r="AF400" t="s">
        <v>54</v>
      </c>
      <c r="AH400" t="s">
        <v>55</v>
      </c>
      <c r="AI400" t="s">
        <v>2806</v>
      </c>
      <c r="AK400" t="s">
        <v>54</v>
      </c>
      <c r="AM400" t="s">
        <v>55</v>
      </c>
      <c r="AO400" t="s">
        <v>54</v>
      </c>
      <c r="AT400" s="7" t="s">
        <v>62</v>
      </c>
      <c r="AV400">
        <v>653717064</v>
      </c>
      <c r="AW400" t="s">
        <v>2808</v>
      </c>
      <c r="AX400" s="1">
        <v>43141.899105370772</v>
      </c>
    </row>
    <row r="401" spans="1:50" x14ac:dyDescent="0.2">
      <c r="A401" t="s">
        <v>53</v>
      </c>
      <c r="C401" t="s">
        <v>55</v>
      </c>
      <c r="D401" t="s">
        <v>55</v>
      </c>
      <c r="E401" t="s">
        <v>55</v>
      </c>
      <c r="F401" t="s">
        <v>54</v>
      </c>
      <c r="G401" t="s">
        <v>55</v>
      </c>
      <c r="H401" t="s">
        <v>55</v>
      </c>
      <c r="I401" t="s">
        <v>55</v>
      </c>
      <c r="J401" t="s">
        <v>55</v>
      </c>
      <c r="K401" t="s">
        <v>54</v>
      </c>
      <c r="R401" t="s">
        <v>55</v>
      </c>
      <c r="S401" t="s">
        <v>55</v>
      </c>
      <c r="T401" t="s">
        <v>54</v>
      </c>
      <c r="V401" t="s">
        <v>54</v>
      </c>
      <c r="W401" t="s">
        <v>55</v>
      </c>
      <c r="X401" t="s">
        <v>55</v>
      </c>
      <c r="Z401" t="s">
        <v>54</v>
      </c>
      <c r="AB401" t="s">
        <v>54</v>
      </c>
      <c r="AC401" t="s">
        <v>54</v>
      </c>
      <c r="AD401" t="s">
        <v>55</v>
      </c>
      <c r="AF401" t="s">
        <v>55</v>
      </c>
      <c r="AH401" t="s">
        <v>54</v>
      </c>
      <c r="AI401" t="s">
        <v>2809</v>
      </c>
      <c r="AK401" t="s">
        <v>54</v>
      </c>
      <c r="AM401" t="s">
        <v>55</v>
      </c>
      <c r="AO401" t="s">
        <v>54</v>
      </c>
      <c r="AQ401" t="s">
        <v>2810</v>
      </c>
      <c r="AT401" s="7" t="s">
        <v>62</v>
      </c>
      <c r="AV401">
        <v>661087781</v>
      </c>
      <c r="AW401" t="s">
        <v>2811</v>
      </c>
      <c r="AX401" s="1">
        <v>43141.982496134253</v>
      </c>
    </row>
    <row r="402" spans="1:50" x14ac:dyDescent="0.2">
      <c r="A402" t="s">
        <v>53</v>
      </c>
      <c r="F402" t="s">
        <v>54</v>
      </c>
      <c r="G402" t="s">
        <v>55</v>
      </c>
      <c r="I402" t="s">
        <v>54</v>
      </c>
      <c r="K402" t="s">
        <v>54</v>
      </c>
      <c r="M402" t="s">
        <v>66</v>
      </c>
      <c r="R402" t="s">
        <v>55</v>
      </c>
      <c r="S402" t="s">
        <v>54</v>
      </c>
      <c r="T402" t="s">
        <v>55</v>
      </c>
      <c r="V402" t="s">
        <v>55</v>
      </c>
      <c r="W402" t="s">
        <v>55</v>
      </c>
      <c r="X402" t="s">
        <v>54</v>
      </c>
      <c r="Z402" t="s">
        <v>54</v>
      </c>
      <c r="AB402" t="s">
        <v>54</v>
      </c>
      <c r="AC402" t="s">
        <v>54</v>
      </c>
      <c r="AD402" t="s">
        <v>55</v>
      </c>
      <c r="AF402" t="s">
        <v>54</v>
      </c>
      <c r="AH402" t="s">
        <v>54</v>
      </c>
      <c r="AI402" t="s">
        <v>2812</v>
      </c>
      <c r="AJ402" t="s">
        <v>2813</v>
      </c>
      <c r="AK402" t="s">
        <v>54</v>
      </c>
      <c r="AM402" t="s">
        <v>55</v>
      </c>
      <c r="AO402" t="s">
        <v>54</v>
      </c>
      <c r="AT402" s="7" t="s">
        <v>62</v>
      </c>
      <c r="AV402">
        <v>30237798</v>
      </c>
      <c r="AW402" t="s">
        <v>2815</v>
      </c>
      <c r="AX402" s="1">
        <v>43142.529090171229</v>
      </c>
    </row>
    <row r="403" spans="1:50" x14ac:dyDescent="0.2">
      <c r="A403" t="s">
        <v>53</v>
      </c>
      <c r="D403" t="s">
        <v>54</v>
      </c>
      <c r="F403" t="s">
        <v>54</v>
      </c>
      <c r="G403" t="s">
        <v>55</v>
      </c>
      <c r="I403" t="s">
        <v>55</v>
      </c>
      <c r="J403" t="s">
        <v>2816</v>
      </c>
      <c r="K403" t="s">
        <v>54</v>
      </c>
      <c r="M403" t="s">
        <v>66</v>
      </c>
      <c r="R403" t="s">
        <v>55</v>
      </c>
      <c r="S403" t="s">
        <v>55</v>
      </c>
      <c r="T403" t="s">
        <v>54</v>
      </c>
      <c r="V403" t="s">
        <v>55</v>
      </c>
      <c r="W403" t="s">
        <v>55</v>
      </c>
      <c r="X403" t="s">
        <v>55</v>
      </c>
      <c r="Z403" t="s">
        <v>54</v>
      </c>
      <c r="AB403" t="s">
        <v>55</v>
      </c>
      <c r="AC403" t="s">
        <v>54</v>
      </c>
      <c r="AD403" t="s">
        <v>55</v>
      </c>
      <c r="AF403" t="s">
        <v>54</v>
      </c>
      <c r="AH403" t="s">
        <v>55</v>
      </c>
      <c r="AK403" t="s">
        <v>54</v>
      </c>
      <c r="AM403" t="s">
        <v>55</v>
      </c>
      <c r="AO403" t="s">
        <v>54</v>
      </c>
      <c r="AT403" s="7" t="s">
        <v>62</v>
      </c>
      <c r="AV403">
        <v>572706790</v>
      </c>
      <c r="AW403" t="s">
        <v>2817</v>
      </c>
      <c r="AX403" s="1">
        <v>43142.553907472917</v>
      </c>
    </row>
    <row r="404" spans="1:50" x14ac:dyDescent="0.2">
      <c r="A404" t="s">
        <v>53</v>
      </c>
      <c r="D404" t="s">
        <v>54</v>
      </c>
      <c r="F404" t="s">
        <v>54</v>
      </c>
      <c r="G404" t="s">
        <v>55</v>
      </c>
      <c r="I404" t="s">
        <v>55</v>
      </c>
      <c r="K404" t="s">
        <v>54</v>
      </c>
      <c r="M404" t="s">
        <v>66</v>
      </c>
      <c r="R404" t="s">
        <v>54</v>
      </c>
      <c r="S404" t="s">
        <v>54</v>
      </c>
      <c r="T404" t="s">
        <v>54</v>
      </c>
      <c r="V404" t="s">
        <v>54</v>
      </c>
      <c r="W404" t="s">
        <v>54</v>
      </c>
      <c r="X404" t="s">
        <v>54</v>
      </c>
      <c r="Z404" t="s">
        <v>54</v>
      </c>
      <c r="AB404" t="s">
        <v>54</v>
      </c>
      <c r="AC404" t="s">
        <v>54</v>
      </c>
      <c r="AD404" t="s">
        <v>55</v>
      </c>
      <c r="AF404" t="s">
        <v>54</v>
      </c>
      <c r="AH404" t="s">
        <v>54</v>
      </c>
      <c r="AI404" t="s">
        <v>70</v>
      </c>
      <c r="AK404" t="s">
        <v>54</v>
      </c>
      <c r="AM404" t="s">
        <v>55</v>
      </c>
      <c r="AO404" t="s">
        <v>54</v>
      </c>
      <c r="AQ404" t="s">
        <v>2818</v>
      </c>
      <c r="AS404" t="s">
        <v>2819</v>
      </c>
      <c r="AT404" s="7" t="s">
        <v>62</v>
      </c>
      <c r="AV404">
        <v>396278291</v>
      </c>
      <c r="AW404" t="s">
        <v>2820</v>
      </c>
      <c r="AX404" s="1">
        <v>43142.625328475136</v>
      </c>
    </row>
    <row r="405" spans="1:50" x14ac:dyDescent="0.2">
      <c r="A405" t="s">
        <v>70</v>
      </c>
      <c r="D405" t="s">
        <v>55</v>
      </c>
      <c r="F405" t="s">
        <v>55</v>
      </c>
      <c r="G405" t="s">
        <v>55</v>
      </c>
      <c r="I405" t="s">
        <v>54</v>
      </c>
      <c r="K405" t="s">
        <v>54</v>
      </c>
      <c r="M405" t="s">
        <v>66</v>
      </c>
      <c r="R405" t="s">
        <v>54</v>
      </c>
      <c r="S405" t="s">
        <v>55</v>
      </c>
      <c r="T405" t="s">
        <v>55</v>
      </c>
      <c r="V405" t="s">
        <v>55</v>
      </c>
      <c r="W405" t="s">
        <v>55</v>
      </c>
      <c r="X405" t="s">
        <v>55</v>
      </c>
      <c r="Z405" t="s">
        <v>54</v>
      </c>
      <c r="AB405" t="s">
        <v>54</v>
      </c>
      <c r="AC405" t="s">
        <v>54</v>
      </c>
      <c r="AD405" t="s">
        <v>55</v>
      </c>
      <c r="AF405" t="s">
        <v>55</v>
      </c>
      <c r="AH405" t="s">
        <v>54</v>
      </c>
      <c r="AI405" t="s">
        <v>2821</v>
      </c>
      <c r="AK405" t="s">
        <v>55</v>
      </c>
      <c r="AM405" t="s">
        <v>55</v>
      </c>
      <c r="AO405" t="s">
        <v>54</v>
      </c>
      <c r="AT405" s="7" t="s">
        <v>62</v>
      </c>
      <c r="AV405">
        <v>301863550</v>
      </c>
      <c r="AW405" t="s">
        <v>2823</v>
      </c>
      <c r="AX405" s="1">
        <v>43143.72590517193</v>
      </c>
    </row>
    <row r="406" spans="1:50" x14ac:dyDescent="0.2">
      <c r="A406" t="s">
        <v>70</v>
      </c>
      <c r="C406" t="s">
        <v>648</v>
      </c>
      <c r="D406" t="s">
        <v>54</v>
      </c>
      <c r="E406" t="s">
        <v>648</v>
      </c>
      <c r="F406" t="s">
        <v>54</v>
      </c>
      <c r="G406" t="s">
        <v>54</v>
      </c>
      <c r="H406" t="s">
        <v>2824</v>
      </c>
      <c r="I406" t="s">
        <v>55</v>
      </c>
      <c r="J406" t="s">
        <v>648</v>
      </c>
      <c r="K406" t="s">
        <v>54</v>
      </c>
      <c r="O406" t="s">
        <v>142</v>
      </c>
      <c r="P406" t="s">
        <v>2825</v>
      </c>
      <c r="Q406" t="s">
        <v>648</v>
      </c>
      <c r="R406" t="s">
        <v>54</v>
      </c>
      <c r="S406" t="s">
        <v>55</v>
      </c>
      <c r="T406" t="s">
        <v>55</v>
      </c>
      <c r="U406" t="s">
        <v>2826</v>
      </c>
      <c r="V406" t="s">
        <v>54</v>
      </c>
      <c r="W406" t="s">
        <v>54</v>
      </c>
      <c r="X406" t="s">
        <v>55</v>
      </c>
      <c r="Y406" t="s">
        <v>2827</v>
      </c>
      <c r="Z406" t="s">
        <v>54</v>
      </c>
      <c r="AB406" t="s">
        <v>55</v>
      </c>
      <c r="AC406" t="s">
        <v>54</v>
      </c>
      <c r="AD406" t="s">
        <v>55</v>
      </c>
      <c r="AF406" t="s">
        <v>55</v>
      </c>
      <c r="AG406" t="s">
        <v>2828</v>
      </c>
      <c r="AH406" t="s">
        <v>54</v>
      </c>
      <c r="AI406" t="s">
        <v>2829</v>
      </c>
      <c r="AJ406" t="s">
        <v>648</v>
      </c>
      <c r="AK406" t="s">
        <v>54</v>
      </c>
      <c r="AM406" t="s">
        <v>55</v>
      </c>
      <c r="AO406" t="s">
        <v>54</v>
      </c>
      <c r="AT406" s="7" t="s">
        <v>62</v>
      </c>
      <c r="AV406">
        <v>512580740</v>
      </c>
      <c r="AW406" t="s">
        <v>2830</v>
      </c>
      <c r="AX406" s="1">
        <v>43143.807112570379</v>
      </c>
    </row>
    <row r="407" spans="1:50" x14ac:dyDescent="0.2">
      <c r="A407" t="s">
        <v>70</v>
      </c>
      <c r="C407" t="s">
        <v>2831</v>
      </c>
      <c r="E407" t="s">
        <v>2832</v>
      </c>
      <c r="F407" t="s">
        <v>54</v>
      </c>
      <c r="H407" t="s">
        <v>261</v>
      </c>
      <c r="J407" t="s">
        <v>261</v>
      </c>
      <c r="P407" t="s">
        <v>2833</v>
      </c>
      <c r="Q407" t="s">
        <v>261</v>
      </c>
      <c r="S407" t="s">
        <v>54</v>
      </c>
      <c r="U407" t="s">
        <v>2834</v>
      </c>
      <c r="V407" t="s">
        <v>54</v>
      </c>
      <c r="X407" t="s">
        <v>54</v>
      </c>
      <c r="AA407" t="s">
        <v>2835</v>
      </c>
      <c r="AB407" t="s">
        <v>55</v>
      </c>
      <c r="AC407" t="s">
        <v>54</v>
      </c>
      <c r="AD407" t="s">
        <v>55</v>
      </c>
      <c r="AE407" t="s">
        <v>2836</v>
      </c>
      <c r="AG407" t="s">
        <v>2837</v>
      </c>
      <c r="AH407" t="s">
        <v>54</v>
      </c>
      <c r="AI407" t="s">
        <v>2838</v>
      </c>
      <c r="AJ407" t="s">
        <v>261</v>
      </c>
      <c r="AL407" t="s">
        <v>2839</v>
      </c>
      <c r="AM407" t="s">
        <v>55</v>
      </c>
      <c r="AN407" t="s">
        <v>2840</v>
      </c>
      <c r="AO407" t="s">
        <v>54</v>
      </c>
      <c r="AQ407" t="s">
        <v>2841</v>
      </c>
      <c r="AR407" t="s">
        <v>2842</v>
      </c>
      <c r="AS407" t="s">
        <v>2843</v>
      </c>
      <c r="AT407" s="7" t="s">
        <v>62</v>
      </c>
      <c r="AV407">
        <v>531780935</v>
      </c>
      <c r="AW407" t="s">
        <v>2844</v>
      </c>
      <c r="AX407" s="1">
        <v>43144.432812382162</v>
      </c>
    </row>
    <row r="408" spans="1:50" x14ac:dyDescent="0.2">
      <c r="A408" t="s">
        <v>53</v>
      </c>
      <c r="D408" t="s">
        <v>54</v>
      </c>
      <c r="F408" t="s">
        <v>54</v>
      </c>
      <c r="H408" t="s">
        <v>2845</v>
      </c>
      <c r="I408" t="s">
        <v>54</v>
      </c>
      <c r="K408" t="s">
        <v>54</v>
      </c>
      <c r="L408" t="s">
        <v>163</v>
      </c>
      <c r="Q408" t="s">
        <v>2846</v>
      </c>
      <c r="R408" t="s">
        <v>55</v>
      </c>
      <c r="S408" t="s">
        <v>55</v>
      </c>
      <c r="T408" t="s">
        <v>55</v>
      </c>
      <c r="U408" t="s">
        <v>2847</v>
      </c>
      <c r="V408" t="s">
        <v>54</v>
      </c>
      <c r="W408" t="s">
        <v>55</v>
      </c>
      <c r="X408" t="s">
        <v>55</v>
      </c>
      <c r="Y408" t="s">
        <v>2848</v>
      </c>
      <c r="Z408" t="s">
        <v>54</v>
      </c>
      <c r="AB408" t="s">
        <v>55</v>
      </c>
      <c r="AC408" t="s">
        <v>54</v>
      </c>
      <c r="AG408" t="s">
        <v>2849</v>
      </c>
      <c r="AH408" t="s">
        <v>54</v>
      </c>
      <c r="AK408" t="s">
        <v>54</v>
      </c>
      <c r="AM408" t="s">
        <v>54</v>
      </c>
      <c r="AN408" t="s">
        <v>2850</v>
      </c>
      <c r="AO408" t="s">
        <v>54</v>
      </c>
      <c r="AS408" t="s">
        <v>2851</v>
      </c>
      <c r="AT408" s="7" t="s">
        <v>62</v>
      </c>
      <c r="AV408">
        <v>877003193</v>
      </c>
      <c r="AW408" t="s">
        <v>2853</v>
      </c>
      <c r="AX408" s="1">
        <v>43144.444418228813</v>
      </c>
    </row>
    <row r="409" spans="1:50" x14ac:dyDescent="0.2">
      <c r="A409" t="s">
        <v>70</v>
      </c>
      <c r="B409" t="s">
        <v>2854</v>
      </c>
      <c r="C409" t="s">
        <v>2855</v>
      </c>
      <c r="D409" t="s">
        <v>55</v>
      </c>
      <c r="E409" t="s">
        <v>2856</v>
      </c>
      <c r="F409" t="s">
        <v>55</v>
      </c>
      <c r="G409" t="s">
        <v>55</v>
      </c>
      <c r="H409" t="s">
        <v>2857</v>
      </c>
      <c r="I409" t="s">
        <v>55</v>
      </c>
      <c r="J409" t="s">
        <v>2858</v>
      </c>
      <c r="K409" t="s">
        <v>54</v>
      </c>
      <c r="M409" t="s">
        <v>66</v>
      </c>
      <c r="O409" t="s">
        <v>142</v>
      </c>
      <c r="P409" t="s">
        <v>2859</v>
      </c>
      <c r="Q409" t="s">
        <v>55</v>
      </c>
      <c r="R409" t="s">
        <v>54</v>
      </c>
      <c r="S409" t="s">
        <v>55</v>
      </c>
      <c r="T409" t="s">
        <v>54</v>
      </c>
      <c r="U409" t="s">
        <v>55</v>
      </c>
      <c r="V409" t="s">
        <v>54</v>
      </c>
      <c r="W409" t="s">
        <v>54</v>
      </c>
      <c r="X409" t="s">
        <v>55</v>
      </c>
      <c r="Y409" t="s">
        <v>55</v>
      </c>
      <c r="Z409" t="s">
        <v>54</v>
      </c>
      <c r="AA409" t="s">
        <v>55</v>
      </c>
      <c r="AB409" t="s">
        <v>54</v>
      </c>
      <c r="AC409" t="s">
        <v>54</v>
      </c>
      <c r="AD409" t="s">
        <v>55</v>
      </c>
      <c r="AE409" t="s">
        <v>2860</v>
      </c>
      <c r="AF409" t="s">
        <v>55</v>
      </c>
      <c r="AG409" t="s">
        <v>2861</v>
      </c>
      <c r="AH409" t="s">
        <v>54</v>
      </c>
      <c r="AI409" t="s">
        <v>506</v>
      </c>
      <c r="AJ409" t="s">
        <v>55</v>
      </c>
      <c r="AK409" t="s">
        <v>55</v>
      </c>
      <c r="AL409" t="s">
        <v>2862</v>
      </c>
      <c r="AM409" t="s">
        <v>55</v>
      </c>
      <c r="AN409" t="s">
        <v>2863</v>
      </c>
      <c r="AO409" t="s">
        <v>54</v>
      </c>
      <c r="AP409" t="s">
        <v>2864</v>
      </c>
      <c r="AQ409" t="s">
        <v>2865</v>
      </c>
      <c r="AR409" t="s">
        <v>2866</v>
      </c>
      <c r="AS409" t="s">
        <v>2867</v>
      </c>
      <c r="AT409" s="7" t="s">
        <v>62</v>
      </c>
      <c r="AU409" t="s">
        <v>365</v>
      </c>
      <c r="AV409">
        <v>211607823</v>
      </c>
      <c r="AW409" t="s">
        <v>2869</v>
      </c>
      <c r="AX409" s="1">
        <v>43144.783731095289</v>
      </c>
    </row>
    <row r="410" spans="1:50" x14ac:dyDescent="0.2">
      <c r="A410" t="s">
        <v>53</v>
      </c>
      <c r="C410" t="s">
        <v>2870</v>
      </c>
      <c r="D410" t="s">
        <v>54</v>
      </c>
      <c r="E410" t="s">
        <v>2871</v>
      </c>
      <c r="F410" t="s">
        <v>55</v>
      </c>
      <c r="G410" t="s">
        <v>55</v>
      </c>
      <c r="H410" t="s">
        <v>2872</v>
      </c>
      <c r="I410" t="s">
        <v>55</v>
      </c>
      <c r="J410" t="s">
        <v>2873</v>
      </c>
      <c r="K410" t="s">
        <v>55</v>
      </c>
      <c r="O410" t="s">
        <v>142</v>
      </c>
      <c r="P410" t="s">
        <v>2874</v>
      </c>
      <c r="Q410" t="s">
        <v>2875</v>
      </c>
      <c r="R410" t="s">
        <v>55</v>
      </c>
      <c r="S410" t="s">
        <v>55</v>
      </c>
      <c r="T410" t="s">
        <v>55</v>
      </c>
      <c r="U410" t="s">
        <v>2876</v>
      </c>
      <c r="V410" t="s">
        <v>55</v>
      </c>
      <c r="W410" t="s">
        <v>55</v>
      </c>
      <c r="X410" t="s">
        <v>55</v>
      </c>
      <c r="Y410" t="s">
        <v>2877</v>
      </c>
      <c r="Z410" t="s">
        <v>55</v>
      </c>
      <c r="AA410" t="s">
        <v>2878</v>
      </c>
      <c r="AB410" t="s">
        <v>54</v>
      </c>
      <c r="AC410" t="s">
        <v>54</v>
      </c>
      <c r="AD410" t="s">
        <v>55</v>
      </c>
      <c r="AE410" t="s">
        <v>2879</v>
      </c>
      <c r="AF410" t="s">
        <v>55</v>
      </c>
      <c r="AG410" t="s">
        <v>2880</v>
      </c>
      <c r="AH410" t="s">
        <v>55</v>
      </c>
      <c r="AI410" t="s">
        <v>2881</v>
      </c>
      <c r="AJ410" t="s">
        <v>2882</v>
      </c>
      <c r="AK410" t="s">
        <v>55</v>
      </c>
      <c r="AL410" t="s">
        <v>2883</v>
      </c>
      <c r="AM410" t="s">
        <v>55</v>
      </c>
      <c r="AN410" t="s">
        <v>2884</v>
      </c>
      <c r="AO410" t="s">
        <v>54</v>
      </c>
      <c r="AP410" t="s">
        <v>2885</v>
      </c>
      <c r="AQ410" t="s">
        <v>2886</v>
      </c>
      <c r="AR410" t="s">
        <v>2887</v>
      </c>
      <c r="AS410" t="s">
        <v>2888</v>
      </c>
      <c r="AT410" s="7" t="s">
        <v>62</v>
      </c>
      <c r="AV410">
        <v>756236464</v>
      </c>
      <c r="AW410" t="s">
        <v>2890</v>
      </c>
      <c r="AX410" s="1">
        <v>43144.804235060918</v>
      </c>
    </row>
    <row r="411" spans="1:50" x14ac:dyDescent="0.2">
      <c r="A411" t="s">
        <v>70</v>
      </c>
      <c r="C411" t="s">
        <v>2891</v>
      </c>
      <c r="D411" t="s">
        <v>54</v>
      </c>
      <c r="E411" t="s">
        <v>2892</v>
      </c>
      <c r="F411" t="s">
        <v>54</v>
      </c>
      <c r="G411" t="s">
        <v>54</v>
      </c>
      <c r="H411" t="s">
        <v>2893</v>
      </c>
      <c r="I411" t="s">
        <v>54</v>
      </c>
      <c r="J411" t="s">
        <v>2894</v>
      </c>
      <c r="K411" t="s">
        <v>54</v>
      </c>
      <c r="O411" t="s">
        <v>142</v>
      </c>
      <c r="P411" t="s">
        <v>2895</v>
      </c>
      <c r="Q411" t="s">
        <v>2896</v>
      </c>
      <c r="R411" t="s">
        <v>55</v>
      </c>
      <c r="S411" t="s">
        <v>55</v>
      </c>
      <c r="T411" t="s">
        <v>55</v>
      </c>
      <c r="U411" t="s">
        <v>2897</v>
      </c>
      <c r="V411" t="s">
        <v>55</v>
      </c>
      <c r="W411" t="s">
        <v>55</v>
      </c>
      <c r="X411" t="s">
        <v>55</v>
      </c>
      <c r="Y411" t="s">
        <v>2898</v>
      </c>
      <c r="Z411" t="s">
        <v>54</v>
      </c>
      <c r="AC411" t="s">
        <v>54</v>
      </c>
      <c r="AD411" t="s">
        <v>55</v>
      </c>
      <c r="AE411" t="s">
        <v>2899</v>
      </c>
      <c r="AG411" t="s">
        <v>2900</v>
      </c>
      <c r="AH411" t="s">
        <v>55</v>
      </c>
      <c r="AI411" t="s">
        <v>2901</v>
      </c>
      <c r="AJ411" t="s">
        <v>2902</v>
      </c>
      <c r="AK411" t="s">
        <v>54</v>
      </c>
      <c r="AM411" t="s">
        <v>55</v>
      </c>
      <c r="AN411" t="s">
        <v>2903</v>
      </c>
      <c r="AO411" t="s">
        <v>54</v>
      </c>
      <c r="AP411" t="s">
        <v>2904</v>
      </c>
      <c r="AT411" s="7" t="s">
        <v>62</v>
      </c>
      <c r="AV411">
        <v>766960768</v>
      </c>
      <c r="AW411" t="s">
        <v>2905</v>
      </c>
      <c r="AX411" s="1">
        <v>43145.459060422821</v>
      </c>
    </row>
    <row r="412" spans="1:50" x14ac:dyDescent="0.2">
      <c r="A412" t="s">
        <v>53</v>
      </c>
      <c r="D412" t="s">
        <v>54</v>
      </c>
      <c r="F412" t="s">
        <v>54</v>
      </c>
      <c r="G412" t="s">
        <v>55</v>
      </c>
      <c r="I412" t="s">
        <v>55</v>
      </c>
      <c r="K412" t="s">
        <v>54</v>
      </c>
      <c r="M412" t="s">
        <v>66</v>
      </c>
      <c r="R412" t="s">
        <v>54</v>
      </c>
      <c r="S412" t="s">
        <v>55</v>
      </c>
      <c r="T412" t="s">
        <v>55</v>
      </c>
      <c r="V412" t="s">
        <v>55</v>
      </c>
      <c r="W412" t="s">
        <v>55</v>
      </c>
      <c r="X412" t="s">
        <v>55</v>
      </c>
      <c r="Z412" t="s">
        <v>55</v>
      </c>
      <c r="AB412" t="s">
        <v>55</v>
      </c>
      <c r="AC412" t="s">
        <v>54</v>
      </c>
      <c r="AD412" t="s">
        <v>55</v>
      </c>
      <c r="AF412" t="s">
        <v>55</v>
      </c>
      <c r="AH412" t="s">
        <v>55</v>
      </c>
      <c r="AK412" t="s">
        <v>54</v>
      </c>
      <c r="AM412" t="s">
        <v>55</v>
      </c>
      <c r="AO412" t="s">
        <v>54</v>
      </c>
      <c r="AT412" s="7" t="s">
        <v>62</v>
      </c>
      <c r="AV412">
        <v>848406714</v>
      </c>
      <c r="AW412" t="s">
        <v>2906</v>
      </c>
      <c r="AX412" s="1">
        <v>43145.517537206397</v>
      </c>
    </row>
    <row r="413" spans="1:50" x14ac:dyDescent="0.2">
      <c r="A413" t="s">
        <v>70</v>
      </c>
      <c r="B413" t="s">
        <v>593</v>
      </c>
      <c r="C413" t="s">
        <v>2907</v>
      </c>
      <c r="D413" t="s">
        <v>54</v>
      </c>
      <c r="E413" t="s">
        <v>55</v>
      </c>
      <c r="F413" t="s">
        <v>54</v>
      </c>
      <c r="G413" t="s">
        <v>55</v>
      </c>
      <c r="H413" t="s">
        <v>2908</v>
      </c>
      <c r="I413" t="s">
        <v>54</v>
      </c>
      <c r="J413" t="s">
        <v>2909</v>
      </c>
      <c r="K413" t="s">
        <v>54</v>
      </c>
      <c r="L413" t="s">
        <v>163</v>
      </c>
      <c r="M413" t="s">
        <v>66</v>
      </c>
      <c r="O413" t="s">
        <v>142</v>
      </c>
      <c r="P413" t="s">
        <v>2910</v>
      </c>
      <c r="R413" t="s">
        <v>54</v>
      </c>
      <c r="S413" t="s">
        <v>54</v>
      </c>
      <c r="T413" t="s">
        <v>55</v>
      </c>
      <c r="U413" t="s">
        <v>2911</v>
      </c>
      <c r="V413" t="s">
        <v>55</v>
      </c>
      <c r="W413" t="s">
        <v>55</v>
      </c>
      <c r="X413" t="s">
        <v>54</v>
      </c>
      <c r="Y413" t="s">
        <v>2912</v>
      </c>
      <c r="Z413" t="s">
        <v>54</v>
      </c>
      <c r="AA413" t="s">
        <v>884</v>
      </c>
      <c r="AB413" t="s">
        <v>54</v>
      </c>
      <c r="AC413" t="s">
        <v>54</v>
      </c>
      <c r="AD413" t="s">
        <v>55</v>
      </c>
      <c r="AE413" t="s">
        <v>2913</v>
      </c>
      <c r="AF413" t="s">
        <v>54</v>
      </c>
      <c r="AG413" t="s">
        <v>2914</v>
      </c>
      <c r="AH413" t="s">
        <v>54</v>
      </c>
      <c r="AI413" t="s">
        <v>2915</v>
      </c>
      <c r="AJ413" t="s">
        <v>2916</v>
      </c>
      <c r="AK413" t="s">
        <v>54</v>
      </c>
      <c r="AM413" t="s">
        <v>55</v>
      </c>
      <c r="AN413" t="s">
        <v>2917</v>
      </c>
      <c r="AO413" t="s">
        <v>54</v>
      </c>
      <c r="AP413" t="s">
        <v>2918</v>
      </c>
      <c r="AQ413" t="s">
        <v>2919</v>
      </c>
      <c r="AR413" t="s">
        <v>2920</v>
      </c>
      <c r="AS413" t="s">
        <v>2921</v>
      </c>
      <c r="AT413" s="7" t="s">
        <v>62</v>
      </c>
      <c r="AV413">
        <v>495649872</v>
      </c>
      <c r="AW413" t="s">
        <v>2922</v>
      </c>
      <c r="AX413" s="1">
        <v>43145.587045671833</v>
      </c>
    </row>
    <row r="414" spans="1:50" x14ac:dyDescent="0.2">
      <c r="A414" t="s">
        <v>53</v>
      </c>
      <c r="C414" t="s">
        <v>2923</v>
      </c>
      <c r="D414" t="s">
        <v>54</v>
      </c>
      <c r="E414" t="s">
        <v>2924</v>
      </c>
      <c r="F414" t="s">
        <v>54</v>
      </c>
      <c r="G414" t="s">
        <v>54</v>
      </c>
      <c r="H414" t="s">
        <v>2925</v>
      </c>
      <c r="I414" t="s">
        <v>54</v>
      </c>
      <c r="K414" t="s">
        <v>54</v>
      </c>
      <c r="M414" t="s">
        <v>66</v>
      </c>
      <c r="R414" t="s">
        <v>55</v>
      </c>
      <c r="S414" t="s">
        <v>55</v>
      </c>
      <c r="T414" t="s">
        <v>54</v>
      </c>
      <c r="V414" t="s">
        <v>55</v>
      </c>
      <c r="W414" t="s">
        <v>55</v>
      </c>
      <c r="X414" t="s">
        <v>55</v>
      </c>
      <c r="Z414" t="s">
        <v>54</v>
      </c>
      <c r="AB414" t="s">
        <v>55</v>
      </c>
      <c r="AC414" t="s">
        <v>55</v>
      </c>
      <c r="AD414" t="s">
        <v>54</v>
      </c>
      <c r="AE414" t="s">
        <v>2926</v>
      </c>
      <c r="AF414" t="s">
        <v>54</v>
      </c>
      <c r="AH414" t="s">
        <v>55</v>
      </c>
      <c r="AI414" t="s">
        <v>1245</v>
      </c>
      <c r="AK414" t="s">
        <v>54</v>
      </c>
      <c r="AL414" t="s">
        <v>2927</v>
      </c>
      <c r="AM414" t="s">
        <v>55</v>
      </c>
      <c r="AO414" t="s">
        <v>54</v>
      </c>
      <c r="AQ414" t="s">
        <v>2928</v>
      </c>
      <c r="AS414" t="s">
        <v>2929</v>
      </c>
      <c r="AT414" s="7" t="s">
        <v>62</v>
      </c>
      <c r="AV414">
        <v>955565365</v>
      </c>
      <c r="AW414" t="s">
        <v>2930</v>
      </c>
      <c r="AX414" s="1">
        <v>43145.633824367069</v>
      </c>
    </row>
    <row r="415" spans="1:50" x14ac:dyDescent="0.2">
      <c r="A415" t="s">
        <v>53</v>
      </c>
      <c r="D415" t="s">
        <v>55</v>
      </c>
      <c r="F415" t="s">
        <v>54</v>
      </c>
      <c r="G415" t="s">
        <v>55</v>
      </c>
      <c r="I415" t="s">
        <v>54</v>
      </c>
      <c r="K415" t="s">
        <v>54</v>
      </c>
      <c r="L415" t="s">
        <v>163</v>
      </c>
      <c r="M415" t="s">
        <v>66</v>
      </c>
      <c r="R415" t="s">
        <v>54</v>
      </c>
      <c r="S415" t="s">
        <v>55</v>
      </c>
      <c r="T415" t="s">
        <v>54</v>
      </c>
      <c r="V415" t="s">
        <v>54</v>
      </c>
      <c r="W415" t="s">
        <v>54</v>
      </c>
      <c r="X415" t="s">
        <v>55</v>
      </c>
      <c r="Z415" t="s">
        <v>55</v>
      </c>
      <c r="AB415" t="s">
        <v>54</v>
      </c>
      <c r="AC415" t="s">
        <v>54</v>
      </c>
      <c r="AD415" t="s">
        <v>55</v>
      </c>
      <c r="AF415" t="s">
        <v>54</v>
      </c>
      <c r="AH415" t="s">
        <v>54</v>
      </c>
      <c r="AI415" t="s">
        <v>2931</v>
      </c>
      <c r="AJ415" t="s">
        <v>2932</v>
      </c>
      <c r="AK415" t="s">
        <v>54</v>
      </c>
      <c r="AM415" t="s">
        <v>55</v>
      </c>
      <c r="AN415" t="s">
        <v>2933</v>
      </c>
      <c r="AO415" t="s">
        <v>54</v>
      </c>
      <c r="AP415" t="s">
        <v>2934</v>
      </c>
      <c r="AS415" t="s">
        <v>2935</v>
      </c>
      <c r="AT415" s="7" t="s">
        <v>62</v>
      </c>
      <c r="AV415">
        <v>57818240</v>
      </c>
      <c r="AW415" t="s">
        <v>2937</v>
      </c>
      <c r="AX415" s="1">
        <v>43145.752206403828</v>
      </c>
    </row>
    <row r="416" spans="1:50" x14ac:dyDescent="0.2">
      <c r="A416" t="s">
        <v>53</v>
      </c>
      <c r="C416" t="s">
        <v>2938</v>
      </c>
      <c r="D416" t="s">
        <v>55</v>
      </c>
      <c r="E416" t="s">
        <v>2939</v>
      </c>
      <c r="F416" t="s">
        <v>54</v>
      </c>
      <c r="G416" t="s">
        <v>54</v>
      </c>
      <c r="H416" t="s">
        <v>2940</v>
      </c>
      <c r="I416" t="s">
        <v>54</v>
      </c>
      <c r="J416" t="s">
        <v>2941</v>
      </c>
      <c r="K416" t="s">
        <v>54</v>
      </c>
      <c r="L416" t="s">
        <v>163</v>
      </c>
      <c r="M416" t="s">
        <v>66</v>
      </c>
      <c r="Q416" t="s">
        <v>2942</v>
      </c>
      <c r="R416" t="s">
        <v>54</v>
      </c>
      <c r="S416" t="s">
        <v>55</v>
      </c>
      <c r="T416" t="s">
        <v>55</v>
      </c>
      <c r="U416" t="s">
        <v>2943</v>
      </c>
      <c r="V416" t="s">
        <v>54</v>
      </c>
      <c r="W416" t="s">
        <v>54</v>
      </c>
      <c r="X416" t="s">
        <v>54</v>
      </c>
      <c r="Y416" t="s">
        <v>2944</v>
      </c>
      <c r="Z416" t="s">
        <v>54</v>
      </c>
      <c r="AA416" t="s">
        <v>2945</v>
      </c>
      <c r="AB416" t="s">
        <v>55</v>
      </c>
      <c r="AC416" t="s">
        <v>54</v>
      </c>
      <c r="AD416" t="s">
        <v>55</v>
      </c>
      <c r="AE416" t="s">
        <v>2946</v>
      </c>
      <c r="AF416" t="s">
        <v>54</v>
      </c>
      <c r="AG416" t="s">
        <v>2947</v>
      </c>
      <c r="AH416" t="s">
        <v>54</v>
      </c>
      <c r="AI416" t="s">
        <v>53</v>
      </c>
      <c r="AK416" t="s">
        <v>54</v>
      </c>
      <c r="AM416" t="s">
        <v>55</v>
      </c>
      <c r="AN416" t="s">
        <v>2948</v>
      </c>
      <c r="AO416" t="s">
        <v>54</v>
      </c>
      <c r="AQ416" t="s">
        <v>2949</v>
      </c>
      <c r="AS416" t="s">
        <v>2950</v>
      </c>
      <c r="AT416" s="7" t="s">
        <v>62</v>
      </c>
      <c r="AV416">
        <v>377881763</v>
      </c>
      <c r="AW416" t="s">
        <v>2951</v>
      </c>
      <c r="AX416" s="1">
        <v>43145.861933848159</v>
      </c>
    </row>
    <row r="417" spans="1:50" x14ac:dyDescent="0.2">
      <c r="A417" t="s">
        <v>53</v>
      </c>
      <c r="C417" t="s">
        <v>2952</v>
      </c>
      <c r="D417" t="s">
        <v>54</v>
      </c>
      <c r="F417" t="s">
        <v>55</v>
      </c>
      <c r="G417" t="s">
        <v>54</v>
      </c>
      <c r="I417" t="s">
        <v>55</v>
      </c>
      <c r="J417" t="s">
        <v>2953</v>
      </c>
      <c r="K417" t="s">
        <v>54</v>
      </c>
      <c r="N417" t="s">
        <v>75</v>
      </c>
      <c r="R417" t="s">
        <v>54</v>
      </c>
      <c r="S417" t="s">
        <v>55</v>
      </c>
      <c r="T417" t="s">
        <v>54</v>
      </c>
      <c r="V417" t="s">
        <v>54</v>
      </c>
      <c r="W417" t="s">
        <v>55</v>
      </c>
      <c r="X417" t="s">
        <v>55</v>
      </c>
      <c r="Z417" t="s">
        <v>55</v>
      </c>
      <c r="AB417" t="s">
        <v>55</v>
      </c>
      <c r="AC417" t="s">
        <v>54</v>
      </c>
      <c r="AD417" t="s">
        <v>55</v>
      </c>
      <c r="AF417" t="s">
        <v>54</v>
      </c>
      <c r="AH417" t="s">
        <v>54</v>
      </c>
      <c r="AK417" t="s">
        <v>54</v>
      </c>
      <c r="AM417" t="s">
        <v>55</v>
      </c>
      <c r="AO417" t="s">
        <v>54</v>
      </c>
      <c r="AT417" s="7" t="s">
        <v>62</v>
      </c>
      <c r="AV417">
        <v>2461800</v>
      </c>
      <c r="AW417" t="s">
        <v>2955</v>
      </c>
      <c r="AX417" s="1">
        <v>43146.147874573602</v>
      </c>
    </row>
    <row r="418" spans="1:50" x14ac:dyDescent="0.2">
      <c r="A418" t="s">
        <v>53</v>
      </c>
      <c r="C418" t="s">
        <v>2956</v>
      </c>
      <c r="D418" t="s">
        <v>54</v>
      </c>
      <c r="E418" t="s">
        <v>2957</v>
      </c>
      <c r="F418" t="s">
        <v>55</v>
      </c>
      <c r="G418" t="s">
        <v>54</v>
      </c>
      <c r="H418" t="s">
        <v>2958</v>
      </c>
      <c r="I418" t="s">
        <v>55</v>
      </c>
      <c r="J418" t="s">
        <v>2959</v>
      </c>
      <c r="K418" t="s">
        <v>55</v>
      </c>
      <c r="P418" t="s">
        <v>2960</v>
      </c>
      <c r="R418" t="s">
        <v>55</v>
      </c>
      <c r="S418" t="s">
        <v>55</v>
      </c>
      <c r="T418" t="s">
        <v>55</v>
      </c>
      <c r="V418" t="s">
        <v>55</v>
      </c>
      <c r="W418" t="s">
        <v>55</v>
      </c>
      <c r="X418" t="s">
        <v>55</v>
      </c>
      <c r="Z418" t="s">
        <v>55</v>
      </c>
      <c r="AB418" t="s">
        <v>55</v>
      </c>
      <c r="AC418" t="s">
        <v>54</v>
      </c>
      <c r="AD418" t="s">
        <v>55</v>
      </c>
      <c r="AE418" t="s">
        <v>2961</v>
      </c>
      <c r="AF418" t="s">
        <v>54</v>
      </c>
      <c r="AG418" t="s">
        <v>2962</v>
      </c>
      <c r="AH418" t="s">
        <v>55</v>
      </c>
      <c r="AI418" t="s">
        <v>2963</v>
      </c>
      <c r="AJ418" t="s">
        <v>2963</v>
      </c>
      <c r="AK418" t="s">
        <v>54</v>
      </c>
      <c r="AL418" t="s">
        <v>2964</v>
      </c>
      <c r="AM418" t="s">
        <v>55</v>
      </c>
      <c r="AN418" t="s">
        <v>2965</v>
      </c>
      <c r="AO418" t="s">
        <v>54</v>
      </c>
      <c r="AP418" t="s">
        <v>2966</v>
      </c>
      <c r="AQ418" t="s">
        <v>2967</v>
      </c>
      <c r="AR418" t="s">
        <v>2968</v>
      </c>
      <c r="AS418" t="s">
        <v>2969</v>
      </c>
      <c r="AT418" s="7" t="s">
        <v>62</v>
      </c>
      <c r="AV418">
        <v>461592491</v>
      </c>
      <c r="AW418" t="s">
        <v>2970</v>
      </c>
      <c r="AX418" s="1">
        <v>43146.19641388028</v>
      </c>
    </row>
    <row r="419" spans="1:50" x14ac:dyDescent="0.2">
      <c r="A419" t="s">
        <v>70</v>
      </c>
      <c r="F419" t="s">
        <v>54</v>
      </c>
      <c r="G419" t="s">
        <v>55</v>
      </c>
      <c r="I419" t="s">
        <v>54</v>
      </c>
      <c r="J419" t="s">
        <v>2971</v>
      </c>
      <c r="K419" t="s">
        <v>54</v>
      </c>
      <c r="M419" t="s">
        <v>66</v>
      </c>
      <c r="R419" t="s">
        <v>55</v>
      </c>
      <c r="S419" t="s">
        <v>54</v>
      </c>
      <c r="T419" t="s">
        <v>54</v>
      </c>
      <c r="V419" t="s">
        <v>55</v>
      </c>
      <c r="W419" t="s">
        <v>55</v>
      </c>
      <c r="X419" t="s">
        <v>54</v>
      </c>
      <c r="Z419" t="s">
        <v>54</v>
      </c>
      <c r="AB419" t="s">
        <v>55</v>
      </c>
      <c r="AC419" t="s">
        <v>54</v>
      </c>
      <c r="AD419" t="s">
        <v>55</v>
      </c>
      <c r="AE419" t="s">
        <v>2972</v>
      </c>
      <c r="AF419" t="s">
        <v>55</v>
      </c>
      <c r="AG419" t="s">
        <v>2973</v>
      </c>
      <c r="AH419" t="s">
        <v>54</v>
      </c>
      <c r="AI419" t="s">
        <v>2974</v>
      </c>
      <c r="AK419" t="s">
        <v>54</v>
      </c>
      <c r="AL419" t="s">
        <v>2975</v>
      </c>
      <c r="AM419" t="s">
        <v>55</v>
      </c>
      <c r="AO419" t="s">
        <v>54</v>
      </c>
      <c r="AS419" t="s">
        <v>2976</v>
      </c>
      <c r="AT419" s="7" t="s">
        <v>62</v>
      </c>
      <c r="AV419">
        <v>1067806855</v>
      </c>
      <c r="AW419" t="s">
        <v>2977</v>
      </c>
      <c r="AX419" s="1">
        <v>43147.888818223757</v>
      </c>
    </row>
    <row r="420" spans="1:50" x14ac:dyDescent="0.2">
      <c r="A420" t="s">
        <v>70</v>
      </c>
      <c r="D420" t="s">
        <v>54</v>
      </c>
      <c r="F420" t="s">
        <v>54</v>
      </c>
      <c r="G420" t="s">
        <v>55</v>
      </c>
      <c r="I420" t="s">
        <v>54</v>
      </c>
      <c r="K420" t="s">
        <v>54</v>
      </c>
      <c r="M420" t="s">
        <v>66</v>
      </c>
      <c r="R420" t="s">
        <v>54</v>
      </c>
      <c r="S420" t="s">
        <v>54</v>
      </c>
      <c r="T420" t="s">
        <v>54</v>
      </c>
      <c r="V420" t="s">
        <v>54</v>
      </c>
      <c r="W420" t="s">
        <v>54</v>
      </c>
      <c r="X420" t="s">
        <v>54</v>
      </c>
      <c r="Z420" t="s">
        <v>54</v>
      </c>
      <c r="AB420" t="s">
        <v>55</v>
      </c>
      <c r="AC420" t="s">
        <v>54</v>
      </c>
      <c r="AD420" t="s">
        <v>55</v>
      </c>
      <c r="AF420" t="s">
        <v>54</v>
      </c>
      <c r="AH420" t="s">
        <v>54</v>
      </c>
      <c r="AK420" t="s">
        <v>54</v>
      </c>
      <c r="AM420" t="s">
        <v>55</v>
      </c>
      <c r="AO420" t="s">
        <v>54</v>
      </c>
      <c r="AT420" s="7" t="s">
        <v>62</v>
      </c>
      <c r="AV420">
        <v>643394813</v>
      </c>
      <c r="AW420" t="s">
        <v>2978</v>
      </c>
      <c r="AX420" s="1">
        <v>43149.361672589373</v>
      </c>
    </row>
    <row r="421" spans="1:50" x14ac:dyDescent="0.2">
      <c r="A421" t="s">
        <v>70</v>
      </c>
      <c r="D421" t="s">
        <v>54</v>
      </c>
      <c r="F421" t="s">
        <v>54</v>
      </c>
      <c r="G421" t="s">
        <v>54</v>
      </c>
      <c r="I421" t="s">
        <v>54</v>
      </c>
      <c r="K421" t="s">
        <v>54</v>
      </c>
      <c r="M421" t="s">
        <v>66</v>
      </c>
      <c r="R421" t="s">
        <v>54</v>
      </c>
      <c r="S421" t="s">
        <v>54</v>
      </c>
      <c r="T421" t="s">
        <v>54</v>
      </c>
      <c r="V421" t="s">
        <v>54</v>
      </c>
      <c r="W421" t="s">
        <v>54</v>
      </c>
      <c r="X421" t="s">
        <v>54</v>
      </c>
      <c r="Z421" t="s">
        <v>54</v>
      </c>
      <c r="AB421" t="s">
        <v>55</v>
      </c>
      <c r="AC421" t="s">
        <v>54</v>
      </c>
      <c r="AD421" t="s">
        <v>55</v>
      </c>
      <c r="AF421" t="s">
        <v>54</v>
      </c>
      <c r="AH421" t="s">
        <v>54</v>
      </c>
      <c r="AK421" t="s">
        <v>54</v>
      </c>
      <c r="AM421" t="s">
        <v>55</v>
      </c>
      <c r="AO421" t="s">
        <v>54</v>
      </c>
      <c r="AT421" s="7" t="s">
        <v>62</v>
      </c>
      <c r="AV421">
        <v>346666125</v>
      </c>
      <c r="AW421" t="s">
        <v>2979</v>
      </c>
      <c r="AX421" s="1">
        <v>43149.394864681497</v>
      </c>
    </row>
    <row r="422" spans="1:50" x14ac:dyDescent="0.2">
      <c r="A422" t="s">
        <v>70</v>
      </c>
      <c r="D422" t="s">
        <v>54</v>
      </c>
      <c r="F422" t="s">
        <v>54</v>
      </c>
      <c r="I422" t="s">
        <v>54</v>
      </c>
      <c r="K422" t="s">
        <v>54</v>
      </c>
      <c r="M422" t="s">
        <v>66</v>
      </c>
      <c r="Q422" t="s">
        <v>2980</v>
      </c>
      <c r="R422" t="s">
        <v>54</v>
      </c>
      <c r="S422" t="s">
        <v>54</v>
      </c>
      <c r="T422" t="s">
        <v>54</v>
      </c>
      <c r="V422" t="s">
        <v>54</v>
      </c>
      <c r="W422" t="s">
        <v>54</v>
      </c>
      <c r="X422" t="s">
        <v>54</v>
      </c>
      <c r="Z422" t="s">
        <v>55</v>
      </c>
      <c r="AB422" t="s">
        <v>55</v>
      </c>
      <c r="AC422" t="s">
        <v>55</v>
      </c>
      <c r="AD422" t="s">
        <v>55</v>
      </c>
      <c r="AE422" t="s">
        <v>2981</v>
      </c>
      <c r="AF422" t="s">
        <v>54</v>
      </c>
      <c r="AH422" t="s">
        <v>54</v>
      </c>
      <c r="AI422" t="s">
        <v>2982</v>
      </c>
      <c r="AK422" t="s">
        <v>54</v>
      </c>
      <c r="AM422" t="s">
        <v>55</v>
      </c>
      <c r="AO422" t="s">
        <v>54</v>
      </c>
      <c r="AT422" s="7" t="s">
        <v>62</v>
      </c>
      <c r="AV422">
        <v>11907552</v>
      </c>
      <c r="AW422" t="s">
        <v>2983</v>
      </c>
      <c r="AX422" s="1">
        <v>43149.418464071146</v>
      </c>
    </row>
    <row r="423" spans="1:50" x14ac:dyDescent="0.2">
      <c r="A423" t="s">
        <v>70</v>
      </c>
      <c r="C423" t="s">
        <v>648</v>
      </c>
      <c r="D423" t="s">
        <v>54</v>
      </c>
      <c r="F423" t="s">
        <v>54</v>
      </c>
      <c r="G423" t="s">
        <v>54</v>
      </c>
      <c r="I423" t="s">
        <v>54</v>
      </c>
      <c r="K423" t="s">
        <v>54</v>
      </c>
      <c r="O423" t="s">
        <v>142</v>
      </c>
      <c r="P423" t="s">
        <v>2984</v>
      </c>
      <c r="R423" t="s">
        <v>55</v>
      </c>
      <c r="S423" t="s">
        <v>54</v>
      </c>
      <c r="T423" t="s">
        <v>54</v>
      </c>
      <c r="V423" t="s">
        <v>54</v>
      </c>
      <c r="W423" t="s">
        <v>54</v>
      </c>
      <c r="X423" t="s">
        <v>54</v>
      </c>
      <c r="Z423" t="s">
        <v>54</v>
      </c>
      <c r="AB423" t="s">
        <v>54</v>
      </c>
      <c r="AC423" t="s">
        <v>54</v>
      </c>
      <c r="AD423" t="s">
        <v>55</v>
      </c>
      <c r="AF423" t="s">
        <v>54</v>
      </c>
      <c r="AH423" t="s">
        <v>54</v>
      </c>
      <c r="AI423" t="s">
        <v>2985</v>
      </c>
      <c r="AK423" t="s">
        <v>54</v>
      </c>
      <c r="AM423" t="s">
        <v>55</v>
      </c>
      <c r="AO423" t="s">
        <v>54</v>
      </c>
      <c r="AT423" s="7" t="s">
        <v>62</v>
      </c>
      <c r="AV423">
        <v>647442657</v>
      </c>
      <c r="AW423" t="s">
        <v>2986</v>
      </c>
      <c r="AX423" s="1">
        <v>43149.42126226252</v>
      </c>
    </row>
    <row r="424" spans="1:50" x14ac:dyDescent="0.2">
      <c r="A424" t="s">
        <v>70</v>
      </c>
      <c r="D424" t="s">
        <v>54</v>
      </c>
      <c r="F424" t="s">
        <v>54</v>
      </c>
      <c r="G424" t="s">
        <v>54</v>
      </c>
      <c r="I424" t="s">
        <v>55</v>
      </c>
      <c r="K424" t="s">
        <v>54</v>
      </c>
      <c r="M424" t="s">
        <v>66</v>
      </c>
      <c r="S424" t="s">
        <v>54</v>
      </c>
      <c r="T424" t="s">
        <v>54</v>
      </c>
      <c r="U424" t="s">
        <v>2987</v>
      </c>
      <c r="V424" t="s">
        <v>54</v>
      </c>
      <c r="W424" t="s">
        <v>55</v>
      </c>
      <c r="X424" t="s">
        <v>54</v>
      </c>
      <c r="Z424" t="s">
        <v>54</v>
      </c>
      <c r="AH424" t="s">
        <v>54</v>
      </c>
      <c r="AI424" t="s">
        <v>887</v>
      </c>
      <c r="AK424" t="s">
        <v>54</v>
      </c>
      <c r="AM424" t="s">
        <v>54</v>
      </c>
      <c r="AN424" t="s">
        <v>2988</v>
      </c>
      <c r="AP424" t="s">
        <v>2989</v>
      </c>
      <c r="AQ424" t="s">
        <v>2990</v>
      </c>
      <c r="AT424" s="7" t="s">
        <v>62</v>
      </c>
      <c r="AV424">
        <v>172387395</v>
      </c>
      <c r="AW424" t="s">
        <v>2992</v>
      </c>
      <c r="AX424" s="1">
        <v>43149.43515030072</v>
      </c>
    </row>
    <row r="425" spans="1:50" x14ac:dyDescent="0.2">
      <c r="A425" t="s">
        <v>70</v>
      </c>
      <c r="C425" t="s">
        <v>2993</v>
      </c>
      <c r="D425" t="s">
        <v>55</v>
      </c>
      <c r="E425" t="s">
        <v>2994</v>
      </c>
      <c r="F425" t="s">
        <v>54</v>
      </c>
      <c r="G425" t="s">
        <v>55</v>
      </c>
      <c r="H425" t="s">
        <v>2995</v>
      </c>
      <c r="I425" t="s">
        <v>55</v>
      </c>
      <c r="J425" t="s">
        <v>2996</v>
      </c>
      <c r="K425" t="s">
        <v>54</v>
      </c>
      <c r="P425" t="s">
        <v>2997</v>
      </c>
      <c r="Q425" t="s">
        <v>2998</v>
      </c>
      <c r="R425" t="s">
        <v>54</v>
      </c>
      <c r="S425" t="s">
        <v>55</v>
      </c>
      <c r="T425" t="s">
        <v>54</v>
      </c>
      <c r="U425" t="s">
        <v>2999</v>
      </c>
      <c r="V425" t="s">
        <v>54</v>
      </c>
      <c r="W425" t="s">
        <v>55</v>
      </c>
      <c r="X425" t="s">
        <v>55</v>
      </c>
      <c r="Z425" t="s">
        <v>54</v>
      </c>
      <c r="AA425" t="s">
        <v>3000</v>
      </c>
      <c r="AB425" t="s">
        <v>54</v>
      </c>
      <c r="AC425" t="s">
        <v>54</v>
      </c>
      <c r="AD425" t="s">
        <v>55</v>
      </c>
      <c r="AE425" t="s">
        <v>3001</v>
      </c>
      <c r="AF425" t="s">
        <v>54</v>
      </c>
      <c r="AG425" t="s">
        <v>3002</v>
      </c>
      <c r="AH425" t="s">
        <v>54</v>
      </c>
      <c r="AI425" t="s">
        <v>3003</v>
      </c>
      <c r="AJ425" t="s">
        <v>3004</v>
      </c>
      <c r="AK425" t="s">
        <v>55</v>
      </c>
      <c r="AL425" t="s">
        <v>3005</v>
      </c>
      <c r="AM425" t="s">
        <v>55</v>
      </c>
      <c r="AN425" t="s">
        <v>3006</v>
      </c>
      <c r="AO425" t="s">
        <v>54</v>
      </c>
      <c r="AQ425" t="s">
        <v>3007</v>
      </c>
      <c r="AS425" t="s">
        <v>3008</v>
      </c>
      <c r="AT425" s="7" t="s">
        <v>62</v>
      </c>
      <c r="AV425">
        <v>1022434859</v>
      </c>
      <c r="AW425" t="s">
        <v>3010</v>
      </c>
      <c r="AX425" s="1">
        <v>43149.452160614113</v>
      </c>
    </row>
    <row r="426" spans="1:50" x14ac:dyDescent="0.2">
      <c r="A426" t="s">
        <v>70</v>
      </c>
      <c r="D426" t="s">
        <v>54</v>
      </c>
      <c r="F426" t="s">
        <v>55</v>
      </c>
      <c r="G426" t="s">
        <v>54</v>
      </c>
      <c r="I426" t="s">
        <v>55</v>
      </c>
      <c r="K426" t="s">
        <v>54</v>
      </c>
      <c r="M426" t="s">
        <v>66</v>
      </c>
      <c r="R426" t="s">
        <v>54</v>
      </c>
      <c r="S426" t="s">
        <v>55</v>
      </c>
      <c r="T426" t="s">
        <v>54</v>
      </c>
      <c r="V426" t="s">
        <v>54</v>
      </c>
      <c r="W426" t="s">
        <v>54</v>
      </c>
      <c r="X426" t="s">
        <v>55</v>
      </c>
      <c r="Z426" t="s">
        <v>54</v>
      </c>
      <c r="AB426" t="s">
        <v>54</v>
      </c>
      <c r="AC426" t="s">
        <v>54</v>
      </c>
      <c r="AD426" t="s">
        <v>54</v>
      </c>
      <c r="AF426" t="s">
        <v>54</v>
      </c>
      <c r="AH426" t="s">
        <v>54</v>
      </c>
      <c r="AK426" t="s">
        <v>54</v>
      </c>
      <c r="AM426" t="s">
        <v>55</v>
      </c>
      <c r="AO426" t="s">
        <v>54</v>
      </c>
      <c r="AT426" s="7" t="s">
        <v>62</v>
      </c>
      <c r="AV426">
        <v>337072349</v>
      </c>
      <c r="AW426" t="s">
        <v>3012</v>
      </c>
      <c r="AX426" s="1">
        <v>43149.47037998656</v>
      </c>
    </row>
    <row r="427" spans="1:50" x14ac:dyDescent="0.2">
      <c r="A427" t="s">
        <v>53</v>
      </c>
      <c r="D427" t="s">
        <v>55</v>
      </c>
      <c r="F427" t="s">
        <v>54</v>
      </c>
      <c r="G427" t="s">
        <v>55</v>
      </c>
      <c r="I427" t="s">
        <v>55</v>
      </c>
      <c r="K427" t="s">
        <v>54</v>
      </c>
      <c r="M427" t="s">
        <v>66</v>
      </c>
      <c r="R427" t="s">
        <v>54</v>
      </c>
      <c r="S427" t="s">
        <v>54</v>
      </c>
      <c r="T427" t="s">
        <v>54</v>
      </c>
      <c r="V427" t="s">
        <v>54</v>
      </c>
      <c r="W427" t="s">
        <v>55</v>
      </c>
      <c r="X427" t="s">
        <v>54</v>
      </c>
      <c r="Z427" t="s">
        <v>54</v>
      </c>
      <c r="AB427" t="s">
        <v>54</v>
      </c>
      <c r="AC427" t="s">
        <v>54</v>
      </c>
      <c r="AD427" t="s">
        <v>55</v>
      </c>
      <c r="AF427" t="s">
        <v>55</v>
      </c>
      <c r="AH427" t="s">
        <v>54</v>
      </c>
      <c r="AK427" t="s">
        <v>54</v>
      </c>
      <c r="AM427" t="s">
        <v>55</v>
      </c>
      <c r="AO427" t="s">
        <v>54</v>
      </c>
      <c r="AT427" s="7" t="s">
        <v>62</v>
      </c>
      <c r="AV427">
        <v>104620754</v>
      </c>
      <c r="AW427" t="s">
        <v>3013</v>
      </c>
      <c r="AX427" s="1">
        <v>43149.473561857689</v>
      </c>
    </row>
    <row r="428" spans="1:50" x14ac:dyDescent="0.2">
      <c r="A428" t="s">
        <v>70</v>
      </c>
      <c r="D428" t="s">
        <v>54</v>
      </c>
      <c r="F428" t="s">
        <v>54</v>
      </c>
      <c r="G428" t="s">
        <v>54</v>
      </c>
      <c r="I428" t="s">
        <v>54</v>
      </c>
      <c r="K428" t="s">
        <v>54</v>
      </c>
      <c r="M428" t="s">
        <v>66</v>
      </c>
      <c r="R428" t="s">
        <v>54</v>
      </c>
      <c r="S428" t="s">
        <v>55</v>
      </c>
      <c r="T428" t="s">
        <v>54</v>
      </c>
      <c r="V428" t="s">
        <v>55</v>
      </c>
      <c r="W428" t="s">
        <v>55</v>
      </c>
      <c r="X428" t="s">
        <v>55</v>
      </c>
      <c r="Z428" t="s">
        <v>54</v>
      </c>
      <c r="AB428" t="s">
        <v>54</v>
      </c>
      <c r="AC428" t="s">
        <v>54</v>
      </c>
      <c r="AD428" t="s">
        <v>55</v>
      </c>
      <c r="AF428" t="s">
        <v>54</v>
      </c>
      <c r="AH428" t="s">
        <v>54</v>
      </c>
      <c r="AI428" t="s">
        <v>3014</v>
      </c>
      <c r="AK428" t="s">
        <v>54</v>
      </c>
      <c r="AM428" t="s">
        <v>55</v>
      </c>
      <c r="AO428" t="s">
        <v>54</v>
      </c>
      <c r="AT428" s="7" t="s">
        <v>62</v>
      </c>
      <c r="AV428">
        <v>191917286</v>
      </c>
      <c r="AW428" t="s">
        <v>3015</v>
      </c>
      <c r="AX428" s="1">
        <v>43149.494529166033</v>
      </c>
    </row>
    <row r="429" spans="1:50" x14ac:dyDescent="0.2">
      <c r="A429" t="s">
        <v>53</v>
      </c>
      <c r="D429" t="s">
        <v>54</v>
      </c>
      <c r="F429" t="s">
        <v>54</v>
      </c>
      <c r="G429" t="s">
        <v>54</v>
      </c>
      <c r="I429" t="s">
        <v>55</v>
      </c>
      <c r="J429" t="s">
        <v>3016</v>
      </c>
      <c r="K429" t="s">
        <v>54</v>
      </c>
      <c r="O429" t="s">
        <v>142</v>
      </c>
      <c r="P429" t="s">
        <v>3017</v>
      </c>
      <c r="Q429" t="s">
        <v>3018</v>
      </c>
      <c r="R429" t="s">
        <v>54</v>
      </c>
      <c r="S429" t="s">
        <v>54</v>
      </c>
      <c r="T429" t="s">
        <v>54</v>
      </c>
      <c r="V429" t="s">
        <v>55</v>
      </c>
      <c r="W429" t="s">
        <v>55</v>
      </c>
      <c r="X429" t="s">
        <v>54</v>
      </c>
      <c r="Z429" t="s">
        <v>54</v>
      </c>
      <c r="AB429" t="s">
        <v>54</v>
      </c>
      <c r="AC429" t="s">
        <v>54</v>
      </c>
      <c r="AD429" t="s">
        <v>55</v>
      </c>
      <c r="AF429" t="s">
        <v>54</v>
      </c>
      <c r="AH429" t="s">
        <v>54</v>
      </c>
      <c r="AI429" t="s">
        <v>3019</v>
      </c>
      <c r="AK429" t="s">
        <v>54</v>
      </c>
      <c r="AM429" t="s">
        <v>55</v>
      </c>
      <c r="AO429" t="s">
        <v>54</v>
      </c>
      <c r="AT429" s="7" t="s">
        <v>62</v>
      </c>
      <c r="AV429">
        <v>843804343</v>
      </c>
      <c r="AW429" t="s">
        <v>3021</v>
      </c>
      <c r="AX429" s="1">
        <v>43149.502420244629</v>
      </c>
    </row>
    <row r="430" spans="1:50" x14ac:dyDescent="0.2">
      <c r="A430" t="s">
        <v>70</v>
      </c>
      <c r="C430" t="s">
        <v>3022</v>
      </c>
      <c r="D430" t="s">
        <v>54</v>
      </c>
      <c r="E430" t="s">
        <v>55</v>
      </c>
      <c r="F430" t="s">
        <v>54</v>
      </c>
      <c r="G430" t="s">
        <v>55</v>
      </c>
      <c r="H430" t="s">
        <v>3023</v>
      </c>
      <c r="I430" t="s">
        <v>54</v>
      </c>
      <c r="J430" t="s">
        <v>55</v>
      </c>
      <c r="K430" t="s">
        <v>54</v>
      </c>
      <c r="P430" t="s">
        <v>3024</v>
      </c>
      <c r="Q430" t="s">
        <v>55</v>
      </c>
      <c r="R430" t="s">
        <v>54</v>
      </c>
      <c r="S430" t="s">
        <v>55</v>
      </c>
      <c r="T430" t="s">
        <v>54</v>
      </c>
      <c r="U430" t="s">
        <v>55</v>
      </c>
      <c r="V430" t="s">
        <v>54</v>
      </c>
      <c r="W430" t="s">
        <v>54</v>
      </c>
      <c r="X430" t="s">
        <v>55</v>
      </c>
      <c r="Y430" t="s">
        <v>55</v>
      </c>
      <c r="Z430" t="s">
        <v>55</v>
      </c>
      <c r="AA430" t="s">
        <v>3025</v>
      </c>
      <c r="AB430" t="s">
        <v>54</v>
      </c>
      <c r="AC430" t="s">
        <v>54</v>
      </c>
      <c r="AD430" t="s">
        <v>55</v>
      </c>
      <c r="AE430" t="s">
        <v>3026</v>
      </c>
      <c r="AF430" t="s">
        <v>54</v>
      </c>
      <c r="AH430" t="s">
        <v>54</v>
      </c>
      <c r="AI430" t="s">
        <v>3027</v>
      </c>
      <c r="AJ430" t="s">
        <v>55</v>
      </c>
      <c r="AK430" t="s">
        <v>54</v>
      </c>
      <c r="AM430" t="s">
        <v>55</v>
      </c>
      <c r="AO430" t="s">
        <v>54</v>
      </c>
      <c r="AQ430" t="s">
        <v>3028</v>
      </c>
      <c r="AR430" t="s">
        <v>3029</v>
      </c>
      <c r="AS430" t="s">
        <v>3030</v>
      </c>
      <c r="AT430" s="7" t="s">
        <v>62</v>
      </c>
      <c r="AV430">
        <v>686698041</v>
      </c>
      <c r="AW430" t="s">
        <v>3031</v>
      </c>
      <c r="AX430" s="1">
        <v>43149.509493763617</v>
      </c>
    </row>
    <row r="431" spans="1:50" x14ac:dyDescent="0.2">
      <c r="A431" t="s">
        <v>53</v>
      </c>
      <c r="R431" t="s">
        <v>55</v>
      </c>
      <c r="S431" t="s">
        <v>55</v>
      </c>
      <c r="T431" t="s">
        <v>55</v>
      </c>
      <c r="V431" t="s">
        <v>55</v>
      </c>
      <c r="W431" t="s">
        <v>55</v>
      </c>
      <c r="X431" t="s">
        <v>55</v>
      </c>
      <c r="Y431" t="s">
        <v>3032</v>
      </c>
      <c r="AT431" s="7" t="s">
        <v>62</v>
      </c>
      <c r="AV431">
        <v>1044925021</v>
      </c>
      <c r="AW431" t="s">
        <v>3033</v>
      </c>
      <c r="AX431" s="1">
        <v>43149.517442136217</v>
      </c>
    </row>
    <row r="432" spans="1:50" x14ac:dyDescent="0.2">
      <c r="A432" t="s">
        <v>53</v>
      </c>
      <c r="D432" t="s">
        <v>54</v>
      </c>
      <c r="F432" t="s">
        <v>54</v>
      </c>
      <c r="G432" t="s">
        <v>55</v>
      </c>
      <c r="I432" t="s">
        <v>55</v>
      </c>
      <c r="K432" t="s">
        <v>54</v>
      </c>
      <c r="M432" t="s">
        <v>66</v>
      </c>
      <c r="R432" t="s">
        <v>54</v>
      </c>
      <c r="S432" t="s">
        <v>54</v>
      </c>
      <c r="T432" t="s">
        <v>54</v>
      </c>
      <c r="V432" t="s">
        <v>55</v>
      </c>
      <c r="W432" t="s">
        <v>55</v>
      </c>
      <c r="X432" t="s">
        <v>54</v>
      </c>
      <c r="Z432" t="s">
        <v>54</v>
      </c>
      <c r="AB432" t="s">
        <v>55</v>
      </c>
      <c r="AC432" t="s">
        <v>54</v>
      </c>
      <c r="AD432" t="s">
        <v>55</v>
      </c>
      <c r="AF432" t="s">
        <v>54</v>
      </c>
      <c r="AH432" t="s">
        <v>54</v>
      </c>
      <c r="AI432" t="s">
        <v>3034</v>
      </c>
      <c r="AJ432" t="s">
        <v>3035</v>
      </c>
      <c r="AK432" t="s">
        <v>54</v>
      </c>
      <c r="AM432" t="s">
        <v>55</v>
      </c>
      <c r="AN432" t="s">
        <v>3036</v>
      </c>
      <c r="AO432" t="s">
        <v>54</v>
      </c>
      <c r="AP432" t="s">
        <v>3037</v>
      </c>
      <c r="AQ432" t="s">
        <v>3038</v>
      </c>
      <c r="AR432" t="s">
        <v>3039</v>
      </c>
      <c r="AS432" t="s">
        <v>3040</v>
      </c>
      <c r="AT432" s="7" t="s">
        <v>62</v>
      </c>
      <c r="AV432">
        <v>398616494</v>
      </c>
      <c r="AW432" t="s">
        <v>3042</v>
      </c>
      <c r="AX432" s="1">
        <v>43149.518972889076</v>
      </c>
    </row>
    <row r="433" spans="1:50" x14ac:dyDescent="0.2">
      <c r="A433" t="s">
        <v>70</v>
      </c>
      <c r="D433" t="s">
        <v>54</v>
      </c>
      <c r="E433" t="s">
        <v>3043</v>
      </c>
      <c r="F433" t="s">
        <v>54</v>
      </c>
      <c r="G433" t="s">
        <v>54</v>
      </c>
      <c r="I433" t="s">
        <v>54</v>
      </c>
      <c r="K433" t="s">
        <v>54</v>
      </c>
      <c r="M433" t="s">
        <v>66</v>
      </c>
      <c r="R433" t="s">
        <v>55</v>
      </c>
      <c r="S433" t="s">
        <v>55</v>
      </c>
      <c r="T433" t="s">
        <v>55</v>
      </c>
      <c r="V433" t="s">
        <v>55</v>
      </c>
      <c r="W433" t="s">
        <v>55</v>
      </c>
      <c r="X433" t="s">
        <v>55</v>
      </c>
      <c r="Z433" t="s">
        <v>55</v>
      </c>
      <c r="AB433" t="s">
        <v>54</v>
      </c>
      <c r="AC433" t="s">
        <v>54</v>
      </c>
      <c r="AD433" t="s">
        <v>55</v>
      </c>
      <c r="AF433" t="s">
        <v>55</v>
      </c>
      <c r="AH433" t="s">
        <v>54</v>
      </c>
      <c r="AI433" t="s">
        <v>3044</v>
      </c>
      <c r="AK433" t="s">
        <v>55</v>
      </c>
      <c r="AM433" t="s">
        <v>55</v>
      </c>
      <c r="AO433" t="s">
        <v>54</v>
      </c>
      <c r="AQ433" t="s">
        <v>3045</v>
      </c>
      <c r="AT433" s="7" t="s">
        <v>62</v>
      </c>
      <c r="AV433">
        <v>734115142</v>
      </c>
      <c r="AW433" t="s">
        <v>3047</v>
      </c>
      <c r="AX433" s="1">
        <v>43149.535147198992</v>
      </c>
    </row>
    <row r="434" spans="1:50" x14ac:dyDescent="0.2">
      <c r="A434" t="s">
        <v>53</v>
      </c>
      <c r="D434" t="s">
        <v>54</v>
      </c>
      <c r="F434" t="s">
        <v>54</v>
      </c>
      <c r="G434" t="s">
        <v>55</v>
      </c>
      <c r="I434" t="s">
        <v>54</v>
      </c>
      <c r="K434" t="s">
        <v>54</v>
      </c>
      <c r="M434" t="s">
        <v>66</v>
      </c>
      <c r="R434" t="s">
        <v>54</v>
      </c>
      <c r="S434" t="s">
        <v>55</v>
      </c>
      <c r="T434" t="s">
        <v>54</v>
      </c>
      <c r="V434" t="s">
        <v>54</v>
      </c>
      <c r="W434" t="s">
        <v>54</v>
      </c>
      <c r="X434" t="s">
        <v>55</v>
      </c>
      <c r="Z434" t="s">
        <v>54</v>
      </c>
      <c r="AB434" t="s">
        <v>54</v>
      </c>
      <c r="AC434" t="s">
        <v>54</v>
      </c>
      <c r="AD434" t="s">
        <v>55</v>
      </c>
      <c r="AF434" t="s">
        <v>54</v>
      </c>
      <c r="AH434" t="s">
        <v>54</v>
      </c>
      <c r="AI434" t="s">
        <v>456</v>
      </c>
      <c r="AK434" t="s">
        <v>54</v>
      </c>
      <c r="AM434" t="s">
        <v>54</v>
      </c>
      <c r="AO434" t="s">
        <v>54</v>
      </c>
      <c r="AT434" s="7" t="s">
        <v>62</v>
      </c>
      <c r="AV434">
        <v>496058888</v>
      </c>
      <c r="AW434" t="s">
        <v>3048</v>
      </c>
      <c r="AX434" s="1">
        <v>43149.548133747179</v>
      </c>
    </row>
    <row r="435" spans="1:50" x14ac:dyDescent="0.2">
      <c r="A435" t="s">
        <v>53</v>
      </c>
      <c r="D435" t="s">
        <v>54</v>
      </c>
      <c r="F435" t="s">
        <v>54</v>
      </c>
      <c r="G435" t="s">
        <v>55</v>
      </c>
      <c r="I435" t="s">
        <v>55</v>
      </c>
      <c r="K435" t="s">
        <v>54</v>
      </c>
      <c r="N435" t="s">
        <v>75</v>
      </c>
      <c r="R435" t="s">
        <v>54</v>
      </c>
      <c r="S435" t="s">
        <v>55</v>
      </c>
      <c r="T435" t="s">
        <v>54</v>
      </c>
      <c r="V435" t="s">
        <v>54</v>
      </c>
      <c r="W435" t="s">
        <v>55</v>
      </c>
      <c r="X435" t="s">
        <v>55</v>
      </c>
      <c r="Z435" t="s">
        <v>55</v>
      </c>
      <c r="AB435" t="s">
        <v>54</v>
      </c>
      <c r="AC435" t="s">
        <v>54</v>
      </c>
      <c r="AD435" t="s">
        <v>55</v>
      </c>
      <c r="AF435" t="s">
        <v>55</v>
      </c>
      <c r="AH435" t="s">
        <v>54</v>
      </c>
      <c r="AK435" t="s">
        <v>55</v>
      </c>
      <c r="AM435" t="s">
        <v>55</v>
      </c>
      <c r="AO435" t="s">
        <v>54</v>
      </c>
      <c r="AT435" s="7" t="s">
        <v>62</v>
      </c>
      <c r="AV435">
        <v>647040496</v>
      </c>
      <c r="AW435" t="s">
        <v>3049</v>
      </c>
      <c r="AX435" s="1">
        <v>43149.555596413498</v>
      </c>
    </row>
    <row r="436" spans="1:50" x14ac:dyDescent="0.2">
      <c r="A436" t="s">
        <v>70</v>
      </c>
      <c r="C436" t="s">
        <v>3050</v>
      </c>
      <c r="D436" t="s">
        <v>54</v>
      </c>
      <c r="E436" t="s">
        <v>55</v>
      </c>
      <c r="F436" t="s">
        <v>54</v>
      </c>
      <c r="G436" t="s">
        <v>54</v>
      </c>
      <c r="H436" t="s">
        <v>3051</v>
      </c>
      <c r="I436" t="s">
        <v>54</v>
      </c>
      <c r="J436" t="s">
        <v>3052</v>
      </c>
      <c r="K436" t="s">
        <v>54</v>
      </c>
      <c r="N436" t="s">
        <v>75</v>
      </c>
      <c r="O436" t="s">
        <v>142</v>
      </c>
      <c r="P436" t="s">
        <v>3053</v>
      </c>
      <c r="Q436" t="s">
        <v>55</v>
      </c>
      <c r="R436" t="s">
        <v>54</v>
      </c>
      <c r="S436" t="s">
        <v>54</v>
      </c>
      <c r="T436" t="s">
        <v>54</v>
      </c>
      <c r="U436" t="s">
        <v>3054</v>
      </c>
      <c r="V436" t="s">
        <v>54</v>
      </c>
      <c r="W436" t="s">
        <v>54</v>
      </c>
      <c r="X436" t="s">
        <v>54</v>
      </c>
      <c r="Z436" t="s">
        <v>54</v>
      </c>
      <c r="AB436" t="s">
        <v>54</v>
      </c>
      <c r="AC436" t="s">
        <v>54</v>
      </c>
      <c r="AD436" t="s">
        <v>55</v>
      </c>
      <c r="AF436" t="s">
        <v>54</v>
      </c>
      <c r="AH436" t="s">
        <v>54</v>
      </c>
      <c r="AI436" t="s">
        <v>3055</v>
      </c>
      <c r="AJ436" t="s">
        <v>55</v>
      </c>
      <c r="AK436" t="s">
        <v>54</v>
      </c>
      <c r="AM436" t="s">
        <v>55</v>
      </c>
      <c r="AO436" t="s">
        <v>54</v>
      </c>
      <c r="AQ436" t="s">
        <v>3056</v>
      </c>
      <c r="AR436" t="s">
        <v>3057</v>
      </c>
      <c r="AS436" t="s">
        <v>3058</v>
      </c>
      <c r="AT436" s="7" t="s">
        <v>62</v>
      </c>
      <c r="AV436">
        <v>906938105</v>
      </c>
      <c r="AW436" t="s">
        <v>3059</v>
      </c>
      <c r="AX436" s="1">
        <v>43149.580110597279</v>
      </c>
    </row>
    <row r="437" spans="1:50" x14ac:dyDescent="0.2">
      <c r="A437" t="s">
        <v>53</v>
      </c>
      <c r="D437" t="s">
        <v>54</v>
      </c>
      <c r="F437" t="s">
        <v>54</v>
      </c>
      <c r="G437" t="s">
        <v>55</v>
      </c>
      <c r="I437" t="s">
        <v>55</v>
      </c>
      <c r="K437" t="s">
        <v>54</v>
      </c>
      <c r="M437" t="s">
        <v>66</v>
      </c>
      <c r="R437" t="s">
        <v>54</v>
      </c>
      <c r="S437" t="s">
        <v>55</v>
      </c>
      <c r="T437" t="s">
        <v>54</v>
      </c>
      <c r="U437" t="s">
        <v>3060</v>
      </c>
      <c r="V437" t="s">
        <v>54</v>
      </c>
      <c r="W437" t="s">
        <v>54</v>
      </c>
      <c r="X437" t="s">
        <v>55</v>
      </c>
      <c r="Z437" t="s">
        <v>54</v>
      </c>
      <c r="AB437" t="s">
        <v>54</v>
      </c>
      <c r="AC437" t="s">
        <v>54</v>
      </c>
      <c r="AD437" t="s">
        <v>54</v>
      </c>
      <c r="AF437" t="s">
        <v>54</v>
      </c>
      <c r="AH437" t="s">
        <v>54</v>
      </c>
      <c r="AI437" t="s">
        <v>3061</v>
      </c>
      <c r="AK437" t="s">
        <v>54</v>
      </c>
      <c r="AM437" t="s">
        <v>55</v>
      </c>
      <c r="AO437" t="s">
        <v>54</v>
      </c>
      <c r="AT437" s="7" t="s">
        <v>62</v>
      </c>
      <c r="AV437">
        <v>730889986</v>
      </c>
      <c r="AW437" t="s">
        <v>3063</v>
      </c>
      <c r="AX437" s="1">
        <v>43149.599379665517</v>
      </c>
    </row>
    <row r="438" spans="1:50" x14ac:dyDescent="0.2">
      <c r="A438" t="s">
        <v>53</v>
      </c>
      <c r="D438" t="s">
        <v>54</v>
      </c>
      <c r="F438" t="s">
        <v>54</v>
      </c>
      <c r="G438" t="s">
        <v>55</v>
      </c>
      <c r="I438" t="s">
        <v>54</v>
      </c>
      <c r="K438" t="s">
        <v>55</v>
      </c>
      <c r="R438" t="s">
        <v>54</v>
      </c>
      <c r="S438" t="s">
        <v>55</v>
      </c>
      <c r="T438" t="s">
        <v>54</v>
      </c>
      <c r="V438" t="s">
        <v>54</v>
      </c>
      <c r="X438" t="s">
        <v>55</v>
      </c>
      <c r="Z438" t="s">
        <v>55</v>
      </c>
      <c r="AB438" t="s">
        <v>55</v>
      </c>
      <c r="AC438" t="s">
        <v>54</v>
      </c>
      <c r="AD438" t="s">
        <v>55</v>
      </c>
      <c r="AF438" t="s">
        <v>54</v>
      </c>
      <c r="AH438" t="s">
        <v>54</v>
      </c>
      <c r="AI438" t="s">
        <v>3064</v>
      </c>
      <c r="AK438" t="s">
        <v>54</v>
      </c>
      <c r="AM438" t="s">
        <v>54</v>
      </c>
      <c r="AO438" t="s">
        <v>54</v>
      </c>
      <c r="AS438" t="s">
        <v>3065</v>
      </c>
      <c r="AT438" s="7" t="s">
        <v>62</v>
      </c>
      <c r="AV438">
        <v>690597891</v>
      </c>
      <c r="AW438" t="s">
        <v>3066</v>
      </c>
      <c r="AX438" s="1">
        <v>43149.604919525198</v>
      </c>
    </row>
    <row r="439" spans="1:50" x14ac:dyDescent="0.2">
      <c r="A439" t="s">
        <v>70</v>
      </c>
      <c r="D439" t="s">
        <v>54</v>
      </c>
      <c r="F439" t="s">
        <v>54</v>
      </c>
      <c r="G439" t="s">
        <v>54</v>
      </c>
      <c r="I439" t="s">
        <v>54</v>
      </c>
      <c r="K439" t="s">
        <v>54</v>
      </c>
      <c r="M439" t="s">
        <v>66</v>
      </c>
      <c r="R439" t="s">
        <v>54</v>
      </c>
      <c r="S439" t="s">
        <v>54</v>
      </c>
      <c r="T439" t="s">
        <v>55</v>
      </c>
      <c r="V439" t="s">
        <v>55</v>
      </c>
      <c r="W439" t="s">
        <v>55</v>
      </c>
      <c r="X439" t="s">
        <v>54</v>
      </c>
      <c r="Z439" t="s">
        <v>55</v>
      </c>
      <c r="AB439" t="s">
        <v>54</v>
      </c>
      <c r="AC439" t="s">
        <v>54</v>
      </c>
      <c r="AD439" t="s">
        <v>55</v>
      </c>
      <c r="AE439" t="s">
        <v>3067</v>
      </c>
      <c r="AF439" t="s">
        <v>54</v>
      </c>
      <c r="AG439" t="s">
        <v>3068</v>
      </c>
      <c r="AH439" t="s">
        <v>54</v>
      </c>
      <c r="AI439" t="s">
        <v>3069</v>
      </c>
      <c r="AK439" t="s">
        <v>54</v>
      </c>
      <c r="AM439" t="s">
        <v>55</v>
      </c>
      <c r="AO439" t="s">
        <v>54</v>
      </c>
      <c r="AT439" s="7" t="s">
        <v>62</v>
      </c>
      <c r="AV439">
        <v>458680780</v>
      </c>
      <c r="AW439" t="s">
        <v>3071</v>
      </c>
      <c r="AX439" s="1">
        <v>43149.607838952077</v>
      </c>
    </row>
    <row r="440" spans="1:50" x14ac:dyDescent="0.2">
      <c r="A440" t="s">
        <v>70</v>
      </c>
      <c r="C440" t="s">
        <v>55</v>
      </c>
      <c r="D440" t="s">
        <v>54</v>
      </c>
      <c r="E440" t="s">
        <v>3072</v>
      </c>
      <c r="F440" t="s">
        <v>54</v>
      </c>
      <c r="G440" t="s">
        <v>55</v>
      </c>
      <c r="H440" t="s">
        <v>3073</v>
      </c>
      <c r="I440" t="s">
        <v>55</v>
      </c>
      <c r="J440" t="s">
        <v>3074</v>
      </c>
      <c r="K440" t="s">
        <v>54</v>
      </c>
      <c r="P440" t="s">
        <v>3075</v>
      </c>
      <c r="R440" t="s">
        <v>54</v>
      </c>
      <c r="S440" t="s">
        <v>55</v>
      </c>
      <c r="T440" t="s">
        <v>55</v>
      </c>
      <c r="U440" t="s">
        <v>3076</v>
      </c>
      <c r="V440" t="s">
        <v>54</v>
      </c>
      <c r="W440" t="s">
        <v>54</v>
      </c>
      <c r="X440" t="s">
        <v>55</v>
      </c>
      <c r="Z440" t="s">
        <v>54</v>
      </c>
      <c r="AB440" t="s">
        <v>54</v>
      </c>
      <c r="AC440" t="s">
        <v>54</v>
      </c>
      <c r="AD440" t="s">
        <v>55</v>
      </c>
      <c r="AE440" t="s">
        <v>3077</v>
      </c>
      <c r="AF440" t="s">
        <v>55</v>
      </c>
      <c r="AH440" t="s">
        <v>54</v>
      </c>
      <c r="AI440" t="s">
        <v>3078</v>
      </c>
      <c r="AK440" t="s">
        <v>55</v>
      </c>
      <c r="AM440" t="s">
        <v>55</v>
      </c>
      <c r="AO440" t="s">
        <v>54</v>
      </c>
      <c r="AQ440" t="s">
        <v>170</v>
      </c>
      <c r="AR440" t="s">
        <v>170</v>
      </c>
      <c r="AS440" t="s">
        <v>3079</v>
      </c>
      <c r="AT440" s="7" t="s">
        <v>62</v>
      </c>
      <c r="AV440">
        <v>526243381</v>
      </c>
      <c r="AW440" t="s">
        <v>3080</v>
      </c>
      <c r="AX440" s="1">
        <v>43149.616293087172</v>
      </c>
    </row>
    <row r="441" spans="1:50" x14ac:dyDescent="0.2">
      <c r="A441" t="s">
        <v>53</v>
      </c>
      <c r="D441" t="s">
        <v>54</v>
      </c>
      <c r="F441" t="s">
        <v>55</v>
      </c>
      <c r="G441" t="s">
        <v>54</v>
      </c>
      <c r="I441" t="s">
        <v>55</v>
      </c>
      <c r="M441" t="s">
        <v>66</v>
      </c>
      <c r="R441" t="s">
        <v>55</v>
      </c>
      <c r="S441" t="s">
        <v>54</v>
      </c>
      <c r="T441" t="s">
        <v>54</v>
      </c>
      <c r="V441" t="s">
        <v>55</v>
      </c>
      <c r="W441" t="s">
        <v>55</v>
      </c>
      <c r="X441" t="s">
        <v>54</v>
      </c>
      <c r="Z441" t="s">
        <v>54</v>
      </c>
      <c r="AB441" t="s">
        <v>55</v>
      </c>
      <c r="AC441" t="s">
        <v>54</v>
      </c>
      <c r="AD441" t="s">
        <v>55</v>
      </c>
      <c r="AF441" t="s">
        <v>54</v>
      </c>
      <c r="AH441" t="s">
        <v>54</v>
      </c>
      <c r="AI441" t="s">
        <v>3081</v>
      </c>
      <c r="AK441" t="s">
        <v>54</v>
      </c>
      <c r="AM441" t="s">
        <v>54</v>
      </c>
      <c r="AO441" t="s">
        <v>54</v>
      </c>
      <c r="AP441" t="s">
        <v>3082</v>
      </c>
      <c r="AQ441" t="s">
        <v>3083</v>
      </c>
      <c r="AS441" t="s">
        <v>3084</v>
      </c>
      <c r="AT441" s="7" t="s">
        <v>62</v>
      </c>
      <c r="AV441">
        <v>941561497</v>
      </c>
      <c r="AW441" t="s">
        <v>3086</v>
      </c>
      <c r="AX441" s="1">
        <v>43149.625702177167</v>
      </c>
    </row>
    <row r="442" spans="1:50" x14ac:dyDescent="0.2">
      <c r="A442" t="s">
        <v>53</v>
      </c>
      <c r="C442" t="s">
        <v>3087</v>
      </c>
      <c r="D442" t="s">
        <v>55</v>
      </c>
      <c r="F442" t="s">
        <v>54</v>
      </c>
      <c r="G442" t="s">
        <v>55</v>
      </c>
      <c r="I442" t="s">
        <v>54</v>
      </c>
      <c r="K442" t="s">
        <v>55</v>
      </c>
      <c r="R442" t="s">
        <v>55</v>
      </c>
      <c r="S442" t="s">
        <v>55</v>
      </c>
      <c r="T442" t="s">
        <v>55</v>
      </c>
      <c r="V442" t="s">
        <v>55</v>
      </c>
      <c r="W442" t="s">
        <v>55</v>
      </c>
      <c r="X442" t="s">
        <v>55</v>
      </c>
      <c r="Z442" t="s">
        <v>55</v>
      </c>
      <c r="AB442" t="s">
        <v>55</v>
      </c>
      <c r="AC442" t="s">
        <v>55</v>
      </c>
      <c r="AD442" t="s">
        <v>54</v>
      </c>
      <c r="AE442" t="s">
        <v>3088</v>
      </c>
      <c r="AF442" t="s">
        <v>54</v>
      </c>
      <c r="AH442" t="s">
        <v>55</v>
      </c>
      <c r="AI442" t="s">
        <v>70</v>
      </c>
      <c r="AJ442" t="s">
        <v>55</v>
      </c>
      <c r="AK442" t="s">
        <v>54</v>
      </c>
      <c r="AL442" t="s">
        <v>593</v>
      </c>
      <c r="AM442" t="s">
        <v>55</v>
      </c>
      <c r="AN442" t="s">
        <v>3089</v>
      </c>
      <c r="AO442" t="s">
        <v>54</v>
      </c>
      <c r="AP442" t="s">
        <v>3090</v>
      </c>
      <c r="AQ442" t="s">
        <v>3091</v>
      </c>
      <c r="AS442" t="s">
        <v>3092</v>
      </c>
      <c r="AT442" s="7" t="s">
        <v>62</v>
      </c>
      <c r="AV442">
        <v>1042796762</v>
      </c>
      <c r="AW442" t="s">
        <v>3093</v>
      </c>
      <c r="AX442" s="1">
        <v>43149.639799212673</v>
      </c>
    </row>
    <row r="443" spans="1:50" x14ac:dyDescent="0.2">
      <c r="A443" t="s">
        <v>70</v>
      </c>
      <c r="D443" t="s">
        <v>54</v>
      </c>
      <c r="F443" t="s">
        <v>54</v>
      </c>
      <c r="G443" t="s">
        <v>54</v>
      </c>
      <c r="I443" t="s">
        <v>55</v>
      </c>
      <c r="K443" t="s">
        <v>54</v>
      </c>
      <c r="M443" t="s">
        <v>66</v>
      </c>
      <c r="R443" t="s">
        <v>54</v>
      </c>
      <c r="S443" t="s">
        <v>54</v>
      </c>
      <c r="T443" t="s">
        <v>54</v>
      </c>
      <c r="V443" t="s">
        <v>54</v>
      </c>
      <c r="W443" t="s">
        <v>54</v>
      </c>
      <c r="X443" t="s">
        <v>54</v>
      </c>
      <c r="Y443" t="s">
        <v>3094</v>
      </c>
      <c r="Z443" t="s">
        <v>54</v>
      </c>
      <c r="AB443" t="s">
        <v>55</v>
      </c>
      <c r="AC443" t="s">
        <v>55</v>
      </c>
      <c r="AD443" t="s">
        <v>54</v>
      </c>
      <c r="AE443" t="s">
        <v>3095</v>
      </c>
      <c r="AF443" t="s">
        <v>54</v>
      </c>
      <c r="AH443" t="s">
        <v>54</v>
      </c>
      <c r="AI443" t="s">
        <v>3096</v>
      </c>
      <c r="AK443" t="s">
        <v>55</v>
      </c>
      <c r="AM443" t="s">
        <v>55</v>
      </c>
      <c r="AN443" t="s">
        <v>3097</v>
      </c>
      <c r="AO443" t="s">
        <v>54</v>
      </c>
      <c r="AP443" t="s">
        <v>3098</v>
      </c>
      <c r="AQ443" t="s">
        <v>3099</v>
      </c>
      <c r="AS443" t="s">
        <v>3100</v>
      </c>
      <c r="AT443" s="7" t="s">
        <v>62</v>
      </c>
      <c r="AV443">
        <v>575908163</v>
      </c>
      <c r="AW443" t="s">
        <v>3102</v>
      </c>
      <c r="AX443" s="1">
        <v>43149.704411690487</v>
      </c>
    </row>
    <row r="444" spans="1:50" x14ac:dyDescent="0.2">
      <c r="A444" t="s">
        <v>70</v>
      </c>
      <c r="C444" t="s">
        <v>55</v>
      </c>
      <c r="D444" t="s">
        <v>54</v>
      </c>
      <c r="E444" t="s">
        <v>55</v>
      </c>
      <c r="F444" t="s">
        <v>54</v>
      </c>
      <c r="G444" t="s">
        <v>55</v>
      </c>
      <c r="H444" t="s">
        <v>55</v>
      </c>
      <c r="I444" t="s">
        <v>54</v>
      </c>
      <c r="J444" t="s">
        <v>55</v>
      </c>
      <c r="K444" t="s">
        <v>54</v>
      </c>
      <c r="M444" t="s">
        <v>66</v>
      </c>
      <c r="Q444" t="s">
        <v>55</v>
      </c>
      <c r="R444" t="s">
        <v>54</v>
      </c>
      <c r="S444" t="s">
        <v>55</v>
      </c>
      <c r="T444" t="s">
        <v>54</v>
      </c>
      <c r="U444" t="s">
        <v>55</v>
      </c>
      <c r="V444" t="s">
        <v>54</v>
      </c>
      <c r="W444" t="s">
        <v>54</v>
      </c>
      <c r="X444" t="s">
        <v>55</v>
      </c>
      <c r="Y444" t="s">
        <v>55</v>
      </c>
      <c r="Z444" t="s">
        <v>54</v>
      </c>
      <c r="AB444" t="s">
        <v>54</v>
      </c>
      <c r="AC444" t="s">
        <v>54</v>
      </c>
      <c r="AD444" t="s">
        <v>55</v>
      </c>
      <c r="AF444" t="s">
        <v>54</v>
      </c>
      <c r="AH444" t="s">
        <v>54</v>
      </c>
      <c r="AI444" t="s">
        <v>887</v>
      </c>
      <c r="AJ444" t="s">
        <v>55</v>
      </c>
      <c r="AK444" t="s">
        <v>54</v>
      </c>
      <c r="AM444" t="s">
        <v>55</v>
      </c>
      <c r="AO444" t="s">
        <v>54</v>
      </c>
      <c r="AT444" s="7" t="s">
        <v>62</v>
      </c>
      <c r="AV444">
        <v>337700009</v>
      </c>
      <c r="AW444" t="s">
        <v>3104</v>
      </c>
      <c r="AX444" s="1">
        <v>43149.718623761873</v>
      </c>
    </row>
    <row r="445" spans="1:50" x14ac:dyDescent="0.2">
      <c r="A445" t="s">
        <v>53</v>
      </c>
      <c r="D445" t="s">
        <v>54</v>
      </c>
      <c r="F445" t="s">
        <v>55</v>
      </c>
      <c r="G445" t="s">
        <v>54</v>
      </c>
      <c r="I445" t="s">
        <v>54</v>
      </c>
      <c r="K445" t="s">
        <v>54</v>
      </c>
      <c r="N445" t="s">
        <v>75</v>
      </c>
      <c r="R445" t="s">
        <v>55</v>
      </c>
      <c r="S445" t="s">
        <v>54</v>
      </c>
      <c r="T445" t="s">
        <v>54</v>
      </c>
      <c r="V445" t="s">
        <v>55</v>
      </c>
      <c r="W445" t="s">
        <v>54</v>
      </c>
      <c r="X445" t="s">
        <v>54</v>
      </c>
      <c r="Z445" t="s">
        <v>54</v>
      </c>
      <c r="AB445" t="s">
        <v>54</v>
      </c>
      <c r="AC445" t="s">
        <v>54</v>
      </c>
      <c r="AD445" t="s">
        <v>55</v>
      </c>
      <c r="AF445" t="s">
        <v>54</v>
      </c>
      <c r="AG445" t="s">
        <v>3105</v>
      </c>
      <c r="AH445" t="s">
        <v>54</v>
      </c>
      <c r="AK445" t="s">
        <v>54</v>
      </c>
      <c r="AM445" t="s">
        <v>54</v>
      </c>
      <c r="AO445" t="s">
        <v>54</v>
      </c>
      <c r="AT445" s="7" t="s">
        <v>62</v>
      </c>
      <c r="AV445">
        <v>52421608</v>
      </c>
      <c r="AW445" t="s">
        <v>3107</v>
      </c>
      <c r="AX445" s="1">
        <v>43149.719692874569</v>
      </c>
    </row>
    <row r="446" spans="1:50" x14ac:dyDescent="0.2">
      <c r="A446" t="s">
        <v>70</v>
      </c>
      <c r="D446" t="s">
        <v>54</v>
      </c>
      <c r="F446" t="s">
        <v>54</v>
      </c>
      <c r="I446" t="s">
        <v>54</v>
      </c>
      <c r="K446" t="s">
        <v>54</v>
      </c>
      <c r="M446" t="s">
        <v>66</v>
      </c>
      <c r="R446" t="s">
        <v>55</v>
      </c>
      <c r="S446" t="s">
        <v>55</v>
      </c>
      <c r="T446" t="s">
        <v>54</v>
      </c>
      <c r="V446" t="s">
        <v>55</v>
      </c>
      <c r="W446" t="s">
        <v>55</v>
      </c>
      <c r="X446" t="s">
        <v>55</v>
      </c>
      <c r="AB446" t="s">
        <v>55</v>
      </c>
      <c r="AC446" t="s">
        <v>54</v>
      </c>
      <c r="AF446" t="s">
        <v>54</v>
      </c>
      <c r="AH446" t="s">
        <v>54</v>
      </c>
      <c r="AI446" t="s">
        <v>3108</v>
      </c>
      <c r="AK446" t="s">
        <v>54</v>
      </c>
      <c r="AM446" t="s">
        <v>55</v>
      </c>
      <c r="AO446" t="s">
        <v>54</v>
      </c>
      <c r="AT446" s="7" t="s">
        <v>62</v>
      </c>
      <c r="AV446">
        <v>802353167</v>
      </c>
      <c r="AW446" t="s">
        <v>3109</v>
      </c>
      <c r="AX446" s="1">
        <v>43149.751050526284</v>
      </c>
    </row>
    <row r="447" spans="1:50" x14ac:dyDescent="0.2">
      <c r="A447" t="s">
        <v>53</v>
      </c>
      <c r="C447" t="s">
        <v>55</v>
      </c>
      <c r="D447" t="s">
        <v>54</v>
      </c>
      <c r="E447" t="s">
        <v>55</v>
      </c>
      <c r="F447" t="s">
        <v>54</v>
      </c>
      <c r="G447" t="s">
        <v>55</v>
      </c>
      <c r="H447" t="s">
        <v>55</v>
      </c>
      <c r="I447" t="s">
        <v>55</v>
      </c>
      <c r="J447" t="s">
        <v>55</v>
      </c>
      <c r="K447" t="s">
        <v>54</v>
      </c>
      <c r="M447" t="s">
        <v>66</v>
      </c>
      <c r="Q447" t="s">
        <v>55</v>
      </c>
      <c r="R447" t="s">
        <v>54</v>
      </c>
      <c r="S447" t="s">
        <v>55</v>
      </c>
      <c r="T447" t="s">
        <v>55</v>
      </c>
      <c r="U447" t="s">
        <v>3110</v>
      </c>
      <c r="V447" t="s">
        <v>55</v>
      </c>
      <c r="W447" t="s">
        <v>55</v>
      </c>
      <c r="X447" t="s">
        <v>55</v>
      </c>
      <c r="Y447" t="s">
        <v>3111</v>
      </c>
      <c r="Z447" t="s">
        <v>54</v>
      </c>
      <c r="AB447" t="s">
        <v>54</v>
      </c>
      <c r="AC447" t="s">
        <v>54</v>
      </c>
      <c r="AD447" t="s">
        <v>55</v>
      </c>
      <c r="AE447" t="s">
        <v>3112</v>
      </c>
      <c r="AF447" t="s">
        <v>54</v>
      </c>
      <c r="AH447" t="s">
        <v>54</v>
      </c>
      <c r="AI447" t="s">
        <v>56</v>
      </c>
      <c r="AJ447" t="s">
        <v>3113</v>
      </c>
      <c r="AK447" t="s">
        <v>54</v>
      </c>
      <c r="AM447" t="s">
        <v>55</v>
      </c>
      <c r="AO447" t="s">
        <v>54</v>
      </c>
      <c r="AQ447" t="s">
        <v>3114</v>
      </c>
      <c r="AR447" t="s">
        <v>55</v>
      </c>
      <c r="AS447" t="s">
        <v>3115</v>
      </c>
      <c r="AT447" s="7" t="s">
        <v>62</v>
      </c>
      <c r="AV447">
        <v>298569803</v>
      </c>
      <c r="AW447" t="s">
        <v>3116</v>
      </c>
      <c r="AX447" s="1">
        <v>43149.75271546471</v>
      </c>
    </row>
    <row r="448" spans="1:50" x14ac:dyDescent="0.2">
      <c r="A448" t="s">
        <v>70</v>
      </c>
      <c r="D448" t="s">
        <v>54</v>
      </c>
      <c r="F448" t="s">
        <v>54</v>
      </c>
      <c r="G448" t="s">
        <v>54</v>
      </c>
      <c r="I448" t="s">
        <v>55</v>
      </c>
      <c r="J448" t="s">
        <v>3117</v>
      </c>
      <c r="K448" t="s">
        <v>54</v>
      </c>
      <c r="R448" t="s">
        <v>55</v>
      </c>
      <c r="S448" t="s">
        <v>55</v>
      </c>
      <c r="T448" t="s">
        <v>55</v>
      </c>
      <c r="V448" t="s">
        <v>55</v>
      </c>
      <c r="W448" t="s">
        <v>55</v>
      </c>
      <c r="X448" t="s">
        <v>55</v>
      </c>
      <c r="Z448" t="s">
        <v>54</v>
      </c>
      <c r="AB448" t="s">
        <v>54</v>
      </c>
      <c r="AC448" t="s">
        <v>54</v>
      </c>
      <c r="AD448" t="s">
        <v>55</v>
      </c>
      <c r="AF448" t="s">
        <v>55</v>
      </c>
      <c r="AH448" t="s">
        <v>54</v>
      </c>
      <c r="AI448" t="s">
        <v>1059</v>
      </c>
      <c r="AK448" t="s">
        <v>55</v>
      </c>
      <c r="AM448" t="s">
        <v>55</v>
      </c>
      <c r="AO448" t="s">
        <v>54</v>
      </c>
      <c r="AS448" t="s">
        <v>3118</v>
      </c>
      <c r="AT448" s="7" t="s">
        <v>62</v>
      </c>
      <c r="AV448">
        <v>853093105</v>
      </c>
      <c r="AW448" t="s">
        <v>3120</v>
      </c>
      <c r="AX448" s="1">
        <v>43149.761879578153</v>
      </c>
    </row>
    <row r="449" spans="1:50" x14ac:dyDescent="0.2">
      <c r="A449" t="s">
        <v>70</v>
      </c>
      <c r="C449" t="s">
        <v>3121</v>
      </c>
      <c r="D449" t="s">
        <v>54</v>
      </c>
      <c r="F449" t="s">
        <v>54</v>
      </c>
      <c r="G449" t="s">
        <v>55</v>
      </c>
      <c r="I449" t="s">
        <v>54</v>
      </c>
      <c r="J449" t="s">
        <v>3122</v>
      </c>
      <c r="K449" t="s">
        <v>54</v>
      </c>
      <c r="N449" t="s">
        <v>75</v>
      </c>
      <c r="R449" t="s">
        <v>55</v>
      </c>
      <c r="S449" t="s">
        <v>54</v>
      </c>
      <c r="T449" t="s">
        <v>54</v>
      </c>
      <c r="V449" t="s">
        <v>55</v>
      </c>
      <c r="W449" t="s">
        <v>55</v>
      </c>
      <c r="X449" t="s">
        <v>54</v>
      </c>
      <c r="Y449" t="s">
        <v>3123</v>
      </c>
      <c r="Z449" t="s">
        <v>54</v>
      </c>
      <c r="AB449" t="s">
        <v>55</v>
      </c>
      <c r="AC449" t="s">
        <v>54</v>
      </c>
      <c r="AD449" t="s">
        <v>54</v>
      </c>
      <c r="AF449" t="s">
        <v>54</v>
      </c>
      <c r="AH449" t="s">
        <v>54</v>
      </c>
      <c r="AI449" t="s">
        <v>3124</v>
      </c>
      <c r="AK449" t="s">
        <v>54</v>
      </c>
      <c r="AM449" t="s">
        <v>54</v>
      </c>
      <c r="AN449" t="s">
        <v>3125</v>
      </c>
      <c r="AO449" t="s">
        <v>55</v>
      </c>
      <c r="AP449" t="s">
        <v>3126</v>
      </c>
      <c r="AQ449" t="s">
        <v>3127</v>
      </c>
      <c r="AS449" t="s">
        <v>3128</v>
      </c>
      <c r="AT449" s="7" t="s">
        <v>62</v>
      </c>
      <c r="AV449">
        <v>11472692</v>
      </c>
      <c r="AW449" t="s">
        <v>3129</v>
      </c>
      <c r="AX449" s="1">
        <v>43149.851633466642</v>
      </c>
    </row>
    <row r="450" spans="1:50" x14ac:dyDescent="0.2">
      <c r="A450" t="s">
        <v>70</v>
      </c>
      <c r="D450" t="s">
        <v>54</v>
      </c>
      <c r="E450" t="s">
        <v>3130</v>
      </c>
      <c r="F450" t="s">
        <v>54</v>
      </c>
      <c r="G450" t="s">
        <v>55</v>
      </c>
      <c r="I450" t="s">
        <v>54</v>
      </c>
      <c r="K450" t="s">
        <v>54</v>
      </c>
      <c r="M450" t="s">
        <v>66</v>
      </c>
      <c r="R450" t="s">
        <v>54</v>
      </c>
      <c r="S450" t="s">
        <v>54</v>
      </c>
      <c r="T450" t="s">
        <v>54</v>
      </c>
      <c r="U450" t="s">
        <v>3131</v>
      </c>
      <c r="V450" t="s">
        <v>54</v>
      </c>
      <c r="W450" t="s">
        <v>54</v>
      </c>
      <c r="X450" t="s">
        <v>54</v>
      </c>
      <c r="Z450" t="s">
        <v>54</v>
      </c>
      <c r="AA450" t="s">
        <v>3132</v>
      </c>
      <c r="AB450" t="s">
        <v>55</v>
      </c>
      <c r="AC450" t="s">
        <v>54</v>
      </c>
      <c r="AD450" t="s">
        <v>55</v>
      </c>
      <c r="AF450" t="s">
        <v>55</v>
      </c>
      <c r="AT450" s="7" t="s">
        <v>62</v>
      </c>
      <c r="AV450">
        <v>177647805</v>
      </c>
      <c r="AW450" t="s">
        <v>3134</v>
      </c>
      <c r="AX450" s="1">
        <v>43149.866327047886</v>
      </c>
    </row>
    <row r="451" spans="1:50" x14ac:dyDescent="0.2">
      <c r="A451" t="s">
        <v>53</v>
      </c>
      <c r="D451" t="s">
        <v>55</v>
      </c>
      <c r="E451" t="s">
        <v>3135</v>
      </c>
      <c r="F451" t="s">
        <v>55</v>
      </c>
      <c r="G451" t="s">
        <v>54</v>
      </c>
      <c r="H451" t="s">
        <v>3136</v>
      </c>
      <c r="I451" t="s">
        <v>55</v>
      </c>
      <c r="K451" t="s">
        <v>54</v>
      </c>
      <c r="L451" t="s">
        <v>163</v>
      </c>
      <c r="R451" t="s">
        <v>54</v>
      </c>
      <c r="S451" t="s">
        <v>55</v>
      </c>
      <c r="T451" t="s">
        <v>55</v>
      </c>
      <c r="U451" t="s">
        <v>3137</v>
      </c>
      <c r="V451" t="s">
        <v>55</v>
      </c>
      <c r="W451" t="s">
        <v>55</v>
      </c>
      <c r="X451" t="s">
        <v>55</v>
      </c>
      <c r="Z451" t="s">
        <v>54</v>
      </c>
      <c r="AB451" t="s">
        <v>54</v>
      </c>
      <c r="AC451" t="s">
        <v>54</v>
      </c>
      <c r="AD451" t="s">
        <v>55</v>
      </c>
      <c r="AF451" t="s">
        <v>54</v>
      </c>
      <c r="AG451" t="s">
        <v>3138</v>
      </c>
      <c r="AH451" t="s">
        <v>54</v>
      </c>
      <c r="AI451" t="s">
        <v>3139</v>
      </c>
      <c r="AK451" t="s">
        <v>55</v>
      </c>
      <c r="AL451" t="s">
        <v>3140</v>
      </c>
      <c r="AM451" t="s">
        <v>55</v>
      </c>
      <c r="AO451" t="s">
        <v>54</v>
      </c>
      <c r="AQ451" t="s">
        <v>3141</v>
      </c>
      <c r="AS451" t="s">
        <v>3142</v>
      </c>
      <c r="AT451" s="7" t="s">
        <v>62</v>
      </c>
      <c r="AV451">
        <v>640556891</v>
      </c>
      <c r="AW451" t="s">
        <v>3143</v>
      </c>
      <c r="AX451" s="1">
        <v>43149.886147509402</v>
      </c>
    </row>
    <row r="452" spans="1:50" x14ac:dyDescent="0.2">
      <c r="A452" t="s">
        <v>70</v>
      </c>
      <c r="C452" t="s">
        <v>3144</v>
      </c>
      <c r="D452" t="s">
        <v>55</v>
      </c>
      <c r="E452" t="s">
        <v>3145</v>
      </c>
      <c r="F452" t="s">
        <v>55</v>
      </c>
      <c r="G452" t="s">
        <v>55</v>
      </c>
      <c r="H452" t="s">
        <v>3146</v>
      </c>
      <c r="I452" t="s">
        <v>55</v>
      </c>
      <c r="J452" t="s">
        <v>3147</v>
      </c>
      <c r="K452" t="s">
        <v>54</v>
      </c>
      <c r="N452" t="s">
        <v>75</v>
      </c>
      <c r="R452" t="s">
        <v>54</v>
      </c>
      <c r="S452" t="s">
        <v>55</v>
      </c>
      <c r="T452" t="s">
        <v>54</v>
      </c>
      <c r="U452" t="s">
        <v>3148</v>
      </c>
      <c r="V452" t="s">
        <v>55</v>
      </c>
      <c r="W452" t="s">
        <v>55</v>
      </c>
      <c r="X452" t="s">
        <v>55</v>
      </c>
      <c r="Y452" t="s">
        <v>3149</v>
      </c>
      <c r="Z452" t="s">
        <v>54</v>
      </c>
      <c r="AB452" t="s">
        <v>54</v>
      </c>
      <c r="AC452" t="s">
        <v>54</v>
      </c>
      <c r="AD452" t="s">
        <v>55</v>
      </c>
      <c r="AF452" t="s">
        <v>54</v>
      </c>
      <c r="AH452" t="s">
        <v>54</v>
      </c>
      <c r="AI452" t="s">
        <v>3150</v>
      </c>
      <c r="AJ452" t="s">
        <v>3151</v>
      </c>
      <c r="AK452" t="s">
        <v>54</v>
      </c>
      <c r="AL452" t="s">
        <v>3152</v>
      </c>
      <c r="AM452" t="s">
        <v>55</v>
      </c>
      <c r="AN452" t="s">
        <v>3153</v>
      </c>
      <c r="AO452" t="s">
        <v>54</v>
      </c>
      <c r="AQ452" t="s">
        <v>3154</v>
      </c>
      <c r="AS452" t="s">
        <v>3155</v>
      </c>
      <c r="AT452" s="7" t="s">
        <v>62</v>
      </c>
      <c r="AV452">
        <v>1036430857</v>
      </c>
      <c r="AW452" t="s">
        <v>3156</v>
      </c>
      <c r="AX452" s="1">
        <v>43149.920483145623</v>
      </c>
    </row>
    <row r="453" spans="1:50" x14ac:dyDescent="0.2">
      <c r="A453" t="s">
        <v>70</v>
      </c>
      <c r="D453" t="s">
        <v>54</v>
      </c>
      <c r="E453" t="s">
        <v>3157</v>
      </c>
      <c r="F453" t="s">
        <v>54</v>
      </c>
      <c r="G453" t="s">
        <v>54</v>
      </c>
      <c r="I453" t="s">
        <v>54</v>
      </c>
      <c r="N453" t="s">
        <v>75</v>
      </c>
      <c r="R453" t="s">
        <v>54</v>
      </c>
      <c r="S453" t="s">
        <v>55</v>
      </c>
      <c r="T453" t="s">
        <v>55</v>
      </c>
      <c r="V453" t="s">
        <v>55</v>
      </c>
      <c r="W453" t="s">
        <v>55</v>
      </c>
      <c r="X453" t="s">
        <v>55</v>
      </c>
      <c r="Z453" t="s">
        <v>54</v>
      </c>
      <c r="AB453" t="s">
        <v>54</v>
      </c>
      <c r="AC453" t="s">
        <v>54</v>
      </c>
      <c r="AD453" t="s">
        <v>55</v>
      </c>
      <c r="AF453" t="s">
        <v>55</v>
      </c>
      <c r="AH453" t="s">
        <v>54</v>
      </c>
      <c r="AK453" t="s">
        <v>54</v>
      </c>
      <c r="AM453" t="s">
        <v>55</v>
      </c>
      <c r="AO453" t="s">
        <v>54</v>
      </c>
      <c r="AT453" s="7" t="s">
        <v>62</v>
      </c>
      <c r="AV453">
        <v>559817403</v>
      </c>
      <c r="AW453" t="s">
        <v>3159</v>
      </c>
      <c r="AX453" s="1">
        <v>43150.48529310523</v>
      </c>
    </row>
    <row r="454" spans="1:50" x14ac:dyDescent="0.2">
      <c r="A454" t="s">
        <v>70</v>
      </c>
      <c r="C454" t="s">
        <v>3160</v>
      </c>
      <c r="D454" t="s">
        <v>54</v>
      </c>
      <c r="E454" t="s">
        <v>180</v>
      </c>
      <c r="F454" t="s">
        <v>54</v>
      </c>
      <c r="G454" t="s">
        <v>54</v>
      </c>
      <c r="H454" t="s">
        <v>3161</v>
      </c>
      <c r="I454" t="s">
        <v>54</v>
      </c>
      <c r="J454" t="s">
        <v>3162</v>
      </c>
      <c r="K454" t="s">
        <v>54</v>
      </c>
      <c r="M454" t="s">
        <v>66</v>
      </c>
      <c r="Q454" t="s">
        <v>3163</v>
      </c>
      <c r="R454" t="s">
        <v>54</v>
      </c>
      <c r="S454" t="s">
        <v>55</v>
      </c>
      <c r="T454" t="s">
        <v>54</v>
      </c>
      <c r="U454" t="s">
        <v>3164</v>
      </c>
      <c r="V454" t="s">
        <v>55</v>
      </c>
      <c r="W454" t="s">
        <v>55</v>
      </c>
      <c r="X454" t="s">
        <v>55</v>
      </c>
      <c r="Y454" t="s">
        <v>3165</v>
      </c>
      <c r="Z454" t="s">
        <v>54</v>
      </c>
      <c r="AA454" t="s">
        <v>3166</v>
      </c>
      <c r="AB454" t="s">
        <v>55</v>
      </c>
      <c r="AC454" t="s">
        <v>54</v>
      </c>
      <c r="AD454" t="s">
        <v>55</v>
      </c>
      <c r="AE454" t="s">
        <v>3167</v>
      </c>
      <c r="AF454" t="s">
        <v>55</v>
      </c>
      <c r="AG454" t="s">
        <v>3168</v>
      </c>
      <c r="AH454" t="s">
        <v>54</v>
      </c>
      <c r="AI454" t="s">
        <v>3169</v>
      </c>
      <c r="AJ454" t="s">
        <v>3170</v>
      </c>
      <c r="AK454" t="s">
        <v>54</v>
      </c>
      <c r="AL454" t="s">
        <v>3171</v>
      </c>
      <c r="AM454" t="s">
        <v>55</v>
      </c>
      <c r="AN454" t="s">
        <v>3172</v>
      </c>
      <c r="AO454" t="s">
        <v>54</v>
      </c>
      <c r="AP454" t="s">
        <v>3173</v>
      </c>
      <c r="AQ454" t="s">
        <v>3174</v>
      </c>
      <c r="AR454" t="s">
        <v>3175</v>
      </c>
      <c r="AS454" t="s">
        <v>3176</v>
      </c>
      <c r="AT454" s="7" t="s">
        <v>62</v>
      </c>
      <c r="AV454">
        <v>1072998082</v>
      </c>
      <c r="AW454" t="s">
        <v>3177</v>
      </c>
      <c r="AX454" s="1">
        <v>43151.482497444689</v>
      </c>
    </row>
    <row r="455" spans="1:50" x14ac:dyDescent="0.2">
      <c r="A455" t="s">
        <v>53</v>
      </c>
      <c r="D455" t="s">
        <v>54</v>
      </c>
      <c r="F455" t="s">
        <v>54</v>
      </c>
      <c r="G455" t="s">
        <v>55</v>
      </c>
      <c r="I455" t="s">
        <v>54</v>
      </c>
      <c r="K455" t="s">
        <v>55</v>
      </c>
      <c r="R455" t="s">
        <v>54</v>
      </c>
      <c r="S455" t="s">
        <v>54</v>
      </c>
      <c r="T455" t="s">
        <v>55</v>
      </c>
      <c r="U455" t="s">
        <v>3178</v>
      </c>
      <c r="V455" t="s">
        <v>55</v>
      </c>
      <c r="W455" t="s">
        <v>55</v>
      </c>
      <c r="X455" t="s">
        <v>54</v>
      </c>
      <c r="Y455" t="s">
        <v>3179</v>
      </c>
      <c r="Z455" t="s">
        <v>54</v>
      </c>
      <c r="AB455" t="s">
        <v>55</v>
      </c>
      <c r="AC455" t="s">
        <v>54</v>
      </c>
      <c r="AD455" t="s">
        <v>54</v>
      </c>
      <c r="AF455" t="s">
        <v>54</v>
      </c>
      <c r="AH455" t="s">
        <v>54</v>
      </c>
      <c r="AI455" t="s">
        <v>3180</v>
      </c>
      <c r="AK455" t="s">
        <v>54</v>
      </c>
      <c r="AM455" t="s">
        <v>55</v>
      </c>
      <c r="AO455" t="s">
        <v>54</v>
      </c>
      <c r="AT455" s="7" t="s">
        <v>62</v>
      </c>
      <c r="AV455">
        <v>192453800</v>
      </c>
      <c r="AW455" t="s">
        <v>3182</v>
      </c>
      <c r="AX455" s="1">
        <v>43151.631090468363</v>
      </c>
    </row>
    <row r="456" spans="1:50" x14ac:dyDescent="0.2">
      <c r="A456" t="s">
        <v>70</v>
      </c>
      <c r="D456" t="s">
        <v>54</v>
      </c>
      <c r="E456" t="s">
        <v>3183</v>
      </c>
      <c r="F456" t="s">
        <v>54</v>
      </c>
      <c r="G456" t="s">
        <v>54</v>
      </c>
      <c r="I456" t="s">
        <v>55</v>
      </c>
      <c r="K456" t="s">
        <v>54</v>
      </c>
      <c r="L456" t="s">
        <v>163</v>
      </c>
      <c r="R456" t="s">
        <v>55</v>
      </c>
      <c r="S456" t="s">
        <v>55</v>
      </c>
      <c r="T456" t="s">
        <v>55</v>
      </c>
      <c r="V456" t="s">
        <v>55</v>
      </c>
      <c r="W456" t="s">
        <v>55</v>
      </c>
      <c r="X456" t="s">
        <v>55</v>
      </c>
      <c r="Z456" t="s">
        <v>55</v>
      </c>
      <c r="AB456" t="s">
        <v>54</v>
      </c>
      <c r="AC456" t="s">
        <v>54</v>
      </c>
      <c r="AD456" t="s">
        <v>55</v>
      </c>
      <c r="AF456" t="s">
        <v>54</v>
      </c>
      <c r="AH456" t="s">
        <v>54</v>
      </c>
      <c r="AI456" t="s">
        <v>3184</v>
      </c>
      <c r="AK456" t="s">
        <v>55</v>
      </c>
      <c r="AM456" t="s">
        <v>55</v>
      </c>
      <c r="AO456" t="s">
        <v>54</v>
      </c>
      <c r="AT456" s="7" t="s">
        <v>62</v>
      </c>
      <c r="AV456">
        <v>167462480</v>
      </c>
      <c r="AW456" t="s">
        <v>3186</v>
      </c>
      <c r="AX456" s="1">
        <v>43151.663174291913</v>
      </c>
    </row>
    <row r="457" spans="1:50" x14ac:dyDescent="0.2">
      <c r="A457" t="s">
        <v>53</v>
      </c>
      <c r="C457" t="s">
        <v>3187</v>
      </c>
      <c r="I457" t="s">
        <v>55</v>
      </c>
      <c r="K457" t="s">
        <v>54</v>
      </c>
      <c r="M457" t="s">
        <v>66</v>
      </c>
      <c r="R457" t="s">
        <v>55</v>
      </c>
      <c r="S457" t="s">
        <v>55</v>
      </c>
      <c r="T457" t="s">
        <v>55</v>
      </c>
      <c r="V457" t="s">
        <v>55</v>
      </c>
      <c r="W457" t="s">
        <v>55</v>
      </c>
      <c r="X457" t="s">
        <v>55</v>
      </c>
      <c r="Y457" t="s">
        <v>3188</v>
      </c>
      <c r="AB457" t="s">
        <v>54</v>
      </c>
      <c r="AC457" t="s">
        <v>54</v>
      </c>
      <c r="AD457" t="s">
        <v>55</v>
      </c>
      <c r="AF457" t="s">
        <v>54</v>
      </c>
      <c r="AH457" t="s">
        <v>54</v>
      </c>
      <c r="AM457" t="s">
        <v>55</v>
      </c>
      <c r="AO457" t="s">
        <v>54</v>
      </c>
      <c r="AT457" s="7" t="s">
        <v>62</v>
      </c>
      <c r="AV457">
        <v>102976872</v>
      </c>
      <c r="AW457" t="s">
        <v>3189</v>
      </c>
      <c r="AX457" s="1">
        <v>43151.714309709088</v>
      </c>
    </row>
    <row r="458" spans="1:50" x14ac:dyDescent="0.2">
      <c r="A458" t="s">
        <v>53</v>
      </c>
      <c r="B458" t="s">
        <v>884</v>
      </c>
      <c r="C458" t="s">
        <v>3190</v>
      </c>
      <c r="D458" t="s">
        <v>54</v>
      </c>
      <c r="E458" t="s">
        <v>3191</v>
      </c>
      <c r="F458" t="s">
        <v>54</v>
      </c>
      <c r="G458" t="s">
        <v>55</v>
      </c>
      <c r="H458" t="s">
        <v>3191</v>
      </c>
      <c r="I458" t="s">
        <v>55</v>
      </c>
      <c r="J458" t="s">
        <v>3192</v>
      </c>
      <c r="K458" t="s">
        <v>55</v>
      </c>
      <c r="P458" t="s">
        <v>3193</v>
      </c>
      <c r="Q458" t="s">
        <v>3194</v>
      </c>
      <c r="R458" t="s">
        <v>55</v>
      </c>
      <c r="S458" t="s">
        <v>55</v>
      </c>
      <c r="T458" t="s">
        <v>55</v>
      </c>
      <c r="U458" t="s">
        <v>3194</v>
      </c>
      <c r="V458" t="s">
        <v>55</v>
      </c>
      <c r="W458" t="s">
        <v>55</v>
      </c>
      <c r="X458" t="s">
        <v>55</v>
      </c>
      <c r="Y458" t="s">
        <v>3194</v>
      </c>
      <c r="Z458" t="s">
        <v>55</v>
      </c>
      <c r="AB458" t="s">
        <v>55</v>
      </c>
      <c r="AC458" t="s">
        <v>55</v>
      </c>
      <c r="AD458" t="s">
        <v>54</v>
      </c>
      <c r="AE458" t="s">
        <v>3195</v>
      </c>
      <c r="AF458" t="s">
        <v>54</v>
      </c>
      <c r="AH458" t="s">
        <v>55</v>
      </c>
      <c r="AI458" t="s">
        <v>3196</v>
      </c>
      <c r="AJ458" t="s">
        <v>3197</v>
      </c>
      <c r="AK458" t="s">
        <v>55</v>
      </c>
      <c r="AM458" t="s">
        <v>55</v>
      </c>
      <c r="AN458" t="s">
        <v>3198</v>
      </c>
      <c r="AO458" t="s">
        <v>54</v>
      </c>
      <c r="AQ458" t="s">
        <v>3199</v>
      </c>
      <c r="AR458" t="s">
        <v>876</v>
      </c>
      <c r="AS458" t="s">
        <v>3200</v>
      </c>
      <c r="AT458" s="7" t="s">
        <v>62</v>
      </c>
      <c r="AV458">
        <v>770178611</v>
      </c>
      <c r="AW458" t="s">
        <v>3201</v>
      </c>
      <c r="AX458" s="1">
        <v>43151.756170666027</v>
      </c>
    </row>
    <row r="459" spans="1:50" x14ac:dyDescent="0.2">
      <c r="A459" t="s">
        <v>70</v>
      </c>
      <c r="C459" t="s">
        <v>3202</v>
      </c>
      <c r="F459" t="s">
        <v>54</v>
      </c>
      <c r="G459" t="s">
        <v>55</v>
      </c>
      <c r="I459" t="s">
        <v>55</v>
      </c>
      <c r="K459" t="s">
        <v>54</v>
      </c>
      <c r="O459" t="s">
        <v>142</v>
      </c>
      <c r="P459" t="s">
        <v>3203</v>
      </c>
      <c r="R459" t="s">
        <v>54</v>
      </c>
      <c r="S459" t="s">
        <v>55</v>
      </c>
      <c r="T459" t="s">
        <v>54</v>
      </c>
      <c r="V459" t="s">
        <v>55</v>
      </c>
      <c r="W459" t="s">
        <v>55</v>
      </c>
      <c r="X459" t="s">
        <v>55</v>
      </c>
      <c r="AB459" t="s">
        <v>54</v>
      </c>
      <c r="AC459" t="s">
        <v>54</v>
      </c>
      <c r="AD459" t="s">
        <v>55</v>
      </c>
      <c r="AF459" t="s">
        <v>54</v>
      </c>
      <c r="AH459" t="s">
        <v>54</v>
      </c>
      <c r="AI459" t="s">
        <v>3204</v>
      </c>
      <c r="AK459" t="s">
        <v>54</v>
      </c>
      <c r="AM459" t="s">
        <v>55</v>
      </c>
      <c r="AN459" t="s">
        <v>3205</v>
      </c>
      <c r="AO459" t="s">
        <v>54</v>
      </c>
      <c r="AS459" t="s">
        <v>3206</v>
      </c>
      <c r="AT459" s="7" t="s">
        <v>62</v>
      </c>
      <c r="AV459">
        <v>201119009</v>
      </c>
      <c r="AW459" t="s">
        <v>3207</v>
      </c>
      <c r="AX459" s="1">
        <v>43151.769034105972</v>
      </c>
    </row>
    <row r="460" spans="1:50" x14ac:dyDescent="0.2">
      <c r="A460" t="s">
        <v>70</v>
      </c>
      <c r="B460" t="s">
        <v>3208</v>
      </c>
      <c r="C460" t="s">
        <v>3209</v>
      </c>
      <c r="D460" t="s">
        <v>54</v>
      </c>
      <c r="E460" t="s">
        <v>55</v>
      </c>
      <c r="F460" t="s">
        <v>54</v>
      </c>
      <c r="G460" t="s">
        <v>55</v>
      </c>
      <c r="H460" t="s">
        <v>3210</v>
      </c>
      <c r="I460" t="s">
        <v>54</v>
      </c>
      <c r="J460" t="s">
        <v>3211</v>
      </c>
      <c r="K460" t="s">
        <v>54</v>
      </c>
      <c r="L460" t="s">
        <v>163</v>
      </c>
      <c r="M460" t="s">
        <v>66</v>
      </c>
      <c r="R460" t="s">
        <v>55</v>
      </c>
      <c r="S460" t="s">
        <v>55</v>
      </c>
      <c r="T460" t="s">
        <v>54</v>
      </c>
      <c r="V460" t="s">
        <v>55</v>
      </c>
      <c r="W460" t="s">
        <v>55</v>
      </c>
      <c r="X460" t="s">
        <v>55</v>
      </c>
      <c r="Z460" t="s">
        <v>54</v>
      </c>
      <c r="AA460" t="s">
        <v>3212</v>
      </c>
      <c r="AB460" t="s">
        <v>54</v>
      </c>
      <c r="AC460" t="s">
        <v>54</v>
      </c>
      <c r="AE460" t="s">
        <v>3213</v>
      </c>
      <c r="AF460" t="s">
        <v>54</v>
      </c>
      <c r="AH460" t="s">
        <v>54</v>
      </c>
      <c r="AI460" t="s">
        <v>56</v>
      </c>
      <c r="AK460" t="s">
        <v>54</v>
      </c>
      <c r="AM460" t="s">
        <v>55</v>
      </c>
      <c r="AO460" t="s">
        <v>54</v>
      </c>
      <c r="AQ460" t="s">
        <v>3214</v>
      </c>
      <c r="AS460" t="s">
        <v>3215</v>
      </c>
      <c r="AT460" s="7" t="s">
        <v>62</v>
      </c>
      <c r="AV460">
        <v>254590641</v>
      </c>
      <c r="AW460" t="s">
        <v>3216</v>
      </c>
      <c r="AX460" s="1">
        <v>43151.876250968518</v>
      </c>
    </row>
    <row r="461" spans="1:50" x14ac:dyDescent="0.2">
      <c r="A461" t="s">
        <v>70</v>
      </c>
      <c r="B461" t="s">
        <v>3217</v>
      </c>
      <c r="C461" t="s">
        <v>839</v>
      </c>
      <c r="D461" t="s">
        <v>54</v>
      </c>
      <c r="E461" t="s">
        <v>3218</v>
      </c>
      <c r="F461" t="s">
        <v>54</v>
      </c>
      <c r="G461" t="s">
        <v>54</v>
      </c>
      <c r="H461" t="s">
        <v>3219</v>
      </c>
      <c r="I461" t="s">
        <v>54</v>
      </c>
      <c r="J461" t="s">
        <v>3220</v>
      </c>
      <c r="K461" t="s">
        <v>54</v>
      </c>
      <c r="M461" t="s">
        <v>66</v>
      </c>
      <c r="P461" t="s">
        <v>3217</v>
      </c>
      <c r="Q461" t="s">
        <v>839</v>
      </c>
      <c r="R461" t="s">
        <v>54</v>
      </c>
      <c r="S461" t="s">
        <v>55</v>
      </c>
      <c r="T461" t="s">
        <v>55</v>
      </c>
      <c r="U461" t="s">
        <v>3221</v>
      </c>
      <c r="V461" t="s">
        <v>54</v>
      </c>
      <c r="W461" t="s">
        <v>54</v>
      </c>
      <c r="X461" t="s">
        <v>55</v>
      </c>
      <c r="Y461" t="s">
        <v>3222</v>
      </c>
      <c r="Z461" t="s">
        <v>54</v>
      </c>
      <c r="AA461" t="s">
        <v>839</v>
      </c>
      <c r="AB461" t="s">
        <v>55</v>
      </c>
      <c r="AC461" t="s">
        <v>54</v>
      </c>
      <c r="AD461" t="s">
        <v>55</v>
      </c>
      <c r="AE461" t="s">
        <v>3223</v>
      </c>
      <c r="AF461" t="s">
        <v>54</v>
      </c>
      <c r="AG461" t="s">
        <v>3217</v>
      </c>
      <c r="AH461" t="s">
        <v>54</v>
      </c>
      <c r="AI461" t="s">
        <v>3224</v>
      </c>
      <c r="AJ461" t="s">
        <v>839</v>
      </c>
      <c r="AK461" t="s">
        <v>54</v>
      </c>
      <c r="AL461" t="s">
        <v>1126</v>
      </c>
      <c r="AM461" t="s">
        <v>55</v>
      </c>
      <c r="AN461" t="s">
        <v>3225</v>
      </c>
      <c r="AO461" t="s">
        <v>54</v>
      </c>
      <c r="AP461" t="s">
        <v>1126</v>
      </c>
      <c r="AQ461" t="s">
        <v>3226</v>
      </c>
      <c r="AR461" t="s">
        <v>3227</v>
      </c>
      <c r="AS461" t="s">
        <v>3228</v>
      </c>
      <c r="AT461" s="7" t="s">
        <v>62</v>
      </c>
      <c r="AV461">
        <v>522742614</v>
      </c>
      <c r="AW461" t="s">
        <v>3230</v>
      </c>
      <c r="AX461" s="1">
        <v>43152.407298513077</v>
      </c>
    </row>
    <row r="462" spans="1:50" x14ac:dyDescent="0.2">
      <c r="A462" t="s">
        <v>53</v>
      </c>
      <c r="C462" t="s">
        <v>3231</v>
      </c>
      <c r="D462" t="s">
        <v>55</v>
      </c>
      <c r="E462" t="s">
        <v>3232</v>
      </c>
      <c r="F462" t="s">
        <v>55</v>
      </c>
      <c r="G462" t="s">
        <v>54</v>
      </c>
      <c r="H462" t="s">
        <v>3233</v>
      </c>
      <c r="I462" t="s">
        <v>54</v>
      </c>
      <c r="J462" t="s">
        <v>55</v>
      </c>
      <c r="K462" t="s">
        <v>54</v>
      </c>
      <c r="M462" t="s">
        <v>66</v>
      </c>
      <c r="Q462" t="s">
        <v>55</v>
      </c>
      <c r="R462" t="s">
        <v>55</v>
      </c>
      <c r="S462" t="s">
        <v>54</v>
      </c>
      <c r="T462" t="s">
        <v>55</v>
      </c>
      <c r="U462" t="s">
        <v>3234</v>
      </c>
      <c r="V462" t="s">
        <v>55</v>
      </c>
      <c r="W462" t="s">
        <v>54</v>
      </c>
      <c r="X462" t="s">
        <v>54</v>
      </c>
      <c r="Y462" t="s">
        <v>3235</v>
      </c>
      <c r="Z462" t="s">
        <v>54</v>
      </c>
      <c r="AA462" t="s">
        <v>3236</v>
      </c>
      <c r="AB462" t="s">
        <v>54</v>
      </c>
      <c r="AC462" t="s">
        <v>54</v>
      </c>
      <c r="AD462" t="s">
        <v>55</v>
      </c>
      <c r="AE462" t="s">
        <v>3237</v>
      </c>
      <c r="AF462" t="s">
        <v>55</v>
      </c>
      <c r="AH462" t="s">
        <v>55</v>
      </c>
      <c r="AI462" t="s">
        <v>3238</v>
      </c>
      <c r="AJ462" t="s">
        <v>3239</v>
      </c>
      <c r="AK462" t="s">
        <v>54</v>
      </c>
      <c r="AM462" t="s">
        <v>55</v>
      </c>
      <c r="AN462" t="s">
        <v>648</v>
      </c>
      <c r="AO462" t="s">
        <v>54</v>
      </c>
      <c r="AQ462" t="s">
        <v>3240</v>
      </c>
      <c r="AR462" t="s">
        <v>3241</v>
      </c>
      <c r="AS462" t="s">
        <v>3242</v>
      </c>
      <c r="AT462" s="7" t="s">
        <v>62</v>
      </c>
      <c r="AV462">
        <v>132779481</v>
      </c>
      <c r="AW462" t="s">
        <v>3244</v>
      </c>
      <c r="AX462" s="1">
        <v>43152.416356480368</v>
      </c>
    </row>
    <row r="463" spans="1:50" x14ac:dyDescent="0.2">
      <c r="A463" t="s">
        <v>70</v>
      </c>
      <c r="B463" t="s">
        <v>906</v>
      </c>
      <c r="C463" t="s">
        <v>906</v>
      </c>
      <c r="D463" t="s">
        <v>54</v>
      </c>
      <c r="F463" t="s">
        <v>54</v>
      </c>
      <c r="G463" t="s">
        <v>55</v>
      </c>
      <c r="I463" t="s">
        <v>55</v>
      </c>
      <c r="J463" t="s">
        <v>3245</v>
      </c>
      <c r="K463" t="s">
        <v>54</v>
      </c>
      <c r="M463" t="s">
        <v>66</v>
      </c>
      <c r="R463" t="s">
        <v>55</v>
      </c>
      <c r="S463" t="s">
        <v>54</v>
      </c>
      <c r="T463" t="s">
        <v>55</v>
      </c>
      <c r="V463" t="s">
        <v>55</v>
      </c>
      <c r="W463" t="s">
        <v>55</v>
      </c>
      <c r="X463" t="s">
        <v>54</v>
      </c>
      <c r="Z463" t="s">
        <v>54</v>
      </c>
      <c r="AB463" t="s">
        <v>55</v>
      </c>
      <c r="AC463" t="s">
        <v>55</v>
      </c>
      <c r="AD463" t="s">
        <v>55</v>
      </c>
      <c r="AF463" t="s">
        <v>55</v>
      </c>
      <c r="AH463" t="s">
        <v>54</v>
      </c>
      <c r="AI463" t="s">
        <v>906</v>
      </c>
      <c r="AJ463" t="s">
        <v>906</v>
      </c>
      <c r="AK463" t="s">
        <v>54</v>
      </c>
      <c r="AL463" t="s">
        <v>906</v>
      </c>
      <c r="AM463" t="s">
        <v>55</v>
      </c>
      <c r="AN463" t="s">
        <v>906</v>
      </c>
      <c r="AO463" t="s">
        <v>54</v>
      </c>
      <c r="AP463" t="s">
        <v>906</v>
      </c>
      <c r="AQ463" t="s">
        <v>906</v>
      </c>
      <c r="AR463" t="s">
        <v>906</v>
      </c>
      <c r="AS463" t="s">
        <v>906</v>
      </c>
      <c r="AT463" s="7" t="s">
        <v>62</v>
      </c>
      <c r="AV463">
        <v>509975262</v>
      </c>
      <c r="AW463" t="s">
        <v>3246</v>
      </c>
      <c r="AX463" s="1">
        <v>43152.428887581351</v>
      </c>
    </row>
    <row r="464" spans="1:50" x14ac:dyDescent="0.2">
      <c r="A464" t="s">
        <v>70</v>
      </c>
      <c r="D464" t="s">
        <v>55</v>
      </c>
      <c r="F464" t="s">
        <v>55</v>
      </c>
      <c r="G464" t="s">
        <v>55</v>
      </c>
      <c r="I464" t="s">
        <v>54</v>
      </c>
      <c r="K464" t="s">
        <v>54</v>
      </c>
      <c r="M464" t="s">
        <v>66</v>
      </c>
      <c r="R464" t="s">
        <v>54</v>
      </c>
      <c r="S464" t="s">
        <v>55</v>
      </c>
      <c r="T464" t="s">
        <v>54</v>
      </c>
      <c r="U464" t="s">
        <v>3247</v>
      </c>
      <c r="V464" t="s">
        <v>54</v>
      </c>
      <c r="W464" t="s">
        <v>55</v>
      </c>
      <c r="X464" t="s">
        <v>55</v>
      </c>
      <c r="Y464" t="s">
        <v>3248</v>
      </c>
      <c r="Z464" t="s">
        <v>54</v>
      </c>
      <c r="AA464" t="s">
        <v>3249</v>
      </c>
      <c r="AB464" t="s">
        <v>54</v>
      </c>
      <c r="AC464" t="s">
        <v>54</v>
      </c>
      <c r="AD464" t="s">
        <v>55</v>
      </c>
      <c r="AE464" t="s">
        <v>3250</v>
      </c>
      <c r="AF464" t="s">
        <v>54</v>
      </c>
      <c r="AH464" t="s">
        <v>54</v>
      </c>
      <c r="AI464" t="s">
        <v>3251</v>
      </c>
      <c r="AK464" t="s">
        <v>54</v>
      </c>
      <c r="AM464" t="s">
        <v>55</v>
      </c>
      <c r="AN464" t="s">
        <v>3252</v>
      </c>
      <c r="AO464" t="s">
        <v>54</v>
      </c>
      <c r="AT464" s="7" t="s">
        <v>62</v>
      </c>
      <c r="AV464">
        <v>1060706525</v>
      </c>
      <c r="AW464" t="s">
        <v>3254</v>
      </c>
      <c r="AX464" s="1">
        <v>43152.613417454973</v>
      </c>
    </row>
    <row r="465" spans="1:50" x14ac:dyDescent="0.2">
      <c r="A465" t="s">
        <v>70</v>
      </c>
      <c r="D465" t="s">
        <v>54</v>
      </c>
      <c r="F465" t="s">
        <v>54</v>
      </c>
      <c r="G465" t="s">
        <v>55</v>
      </c>
      <c r="I465" t="s">
        <v>54</v>
      </c>
      <c r="K465" t="s">
        <v>54</v>
      </c>
      <c r="M465" t="s">
        <v>66</v>
      </c>
      <c r="R465" t="s">
        <v>54</v>
      </c>
      <c r="S465" t="s">
        <v>54</v>
      </c>
      <c r="T465" t="s">
        <v>54</v>
      </c>
      <c r="V465" t="s">
        <v>54</v>
      </c>
      <c r="W465" t="s">
        <v>54</v>
      </c>
      <c r="X465" t="s">
        <v>54</v>
      </c>
      <c r="Z465" t="s">
        <v>54</v>
      </c>
      <c r="AB465" t="s">
        <v>54</v>
      </c>
      <c r="AC465" t="s">
        <v>54</v>
      </c>
      <c r="AD465" t="s">
        <v>55</v>
      </c>
      <c r="AF465" t="s">
        <v>54</v>
      </c>
      <c r="AH465" t="s">
        <v>54</v>
      </c>
      <c r="AK465" t="s">
        <v>54</v>
      </c>
      <c r="AM465" t="s">
        <v>55</v>
      </c>
      <c r="AO465" t="s">
        <v>54</v>
      </c>
      <c r="AQ465" t="s">
        <v>3255</v>
      </c>
      <c r="AS465" t="s">
        <v>3256</v>
      </c>
      <c r="AT465" s="7" t="s">
        <v>62</v>
      </c>
      <c r="AV465">
        <v>603121156</v>
      </c>
      <c r="AW465" t="s">
        <v>3257</v>
      </c>
      <c r="AX465" s="1">
        <v>43152.613517700644</v>
      </c>
    </row>
    <row r="466" spans="1:50" x14ac:dyDescent="0.2">
      <c r="A466" t="s">
        <v>53</v>
      </c>
      <c r="C466" t="s">
        <v>3258</v>
      </c>
      <c r="D466" t="s">
        <v>54</v>
      </c>
      <c r="F466" t="s">
        <v>54</v>
      </c>
      <c r="G466" t="s">
        <v>54</v>
      </c>
      <c r="I466" t="s">
        <v>55</v>
      </c>
      <c r="J466" t="s">
        <v>3259</v>
      </c>
      <c r="K466" t="s">
        <v>54</v>
      </c>
      <c r="M466" t="s">
        <v>66</v>
      </c>
      <c r="R466" t="s">
        <v>54</v>
      </c>
      <c r="S466" t="s">
        <v>54</v>
      </c>
      <c r="T466" t="s">
        <v>54</v>
      </c>
      <c r="U466" t="s">
        <v>3260</v>
      </c>
      <c r="V466" t="s">
        <v>54</v>
      </c>
      <c r="W466" t="s">
        <v>54</v>
      </c>
      <c r="X466" t="s">
        <v>54</v>
      </c>
      <c r="Z466" t="s">
        <v>54</v>
      </c>
      <c r="AB466" t="s">
        <v>54</v>
      </c>
      <c r="AC466" t="s">
        <v>54</v>
      </c>
      <c r="AD466" t="s">
        <v>55</v>
      </c>
      <c r="AE466" t="s">
        <v>3261</v>
      </c>
      <c r="AF466" t="s">
        <v>54</v>
      </c>
      <c r="AH466" t="s">
        <v>54</v>
      </c>
      <c r="AI466" t="s">
        <v>3262</v>
      </c>
      <c r="AK466" t="s">
        <v>54</v>
      </c>
      <c r="AM466" t="s">
        <v>55</v>
      </c>
      <c r="AN466" t="s">
        <v>3263</v>
      </c>
      <c r="AO466" t="s">
        <v>54</v>
      </c>
      <c r="AP466" t="s">
        <v>3264</v>
      </c>
      <c r="AQ466" t="s">
        <v>3265</v>
      </c>
      <c r="AR466" t="s">
        <v>3266</v>
      </c>
      <c r="AS466" t="s">
        <v>3267</v>
      </c>
      <c r="AT466" s="7" t="s">
        <v>62</v>
      </c>
      <c r="AU466" t="s">
        <v>593</v>
      </c>
      <c r="AV466">
        <v>894360384</v>
      </c>
      <c r="AW466" t="s">
        <v>3269</v>
      </c>
      <c r="AX466" s="1">
        <v>43152.641578752511</v>
      </c>
    </row>
    <row r="467" spans="1:50" x14ac:dyDescent="0.2">
      <c r="A467" t="s">
        <v>70</v>
      </c>
      <c r="D467" t="s">
        <v>54</v>
      </c>
      <c r="F467" t="s">
        <v>54</v>
      </c>
      <c r="G467" t="s">
        <v>55</v>
      </c>
      <c r="I467" t="s">
        <v>55</v>
      </c>
      <c r="K467" t="s">
        <v>54</v>
      </c>
      <c r="M467" t="s">
        <v>66</v>
      </c>
      <c r="R467" t="s">
        <v>54</v>
      </c>
      <c r="S467" t="s">
        <v>55</v>
      </c>
      <c r="T467" t="s">
        <v>55</v>
      </c>
      <c r="V467" t="s">
        <v>54</v>
      </c>
      <c r="W467" t="s">
        <v>54</v>
      </c>
      <c r="X467" t="s">
        <v>55</v>
      </c>
      <c r="Y467" t="s">
        <v>3270</v>
      </c>
      <c r="Z467" t="s">
        <v>54</v>
      </c>
      <c r="AB467" t="s">
        <v>54</v>
      </c>
      <c r="AC467" t="s">
        <v>54</v>
      </c>
      <c r="AD467" t="s">
        <v>55</v>
      </c>
      <c r="AE467" t="s">
        <v>3271</v>
      </c>
      <c r="AF467" t="s">
        <v>55</v>
      </c>
      <c r="AH467" t="s">
        <v>54</v>
      </c>
      <c r="AI467" t="s">
        <v>3272</v>
      </c>
      <c r="AJ467" t="s">
        <v>3273</v>
      </c>
      <c r="AK467" t="s">
        <v>54</v>
      </c>
      <c r="AM467" t="s">
        <v>55</v>
      </c>
      <c r="AO467" t="s">
        <v>54</v>
      </c>
      <c r="AT467" s="7" t="s">
        <v>62</v>
      </c>
      <c r="AV467">
        <v>254980388</v>
      </c>
      <c r="AW467" t="s">
        <v>3274</v>
      </c>
      <c r="AX467" s="1">
        <v>43152.648974264273</v>
      </c>
    </row>
    <row r="468" spans="1:50" x14ac:dyDescent="0.2">
      <c r="D468" t="s">
        <v>54</v>
      </c>
      <c r="F468" t="s">
        <v>54</v>
      </c>
      <c r="G468" t="s">
        <v>55</v>
      </c>
      <c r="I468" t="s">
        <v>55</v>
      </c>
      <c r="K468" t="s">
        <v>54</v>
      </c>
      <c r="M468" t="s">
        <v>66</v>
      </c>
      <c r="R468" t="s">
        <v>54</v>
      </c>
      <c r="S468" t="s">
        <v>55</v>
      </c>
      <c r="T468" t="s">
        <v>55</v>
      </c>
      <c r="V468" t="s">
        <v>55</v>
      </c>
      <c r="W468" t="s">
        <v>55</v>
      </c>
      <c r="X468" t="s">
        <v>55</v>
      </c>
      <c r="Z468" t="s">
        <v>54</v>
      </c>
      <c r="AB468" t="s">
        <v>54</v>
      </c>
      <c r="AC468" t="s">
        <v>54</v>
      </c>
      <c r="AD468" t="s">
        <v>54</v>
      </c>
      <c r="AF468" t="s">
        <v>55</v>
      </c>
      <c r="AH468" t="s">
        <v>54</v>
      </c>
      <c r="AI468" t="s">
        <v>3275</v>
      </c>
      <c r="AK468" t="s">
        <v>55</v>
      </c>
      <c r="AM468" t="s">
        <v>55</v>
      </c>
      <c r="AO468" t="s">
        <v>54</v>
      </c>
      <c r="AT468" s="7" t="s">
        <v>62</v>
      </c>
      <c r="AV468">
        <v>568093626</v>
      </c>
      <c r="AW468" t="s">
        <v>3277</v>
      </c>
      <c r="AX468" s="1">
        <v>43152.65045535862</v>
      </c>
    </row>
    <row r="469" spans="1:50" x14ac:dyDescent="0.2">
      <c r="AK469" t="s">
        <v>54</v>
      </c>
      <c r="AL469" t="s">
        <v>3278</v>
      </c>
      <c r="AT469" s="7" t="s">
        <v>1018</v>
      </c>
      <c r="AU469" t="s">
        <v>3279</v>
      </c>
      <c r="AV469">
        <v>60733553</v>
      </c>
      <c r="AW469" t="s">
        <v>3280</v>
      </c>
      <c r="AX469" s="1">
        <v>43152.683236280012</v>
      </c>
    </row>
    <row r="470" spans="1:50" x14ac:dyDescent="0.2">
      <c r="A470" t="s">
        <v>53</v>
      </c>
      <c r="D470" t="s">
        <v>54</v>
      </c>
      <c r="F470" t="s">
        <v>54</v>
      </c>
      <c r="G470" t="s">
        <v>55</v>
      </c>
      <c r="I470" t="s">
        <v>54</v>
      </c>
      <c r="K470" t="s">
        <v>54</v>
      </c>
      <c r="M470" t="s">
        <v>66</v>
      </c>
      <c r="R470" t="s">
        <v>55</v>
      </c>
      <c r="S470" t="s">
        <v>55</v>
      </c>
      <c r="T470" t="s">
        <v>55</v>
      </c>
      <c r="V470" t="s">
        <v>55</v>
      </c>
      <c r="W470" t="s">
        <v>55</v>
      </c>
      <c r="X470" t="s">
        <v>55</v>
      </c>
      <c r="Z470" t="s">
        <v>55</v>
      </c>
      <c r="AB470" t="s">
        <v>55</v>
      </c>
      <c r="AC470" t="s">
        <v>55</v>
      </c>
      <c r="AD470" t="s">
        <v>54</v>
      </c>
      <c r="AF470" t="s">
        <v>54</v>
      </c>
      <c r="AT470" s="7" t="s">
        <v>62</v>
      </c>
      <c r="AV470">
        <v>368457627</v>
      </c>
      <c r="AW470" t="s">
        <v>3281</v>
      </c>
      <c r="AX470" s="1">
        <v>43152.710459131144</v>
      </c>
    </row>
    <row r="471" spans="1:50" x14ac:dyDescent="0.2">
      <c r="A471" t="s">
        <v>94</v>
      </c>
      <c r="B471" t="s">
        <v>3282</v>
      </c>
      <c r="C471" t="s">
        <v>3283</v>
      </c>
      <c r="D471" t="s">
        <v>55</v>
      </c>
      <c r="E471" t="s">
        <v>3284</v>
      </c>
      <c r="F471" t="s">
        <v>54</v>
      </c>
      <c r="G471" t="s">
        <v>55</v>
      </c>
      <c r="H471" t="s">
        <v>3285</v>
      </c>
      <c r="I471" t="s">
        <v>55</v>
      </c>
      <c r="J471" t="s">
        <v>3286</v>
      </c>
      <c r="K471" t="s">
        <v>54</v>
      </c>
      <c r="O471" t="s">
        <v>142</v>
      </c>
      <c r="P471" t="s">
        <v>3287</v>
      </c>
      <c r="Q471" t="s">
        <v>3288</v>
      </c>
      <c r="R471" t="s">
        <v>54</v>
      </c>
      <c r="S471" t="s">
        <v>55</v>
      </c>
      <c r="T471" t="s">
        <v>54</v>
      </c>
      <c r="U471" t="s">
        <v>3289</v>
      </c>
      <c r="V471" t="s">
        <v>55</v>
      </c>
      <c r="W471" t="s">
        <v>55</v>
      </c>
      <c r="X471" t="s">
        <v>55</v>
      </c>
      <c r="Y471" t="s">
        <v>3290</v>
      </c>
      <c r="Z471" t="s">
        <v>54</v>
      </c>
      <c r="AA471" t="s">
        <v>3291</v>
      </c>
      <c r="AB471" t="s">
        <v>54</v>
      </c>
      <c r="AC471" t="s">
        <v>54</v>
      </c>
      <c r="AD471" t="s">
        <v>55</v>
      </c>
      <c r="AE471" t="s">
        <v>3292</v>
      </c>
      <c r="AF471" t="s">
        <v>55</v>
      </c>
      <c r="AG471" t="s">
        <v>3293</v>
      </c>
      <c r="AH471" t="s">
        <v>54</v>
      </c>
      <c r="AI471" t="s">
        <v>3294</v>
      </c>
      <c r="AJ471" t="s">
        <v>3295</v>
      </c>
      <c r="AK471" t="s">
        <v>55</v>
      </c>
      <c r="AL471" t="s">
        <v>3296</v>
      </c>
      <c r="AM471" t="s">
        <v>55</v>
      </c>
      <c r="AN471" t="s">
        <v>3297</v>
      </c>
      <c r="AO471" t="s">
        <v>54</v>
      </c>
      <c r="AP471" t="s">
        <v>3298</v>
      </c>
      <c r="AQ471" t="s">
        <v>3299</v>
      </c>
      <c r="AR471" t="s">
        <v>3300</v>
      </c>
      <c r="AS471" t="s">
        <v>3301</v>
      </c>
      <c r="AT471" s="7" t="s">
        <v>62</v>
      </c>
      <c r="AV471">
        <v>913689167</v>
      </c>
      <c r="AW471" t="s">
        <v>3303</v>
      </c>
      <c r="AX471" s="1">
        <v>43153.011915373958</v>
      </c>
    </row>
    <row r="472" spans="1:50" x14ac:dyDescent="0.2">
      <c r="A472" t="s">
        <v>94</v>
      </c>
      <c r="B472" t="s">
        <v>3304</v>
      </c>
      <c r="C472" t="s">
        <v>3305</v>
      </c>
      <c r="D472" t="s">
        <v>54</v>
      </c>
      <c r="F472" t="s">
        <v>54</v>
      </c>
      <c r="G472" t="s">
        <v>55</v>
      </c>
      <c r="H472" t="s">
        <v>3306</v>
      </c>
      <c r="I472" t="s">
        <v>54</v>
      </c>
      <c r="J472" t="s">
        <v>3307</v>
      </c>
      <c r="K472" t="s">
        <v>54</v>
      </c>
      <c r="M472" t="s">
        <v>66</v>
      </c>
      <c r="R472" t="s">
        <v>55</v>
      </c>
      <c r="S472" t="s">
        <v>55</v>
      </c>
      <c r="T472" t="s">
        <v>55</v>
      </c>
      <c r="U472" t="s">
        <v>3308</v>
      </c>
      <c r="V472" t="s">
        <v>55</v>
      </c>
      <c r="W472" t="s">
        <v>55</v>
      </c>
      <c r="X472" t="s">
        <v>55</v>
      </c>
      <c r="Y472" t="s">
        <v>3309</v>
      </c>
      <c r="Z472" t="s">
        <v>55</v>
      </c>
      <c r="AA472" t="s">
        <v>3310</v>
      </c>
      <c r="AB472" t="s">
        <v>55</v>
      </c>
      <c r="AC472" t="s">
        <v>55</v>
      </c>
      <c r="AD472" t="s">
        <v>54</v>
      </c>
      <c r="AE472" t="s">
        <v>3311</v>
      </c>
      <c r="AG472" t="s">
        <v>3312</v>
      </c>
      <c r="AH472" t="s">
        <v>55</v>
      </c>
      <c r="AI472" t="s">
        <v>3313</v>
      </c>
      <c r="AK472" t="s">
        <v>54</v>
      </c>
      <c r="AL472" t="s">
        <v>3314</v>
      </c>
      <c r="AM472" t="s">
        <v>55</v>
      </c>
      <c r="AN472" t="s">
        <v>3315</v>
      </c>
      <c r="AO472" t="s">
        <v>54</v>
      </c>
      <c r="AP472" t="s">
        <v>3316</v>
      </c>
      <c r="AR472" t="s">
        <v>3317</v>
      </c>
      <c r="AS472" t="s">
        <v>3318</v>
      </c>
      <c r="AT472" s="7" t="s">
        <v>62</v>
      </c>
      <c r="AV472">
        <v>324161491</v>
      </c>
      <c r="AW472" t="s">
        <v>3319</v>
      </c>
      <c r="AX472" s="1">
        <v>43153.557758364317</v>
      </c>
    </row>
    <row r="473" spans="1:50" x14ac:dyDescent="0.2">
      <c r="A473" t="s">
        <v>70</v>
      </c>
      <c r="K473" t="s">
        <v>54</v>
      </c>
      <c r="R473" t="s">
        <v>54</v>
      </c>
      <c r="S473" t="s">
        <v>54</v>
      </c>
      <c r="T473" t="s">
        <v>54</v>
      </c>
      <c r="V473" t="s">
        <v>54</v>
      </c>
      <c r="W473" t="s">
        <v>54</v>
      </c>
      <c r="X473" t="s">
        <v>54</v>
      </c>
      <c r="Z473" t="s">
        <v>54</v>
      </c>
      <c r="AB473" t="s">
        <v>55</v>
      </c>
      <c r="AC473" t="s">
        <v>54</v>
      </c>
      <c r="AD473" t="s">
        <v>54</v>
      </c>
      <c r="AE473" t="s">
        <v>3320</v>
      </c>
      <c r="AF473" t="s">
        <v>54</v>
      </c>
      <c r="AH473" t="s">
        <v>54</v>
      </c>
      <c r="AK473" t="s">
        <v>54</v>
      </c>
      <c r="AM473" t="s">
        <v>55</v>
      </c>
      <c r="AO473" t="s">
        <v>54</v>
      </c>
      <c r="AQ473" t="s">
        <v>3321</v>
      </c>
      <c r="AS473" t="s">
        <v>3322</v>
      </c>
      <c r="AT473" s="7" t="s">
        <v>62</v>
      </c>
      <c r="AV473">
        <v>449120764</v>
      </c>
      <c r="AW473" t="s">
        <v>3323</v>
      </c>
      <c r="AX473" s="1">
        <v>43153.67993762398</v>
      </c>
    </row>
    <row r="474" spans="1:50" x14ac:dyDescent="0.2">
      <c r="A474" t="s">
        <v>53</v>
      </c>
      <c r="D474" t="s">
        <v>54</v>
      </c>
      <c r="F474" t="s">
        <v>54</v>
      </c>
      <c r="G474" t="s">
        <v>55</v>
      </c>
      <c r="I474" t="s">
        <v>54</v>
      </c>
      <c r="K474" t="s">
        <v>55</v>
      </c>
      <c r="R474" t="s">
        <v>54</v>
      </c>
      <c r="S474" t="s">
        <v>55</v>
      </c>
      <c r="T474" t="s">
        <v>55</v>
      </c>
      <c r="V474" t="s">
        <v>55</v>
      </c>
      <c r="W474" t="s">
        <v>55</v>
      </c>
      <c r="X474" t="s">
        <v>55</v>
      </c>
      <c r="Z474" t="s">
        <v>54</v>
      </c>
      <c r="AB474" t="s">
        <v>55</v>
      </c>
      <c r="AC474" t="s">
        <v>54</v>
      </c>
      <c r="AD474" t="s">
        <v>55</v>
      </c>
      <c r="AF474" t="s">
        <v>55</v>
      </c>
      <c r="AH474" t="s">
        <v>54</v>
      </c>
      <c r="AK474" t="s">
        <v>54</v>
      </c>
      <c r="AM474" t="s">
        <v>55</v>
      </c>
      <c r="AO474" t="s">
        <v>54</v>
      </c>
      <c r="AT474" s="7" t="s">
        <v>62</v>
      </c>
      <c r="AV474">
        <v>23512381</v>
      </c>
      <c r="AW474" t="s">
        <v>3325</v>
      </c>
      <c r="AX474" s="1">
        <v>43153.857527137086</v>
      </c>
    </row>
    <row r="475" spans="1:50" x14ac:dyDescent="0.2">
      <c r="A475" t="s">
        <v>53</v>
      </c>
      <c r="B475" t="s">
        <v>180</v>
      </c>
      <c r="C475" t="s">
        <v>180</v>
      </c>
      <c r="D475" t="s">
        <v>54</v>
      </c>
      <c r="E475" t="s">
        <v>180</v>
      </c>
      <c r="F475" t="s">
        <v>54</v>
      </c>
      <c r="G475" t="s">
        <v>55</v>
      </c>
      <c r="H475" t="s">
        <v>180</v>
      </c>
      <c r="I475" t="s">
        <v>55</v>
      </c>
      <c r="J475" t="s">
        <v>180</v>
      </c>
      <c r="K475" t="s">
        <v>54</v>
      </c>
      <c r="M475" t="s">
        <v>66</v>
      </c>
      <c r="Q475" t="s">
        <v>180</v>
      </c>
      <c r="R475" t="s">
        <v>54</v>
      </c>
      <c r="S475" t="s">
        <v>55</v>
      </c>
      <c r="T475" t="s">
        <v>55</v>
      </c>
      <c r="U475" t="s">
        <v>3326</v>
      </c>
      <c r="V475" t="s">
        <v>54</v>
      </c>
      <c r="W475" t="s">
        <v>54</v>
      </c>
      <c r="X475" t="s">
        <v>55</v>
      </c>
      <c r="Y475" t="s">
        <v>180</v>
      </c>
      <c r="Z475" t="s">
        <v>54</v>
      </c>
      <c r="AB475" t="s">
        <v>54</v>
      </c>
      <c r="AC475" t="s">
        <v>54</v>
      </c>
      <c r="AD475" t="s">
        <v>55</v>
      </c>
      <c r="AE475" t="s">
        <v>3327</v>
      </c>
      <c r="AF475" t="s">
        <v>55</v>
      </c>
      <c r="AH475" t="s">
        <v>54</v>
      </c>
      <c r="AI475" t="s">
        <v>3328</v>
      </c>
      <c r="AJ475" t="s">
        <v>180</v>
      </c>
      <c r="AK475" t="s">
        <v>54</v>
      </c>
      <c r="AM475" t="s">
        <v>55</v>
      </c>
      <c r="AO475" t="s">
        <v>54</v>
      </c>
      <c r="AQ475" t="s">
        <v>3329</v>
      </c>
      <c r="AS475" t="s">
        <v>3330</v>
      </c>
      <c r="AT475" s="7" t="s">
        <v>62</v>
      </c>
      <c r="AV475">
        <v>864977304</v>
      </c>
      <c r="AW475" t="s">
        <v>3332</v>
      </c>
      <c r="AX475" s="1">
        <v>43153.940559155089</v>
      </c>
    </row>
    <row r="476" spans="1:50" x14ac:dyDescent="0.2">
      <c r="A476" t="s">
        <v>53</v>
      </c>
      <c r="C476" t="s">
        <v>3333</v>
      </c>
      <c r="D476" t="s">
        <v>54</v>
      </c>
      <c r="E476" t="s">
        <v>3334</v>
      </c>
      <c r="F476" t="s">
        <v>54</v>
      </c>
      <c r="G476" t="s">
        <v>55</v>
      </c>
      <c r="I476" t="s">
        <v>55</v>
      </c>
      <c r="K476" t="s">
        <v>55</v>
      </c>
      <c r="R476" t="s">
        <v>54</v>
      </c>
      <c r="S476" t="s">
        <v>54</v>
      </c>
      <c r="T476" t="s">
        <v>54</v>
      </c>
      <c r="U476" t="s">
        <v>3335</v>
      </c>
      <c r="V476" t="s">
        <v>54</v>
      </c>
      <c r="W476" t="s">
        <v>54</v>
      </c>
      <c r="X476" t="s">
        <v>54</v>
      </c>
      <c r="Y476" t="s">
        <v>3336</v>
      </c>
      <c r="Z476" t="s">
        <v>54</v>
      </c>
      <c r="AB476" t="s">
        <v>54</v>
      </c>
      <c r="AC476" t="s">
        <v>54</v>
      </c>
      <c r="AD476" t="s">
        <v>55</v>
      </c>
      <c r="AF476" t="s">
        <v>54</v>
      </c>
      <c r="AH476" t="s">
        <v>54</v>
      </c>
      <c r="AI476" t="s">
        <v>3337</v>
      </c>
      <c r="AJ476" t="s">
        <v>3334</v>
      </c>
      <c r="AK476" t="s">
        <v>54</v>
      </c>
      <c r="AL476" t="s">
        <v>3338</v>
      </c>
      <c r="AM476" t="s">
        <v>55</v>
      </c>
      <c r="AO476" t="s">
        <v>54</v>
      </c>
      <c r="AQ476" t="s">
        <v>3339</v>
      </c>
      <c r="AS476" t="s">
        <v>3340</v>
      </c>
      <c r="AT476" s="7" t="s">
        <v>62</v>
      </c>
      <c r="AV476">
        <v>69329207</v>
      </c>
      <c r="AW476" t="s">
        <v>3341</v>
      </c>
      <c r="AX476" s="1">
        <v>43153.958290786897</v>
      </c>
    </row>
    <row r="477" spans="1:50" x14ac:dyDescent="0.2">
      <c r="A477" t="s">
        <v>70</v>
      </c>
      <c r="D477" t="s">
        <v>54</v>
      </c>
      <c r="F477" t="s">
        <v>54</v>
      </c>
      <c r="G477" t="s">
        <v>55</v>
      </c>
      <c r="H477" t="s">
        <v>3342</v>
      </c>
      <c r="I477" t="s">
        <v>54</v>
      </c>
      <c r="K477" t="s">
        <v>55</v>
      </c>
      <c r="R477" t="s">
        <v>55</v>
      </c>
      <c r="S477" t="s">
        <v>55</v>
      </c>
      <c r="T477" t="s">
        <v>55</v>
      </c>
      <c r="V477" t="s">
        <v>55</v>
      </c>
      <c r="W477" t="s">
        <v>55</v>
      </c>
      <c r="X477" t="s">
        <v>55</v>
      </c>
      <c r="Y477" t="s">
        <v>3343</v>
      </c>
      <c r="Z477" t="s">
        <v>54</v>
      </c>
      <c r="AA477" t="s">
        <v>3344</v>
      </c>
      <c r="AB477" t="s">
        <v>55</v>
      </c>
      <c r="AC477" t="s">
        <v>54</v>
      </c>
      <c r="AD477" t="s">
        <v>55</v>
      </c>
      <c r="AE477" t="s">
        <v>3345</v>
      </c>
      <c r="AF477" t="s">
        <v>54</v>
      </c>
      <c r="AK477" t="s">
        <v>54</v>
      </c>
      <c r="AM477" t="s">
        <v>55</v>
      </c>
      <c r="AO477" t="s">
        <v>54</v>
      </c>
      <c r="AS477" t="s">
        <v>3346</v>
      </c>
      <c r="AT477" s="7" t="s">
        <v>62</v>
      </c>
      <c r="AV477">
        <v>662709463</v>
      </c>
      <c r="AW477" t="s">
        <v>3347</v>
      </c>
      <c r="AX477" s="1">
        <v>43154.417382145257</v>
      </c>
    </row>
    <row r="478" spans="1:50" x14ac:dyDescent="0.2">
      <c r="A478" t="s">
        <v>53</v>
      </c>
      <c r="C478" t="s">
        <v>3348</v>
      </c>
      <c r="D478" t="s">
        <v>54</v>
      </c>
      <c r="E478" t="s">
        <v>3349</v>
      </c>
      <c r="F478" t="s">
        <v>54</v>
      </c>
      <c r="G478" t="s">
        <v>55</v>
      </c>
      <c r="H478" t="s">
        <v>3350</v>
      </c>
      <c r="I478" t="s">
        <v>54</v>
      </c>
      <c r="J478" t="s">
        <v>3351</v>
      </c>
      <c r="K478" t="s">
        <v>54</v>
      </c>
      <c r="O478" t="s">
        <v>142</v>
      </c>
      <c r="P478" t="s">
        <v>3352</v>
      </c>
      <c r="Q478" t="s">
        <v>3353</v>
      </c>
      <c r="R478" t="s">
        <v>54</v>
      </c>
      <c r="S478" t="s">
        <v>54</v>
      </c>
      <c r="T478" t="s">
        <v>54</v>
      </c>
      <c r="U478" t="s">
        <v>3354</v>
      </c>
      <c r="V478" t="s">
        <v>55</v>
      </c>
      <c r="W478" t="s">
        <v>55</v>
      </c>
      <c r="X478" t="s">
        <v>54</v>
      </c>
      <c r="Y478" t="s">
        <v>3355</v>
      </c>
      <c r="Z478" t="s">
        <v>54</v>
      </c>
      <c r="AA478" t="s">
        <v>3356</v>
      </c>
      <c r="AB478" t="s">
        <v>55</v>
      </c>
      <c r="AC478" t="s">
        <v>54</v>
      </c>
      <c r="AD478" t="s">
        <v>55</v>
      </c>
      <c r="AE478" t="s">
        <v>3357</v>
      </c>
      <c r="AF478" t="s">
        <v>54</v>
      </c>
      <c r="AG478" t="s">
        <v>3358</v>
      </c>
      <c r="AH478" t="s">
        <v>54</v>
      </c>
      <c r="AI478" t="s">
        <v>3359</v>
      </c>
      <c r="AJ478" t="s">
        <v>3360</v>
      </c>
      <c r="AK478" t="s">
        <v>54</v>
      </c>
      <c r="AL478" t="s">
        <v>3361</v>
      </c>
      <c r="AM478" t="s">
        <v>54</v>
      </c>
      <c r="AN478" t="s">
        <v>3362</v>
      </c>
      <c r="AO478" t="s">
        <v>55</v>
      </c>
      <c r="AP478" t="s">
        <v>3363</v>
      </c>
      <c r="AQ478" t="s">
        <v>3364</v>
      </c>
      <c r="AR478" t="s">
        <v>3365</v>
      </c>
      <c r="AS478" t="s">
        <v>3366</v>
      </c>
      <c r="AT478" s="7" t="s">
        <v>62</v>
      </c>
      <c r="AV478">
        <v>114669872</v>
      </c>
      <c r="AW478" t="s">
        <v>3368</v>
      </c>
      <c r="AX478" s="1">
        <v>43154.647640435593</v>
      </c>
    </row>
    <row r="479" spans="1:50" x14ac:dyDescent="0.2">
      <c r="A479" t="s">
        <v>53</v>
      </c>
      <c r="C479" t="s">
        <v>3369</v>
      </c>
      <c r="D479" t="s">
        <v>54</v>
      </c>
      <c r="E479" t="s">
        <v>3370</v>
      </c>
      <c r="F479" t="s">
        <v>54</v>
      </c>
      <c r="G479" t="s">
        <v>55</v>
      </c>
      <c r="H479" t="s">
        <v>3370</v>
      </c>
      <c r="I479" t="s">
        <v>55</v>
      </c>
      <c r="J479" t="s">
        <v>3371</v>
      </c>
      <c r="K479" t="s">
        <v>54</v>
      </c>
      <c r="N479" t="s">
        <v>75</v>
      </c>
      <c r="P479" t="s">
        <v>3372</v>
      </c>
      <c r="Q479" t="s">
        <v>180</v>
      </c>
      <c r="R479" t="s">
        <v>54</v>
      </c>
      <c r="S479" t="s">
        <v>55</v>
      </c>
      <c r="T479" t="s">
        <v>54</v>
      </c>
      <c r="U479" t="s">
        <v>180</v>
      </c>
      <c r="V479" t="s">
        <v>54</v>
      </c>
      <c r="W479" t="s">
        <v>54</v>
      </c>
      <c r="X479" t="s">
        <v>54</v>
      </c>
      <c r="Y479" t="s">
        <v>3373</v>
      </c>
      <c r="Z479" t="s">
        <v>54</v>
      </c>
      <c r="AA479" t="s">
        <v>180</v>
      </c>
      <c r="AB479" t="s">
        <v>55</v>
      </c>
      <c r="AC479" t="s">
        <v>54</v>
      </c>
      <c r="AD479" t="s">
        <v>54</v>
      </c>
      <c r="AE479" t="s">
        <v>3374</v>
      </c>
      <c r="AF479" t="s">
        <v>54</v>
      </c>
      <c r="AT479" s="7" t="s">
        <v>62</v>
      </c>
      <c r="AU479" t="s">
        <v>3372</v>
      </c>
      <c r="AV479">
        <v>811898838</v>
      </c>
      <c r="AW479" t="s">
        <v>3375</v>
      </c>
      <c r="AX479" s="1">
        <v>43154.679716628612</v>
      </c>
    </row>
    <row r="480" spans="1:50" x14ac:dyDescent="0.2">
      <c r="A480" t="s">
        <v>53</v>
      </c>
      <c r="D480" t="s">
        <v>54</v>
      </c>
      <c r="F480" t="s">
        <v>55</v>
      </c>
      <c r="G480" t="s">
        <v>54</v>
      </c>
      <c r="I480" t="s">
        <v>54</v>
      </c>
      <c r="K480" t="s">
        <v>54</v>
      </c>
      <c r="M480" t="s">
        <v>66</v>
      </c>
      <c r="R480" t="s">
        <v>54</v>
      </c>
      <c r="S480" t="s">
        <v>55</v>
      </c>
      <c r="T480" t="s">
        <v>54</v>
      </c>
      <c r="V480" t="s">
        <v>54</v>
      </c>
      <c r="W480" t="s">
        <v>54</v>
      </c>
      <c r="X480" t="s">
        <v>55</v>
      </c>
      <c r="Z480" t="s">
        <v>54</v>
      </c>
      <c r="AB480" t="s">
        <v>55</v>
      </c>
      <c r="AC480" t="s">
        <v>55</v>
      </c>
      <c r="AD480" t="s">
        <v>55</v>
      </c>
      <c r="AF480" t="s">
        <v>55</v>
      </c>
      <c r="AH480" t="s">
        <v>54</v>
      </c>
      <c r="AK480" t="s">
        <v>54</v>
      </c>
      <c r="AM480" t="s">
        <v>55</v>
      </c>
      <c r="AO480" t="s">
        <v>54</v>
      </c>
      <c r="AT480" s="7" t="s">
        <v>62</v>
      </c>
      <c r="AV480">
        <v>1622542</v>
      </c>
      <c r="AW480" t="s">
        <v>3376</v>
      </c>
      <c r="AX480" s="1">
        <v>43154.685333255358</v>
      </c>
    </row>
    <row r="481" spans="1:50" x14ac:dyDescent="0.2">
      <c r="A481" t="s">
        <v>70</v>
      </c>
      <c r="C481" t="s">
        <v>3377</v>
      </c>
      <c r="D481" t="s">
        <v>54</v>
      </c>
      <c r="F481" t="s">
        <v>54</v>
      </c>
      <c r="G481" t="s">
        <v>55</v>
      </c>
      <c r="I481" t="s">
        <v>54</v>
      </c>
      <c r="K481" t="s">
        <v>54</v>
      </c>
      <c r="M481" t="s">
        <v>66</v>
      </c>
      <c r="O481" t="s">
        <v>142</v>
      </c>
      <c r="P481" t="s">
        <v>3378</v>
      </c>
      <c r="R481" t="s">
        <v>55</v>
      </c>
      <c r="S481" t="s">
        <v>55</v>
      </c>
      <c r="T481" t="s">
        <v>54</v>
      </c>
      <c r="U481" t="s">
        <v>3379</v>
      </c>
      <c r="V481" t="s">
        <v>55</v>
      </c>
      <c r="W481" t="s">
        <v>55</v>
      </c>
      <c r="X481" t="s">
        <v>55</v>
      </c>
      <c r="Y481" t="s">
        <v>3380</v>
      </c>
      <c r="AB481" t="s">
        <v>55</v>
      </c>
      <c r="AC481" t="s">
        <v>55</v>
      </c>
      <c r="AD481" t="s">
        <v>55</v>
      </c>
      <c r="AE481" t="s">
        <v>3381</v>
      </c>
      <c r="AF481" t="s">
        <v>54</v>
      </c>
      <c r="AH481" t="s">
        <v>54</v>
      </c>
      <c r="AK481" t="s">
        <v>54</v>
      </c>
      <c r="AM481" t="s">
        <v>54</v>
      </c>
      <c r="AO481" t="s">
        <v>55</v>
      </c>
      <c r="AP481" t="s">
        <v>3382</v>
      </c>
      <c r="AT481" s="7" t="s">
        <v>62</v>
      </c>
      <c r="AV481">
        <v>847748793</v>
      </c>
      <c r="AW481" t="s">
        <v>3383</v>
      </c>
      <c r="AX481" s="1">
        <v>43154.701906518982</v>
      </c>
    </row>
    <row r="482" spans="1:50" x14ac:dyDescent="0.2">
      <c r="A482" t="s">
        <v>53</v>
      </c>
      <c r="C482" t="s">
        <v>3384</v>
      </c>
      <c r="D482" t="s">
        <v>54</v>
      </c>
      <c r="E482" t="s">
        <v>3385</v>
      </c>
      <c r="F482" t="s">
        <v>54</v>
      </c>
      <c r="G482" t="s">
        <v>55</v>
      </c>
      <c r="I482" t="s">
        <v>54</v>
      </c>
      <c r="J482" t="s">
        <v>3386</v>
      </c>
      <c r="K482" t="s">
        <v>54</v>
      </c>
      <c r="M482" t="s">
        <v>66</v>
      </c>
      <c r="Q482" t="s">
        <v>55</v>
      </c>
      <c r="R482" t="s">
        <v>54</v>
      </c>
      <c r="S482" t="s">
        <v>55</v>
      </c>
      <c r="T482" t="s">
        <v>54</v>
      </c>
      <c r="U482" t="s">
        <v>55</v>
      </c>
      <c r="V482" t="s">
        <v>54</v>
      </c>
      <c r="W482" t="s">
        <v>54</v>
      </c>
      <c r="X482" t="s">
        <v>55</v>
      </c>
      <c r="Y482" t="s">
        <v>3387</v>
      </c>
      <c r="Z482" t="s">
        <v>54</v>
      </c>
      <c r="AB482" t="s">
        <v>54</v>
      </c>
      <c r="AC482" t="s">
        <v>54</v>
      </c>
      <c r="AD482" t="s">
        <v>55</v>
      </c>
      <c r="AE482" t="s">
        <v>3388</v>
      </c>
      <c r="AF482" t="s">
        <v>55</v>
      </c>
      <c r="AG482" t="s">
        <v>3389</v>
      </c>
      <c r="AH482" t="s">
        <v>54</v>
      </c>
      <c r="AI482" t="s">
        <v>3390</v>
      </c>
      <c r="AJ482" t="s">
        <v>3391</v>
      </c>
      <c r="AK482" t="s">
        <v>54</v>
      </c>
      <c r="AL482" t="s">
        <v>3392</v>
      </c>
      <c r="AM482" t="s">
        <v>54</v>
      </c>
      <c r="AN482" t="s">
        <v>3393</v>
      </c>
      <c r="AO482" t="s">
        <v>54</v>
      </c>
      <c r="AQ482" t="s">
        <v>3394</v>
      </c>
      <c r="AR482" t="s">
        <v>55</v>
      </c>
      <c r="AS482" t="s">
        <v>3395</v>
      </c>
      <c r="AT482" s="7" t="s">
        <v>62</v>
      </c>
      <c r="AV482">
        <v>397795924</v>
      </c>
      <c r="AW482" t="s">
        <v>3396</v>
      </c>
      <c r="AX482" s="1">
        <v>43154.791868190812</v>
      </c>
    </row>
    <row r="483" spans="1:50" x14ac:dyDescent="0.2">
      <c r="A483" t="s">
        <v>53</v>
      </c>
      <c r="C483" t="s">
        <v>55</v>
      </c>
      <c r="D483" t="s">
        <v>54</v>
      </c>
      <c r="E483" t="s">
        <v>55</v>
      </c>
      <c r="F483" t="s">
        <v>54</v>
      </c>
      <c r="G483" t="s">
        <v>54</v>
      </c>
      <c r="H483" t="s">
        <v>3397</v>
      </c>
      <c r="I483" t="s">
        <v>54</v>
      </c>
      <c r="J483" t="s">
        <v>55</v>
      </c>
      <c r="K483" t="s">
        <v>54</v>
      </c>
      <c r="N483" t="s">
        <v>75</v>
      </c>
      <c r="Q483" t="s">
        <v>3398</v>
      </c>
      <c r="R483" t="s">
        <v>54</v>
      </c>
      <c r="S483" t="s">
        <v>54</v>
      </c>
      <c r="T483" t="s">
        <v>54</v>
      </c>
      <c r="U483" t="s">
        <v>3399</v>
      </c>
      <c r="V483" t="s">
        <v>55</v>
      </c>
      <c r="W483" t="s">
        <v>55</v>
      </c>
      <c r="X483" t="s">
        <v>54</v>
      </c>
      <c r="Y483" t="s">
        <v>3400</v>
      </c>
      <c r="Z483" t="s">
        <v>54</v>
      </c>
      <c r="AB483" t="s">
        <v>55</v>
      </c>
      <c r="AC483" t="s">
        <v>54</v>
      </c>
      <c r="AD483" t="s">
        <v>55</v>
      </c>
      <c r="AE483" t="s">
        <v>3401</v>
      </c>
      <c r="AF483" t="s">
        <v>54</v>
      </c>
      <c r="AH483" t="s">
        <v>54</v>
      </c>
      <c r="AI483" t="s">
        <v>3402</v>
      </c>
      <c r="AJ483" t="s">
        <v>55</v>
      </c>
      <c r="AK483" t="s">
        <v>54</v>
      </c>
      <c r="AM483" t="s">
        <v>55</v>
      </c>
      <c r="AN483" t="s">
        <v>648</v>
      </c>
      <c r="AO483" t="s">
        <v>54</v>
      </c>
      <c r="AQ483" t="s">
        <v>3403</v>
      </c>
      <c r="AS483" t="s">
        <v>3404</v>
      </c>
      <c r="AT483" s="7" t="s">
        <v>62</v>
      </c>
      <c r="AV483">
        <v>234829140</v>
      </c>
      <c r="AW483" t="s">
        <v>3406</v>
      </c>
      <c r="AX483" s="1">
        <v>43154.845454100207</v>
      </c>
    </row>
    <row r="484" spans="1:50" x14ac:dyDescent="0.2">
      <c r="A484" t="s">
        <v>53</v>
      </c>
      <c r="D484" t="s">
        <v>54</v>
      </c>
      <c r="F484" t="s">
        <v>54</v>
      </c>
      <c r="G484" t="s">
        <v>55</v>
      </c>
      <c r="I484" t="s">
        <v>54</v>
      </c>
      <c r="K484" t="s">
        <v>54</v>
      </c>
      <c r="M484" t="s">
        <v>66</v>
      </c>
      <c r="R484" t="s">
        <v>55</v>
      </c>
      <c r="S484" t="s">
        <v>55</v>
      </c>
      <c r="T484" t="s">
        <v>55</v>
      </c>
      <c r="V484" t="s">
        <v>55</v>
      </c>
      <c r="W484" t="s">
        <v>55</v>
      </c>
      <c r="X484" t="s">
        <v>55</v>
      </c>
      <c r="Z484" t="s">
        <v>54</v>
      </c>
      <c r="AB484" t="s">
        <v>55</v>
      </c>
      <c r="AC484" t="s">
        <v>54</v>
      </c>
      <c r="AD484" t="s">
        <v>55</v>
      </c>
      <c r="AF484" t="s">
        <v>55</v>
      </c>
      <c r="AH484" t="s">
        <v>54</v>
      </c>
      <c r="AI484" t="s">
        <v>3407</v>
      </c>
      <c r="AK484" t="s">
        <v>54</v>
      </c>
      <c r="AM484" t="s">
        <v>55</v>
      </c>
      <c r="AO484" t="s">
        <v>54</v>
      </c>
      <c r="AT484" s="7" t="s">
        <v>62</v>
      </c>
      <c r="AV484">
        <v>758268836</v>
      </c>
      <c r="AW484" t="s">
        <v>3408</v>
      </c>
      <c r="AX484" s="1">
        <v>43154.86586185301</v>
      </c>
    </row>
    <row r="485" spans="1:50" x14ac:dyDescent="0.2">
      <c r="A485" t="s">
        <v>70</v>
      </c>
      <c r="D485" t="s">
        <v>54</v>
      </c>
      <c r="F485" t="s">
        <v>54</v>
      </c>
      <c r="G485" t="s">
        <v>55</v>
      </c>
      <c r="I485" t="s">
        <v>55</v>
      </c>
      <c r="K485" t="s">
        <v>54</v>
      </c>
      <c r="N485" t="s">
        <v>75</v>
      </c>
      <c r="R485" t="s">
        <v>54</v>
      </c>
      <c r="S485" t="s">
        <v>55</v>
      </c>
      <c r="T485" t="s">
        <v>55</v>
      </c>
      <c r="U485" t="s">
        <v>3409</v>
      </c>
      <c r="V485" t="s">
        <v>55</v>
      </c>
      <c r="W485" t="s">
        <v>55</v>
      </c>
      <c r="X485" t="s">
        <v>55</v>
      </c>
      <c r="Y485" t="s">
        <v>3409</v>
      </c>
      <c r="Z485" t="s">
        <v>54</v>
      </c>
      <c r="AB485" t="s">
        <v>54</v>
      </c>
      <c r="AC485" t="s">
        <v>54</v>
      </c>
      <c r="AD485" t="s">
        <v>55</v>
      </c>
      <c r="AE485" t="s">
        <v>906</v>
      </c>
      <c r="AF485" t="s">
        <v>55</v>
      </c>
      <c r="AH485" t="s">
        <v>54</v>
      </c>
      <c r="AI485" t="s">
        <v>3410</v>
      </c>
      <c r="AJ485" t="s">
        <v>3409</v>
      </c>
      <c r="AK485" t="s">
        <v>54</v>
      </c>
      <c r="AL485" t="s">
        <v>3411</v>
      </c>
      <c r="AM485" t="s">
        <v>55</v>
      </c>
      <c r="AO485" t="s">
        <v>54</v>
      </c>
      <c r="AS485" t="s">
        <v>3412</v>
      </c>
      <c r="AT485" s="7" t="s">
        <v>62</v>
      </c>
      <c r="AV485">
        <v>721466305</v>
      </c>
      <c r="AW485" t="s">
        <v>3414</v>
      </c>
      <c r="AX485" s="1">
        <v>43155.462800868932</v>
      </c>
    </row>
    <row r="486" spans="1:50" x14ac:dyDescent="0.2">
      <c r="A486" t="s">
        <v>94</v>
      </c>
      <c r="B486" t="s">
        <v>3415</v>
      </c>
      <c r="D486" t="s">
        <v>54</v>
      </c>
      <c r="F486" t="s">
        <v>54</v>
      </c>
      <c r="G486" t="s">
        <v>54</v>
      </c>
      <c r="I486" t="s">
        <v>54</v>
      </c>
      <c r="J486" t="s">
        <v>3416</v>
      </c>
      <c r="K486" t="s">
        <v>54</v>
      </c>
      <c r="M486" t="s">
        <v>66</v>
      </c>
      <c r="R486" t="s">
        <v>54</v>
      </c>
      <c r="S486" t="s">
        <v>54</v>
      </c>
      <c r="T486" t="s">
        <v>54</v>
      </c>
      <c r="V486" t="s">
        <v>54</v>
      </c>
      <c r="W486" t="s">
        <v>54</v>
      </c>
      <c r="X486" t="s">
        <v>54</v>
      </c>
      <c r="Z486" t="s">
        <v>54</v>
      </c>
      <c r="AB486" t="s">
        <v>55</v>
      </c>
      <c r="AC486" t="s">
        <v>54</v>
      </c>
      <c r="AD486" t="s">
        <v>55</v>
      </c>
      <c r="AE486" t="s">
        <v>3417</v>
      </c>
      <c r="AF486" t="s">
        <v>54</v>
      </c>
      <c r="AH486" t="s">
        <v>54</v>
      </c>
      <c r="AI486" t="s">
        <v>3418</v>
      </c>
      <c r="AK486" t="s">
        <v>54</v>
      </c>
      <c r="AM486" t="s">
        <v>54</v>
      </c>
      <c r="AN486" t="s">
        <v>3419</v>
      </c>
      <c r="AO486" t="s">
        <v>54</v>
      </c>
      <c r="AP486" t="s">
        <v>3420</v>
      </c>
      <c r="AQ486" t="s">
        <v>3421</v>
      </c>
      <c r="AS486" t="s">
        <v>3422</v>
      </c>
      <c r="AT486" s="7" t="s">
        <v>62</v>
      </c>
      <c r="AV486">
        <v>907539588</v>
      </c>
      <c r="AW486" t="s">
        <v>3424</v>
      </c>
      <c r="AX486" s="1">
        <v>43155.476034349856</v>
      </c>
    </row>
    <row r="487" spans="1:50" x14ac:dyDescent="0.2">
      <c r="A487" t="s">
        <v>70</v>
      </c>
      <c r="C487" t="s">
        <v>3425</v>
      </c>
      <c r="D487" t="s">
        <v>54</v>
      </c>
      <c r="E487" t="s">
        <v>3426</v>
      </c>
      <c r="F487" t="s">
        <v>54</v>
      </c>
      <c r="G487" t="s">
        <v>55</v>
      </c>
      <c r="H487" t="s">
        <v>180</v>
      </c>
      <c r="I487" t="s">
        <v>54</v>
      </c>
      <c r="J487" t="s">
        <v>180</v>
      </c>
      <c r="K487" t="s">
        <v>54</v>
      </c>
      <c r="M487" t="s">
        <v>66</v>
      </c>
      <c r="R487" t="s">
        <v>54</v>
      </c>
      <c r="S487" t="s">
        <v>55</v>
      </c>
      <c r="T487" t="s">
        <v>55</v>
      </c>
      <c r="V487" t="s">
        <v>55</v>
      </c>
      <c r="W487" t="s">
        <v>55</v>
      </c>
      <c r="X487" t="s">
        <v>55</v>
      </c>
      <c r="Z487" t="s">
        <v>54</v>
      </c>
      <c r="AB487" t="s">
        <v>55</v>
      </c>
      <c r="AC487" t="s">
        <v>55</v>
      </c>
      <c r="AD487" t="s">
        <v>54</v>
      </c>
      <c r="AF487" t="s">
        <v>54</v>
      </c>
      <c r="AH487" t="s">
        <v>55</v>
      </c>
      <c r="AK487" t="s">
        <v>55</v>
      </c>
      <c r="AM487" t="s">
        <v>55</v>
      </c>
      <c r="AO487" t="s">
        <v>54</v>
      </c>
      <c r="AQ487" t="s">
        <v>3427</v>
      </c>
      <c r="AR487" t="s">
        <v>3428</v>
      </c>
      <c r="AS487" t="s">
        <v>3429</v>
      </c>
      <c r="AT487" s="7" t="s">
        <v>62</v>
      </c>
      <c r="AV487">
        <v>138754883</v>
      </c>
      <c r="AW487" t="s">
        <v>3430</v>
      </c>
      <c r="AX487" s="1">
        <v>43156.853918161367</v>
      </c>
    </row>
    <row r="488" spans="1:50" x14ac:dyDescent="0.2">
      <c r="A488" t="s">
        <v>70</v>
      </c>
      <c r="D488" t="s">
        <v>54</v>
      </c>
      <c r="F488" t="s">
        <v>54</v>
      </c>
      <c r="G488" t="s">
        <v>55</v>
      </c>
      <c r="I488" t="s">
        <v>55</v>
      </c>
      <c r="K488" t="s">
        <v>54</v>
      </c>
      <c r="M488" t="s">
        <v>66</v>
      </c>
      <c r="P488" t="s">
        <v>3431</v>
      </c>
      <c r="R488" t="s">
        <v>54</v>
      </c>
      <c r="S488" t="s">
        <v>54</v>
      </c>
      <c r="T488" t="s">
        <v>54</v>
      </c>
      <c r="V488" t="s">
        <v>54</v>
      </c>
      <c r="W488" t="s">
        <v>55</v>
      </c>
      <c r="X488" t="s">
        <v>54</v>
      </c>
      <c r="Z488" t="s">
        <v>55</v>
      </c>
      <c r="AB488" t="s">
        <v>55</v>
      </c>
      <c r="AC488" t="s">
        <v>55</v>
      </c>
      <c r="AD488" t="s">
        <v>54</v>
      </c>
      <c r="AE488" t="s">
        <v>3432</v>
      </c>
      <c r="AF488" t="s">
        <v>54</v>
      </c>
      <c r="AH488" t="s">
        <v>54</v>
      </c>
      <c r="AI488" t="s">
        <v>3433</v>
      </c>
      <c r="AK488" t="s">
        <v>54</v>
      </c>
      <c r="AM488" t="s">
        <v>55</v>
      </c>
      <c r="AO488" t="s">
        <v>54</v>
      </c>
      <c r="AQ488" t="s">
        <v>3434</v>
      </c>
      <c r="AS488" t="s">
        <v>3435</v>
      </c>
      <c r="AT488" s="7" t="s">
        <v>62</v>
      </c>
      <c r="AV488">
        <v>501588090</v>
      </c>
      <c r="AW488" t="s">
        <v>3437</v>
      </c>
      <c r="AX488" s="1">
        <v>43157.415928160903</v>
      </c>
    </row>
    <row r="489" spans="1:50" x14ac:dyDescent="0.2">
      <c r="A489" t="s">
        <v>94</v>
      </c>
      <c r="B489" t="s">
        <v>3438</v>
      </c>
      <c r="C489" t="s">
        <v>3439</v>
      </c>
      <c r="D489" t="s">
        <v>54</v>
      </c>
      <c r="E489" t="s">
        <v>55</v>
      </c>
      <c r="F489" t="s">
        <v>54</v>
      </c>
      <c r="G489" t="s">
        <v>55</v>
      </c>
      <c r="H489" t="s">
        <v>3440</v>
      </c>
      <c r="I489" t="s">
        <v>55</v>
      </c>
      <c r="J489" t="s">
        <v>3441</v>
      </c>
      <c r="K489" t="s">
        <v>54</v>
      </c>
      <c r="O489" t="s">
        <v>142</v>
      </c>
      <c r="P489" t="s">
        <v>3442</v>
      </c>
      <c r="Q489" t="s">
        <v>3443</v>
      </c>
      <c r="R489" t="s">
        <v>54</v>
      </c>
      <c r="S489" t="s">
        <v>55</v>
      </c>
      <c r="T489" t="s">
        <v>54</v>
      </c>
      <c r="U489" t="s">
        <v>3444</v>
      </c>
      <c r="V489" t="s">
        <v>55</v>
      </c>
      <c r="W489" t="s">
        <v>55</v>
      </c>
      <c r="X489" t="s">
        <v>55</v>
      </c>
      <c r="Y489" t="s">
        <v>3445</v>
      </c>
      <c r="Z489" t="s">
        <v>55</v>
      </c>
      <c r="AA489" t="s">
        <v>3446</v>
      </c>
      <c r="AB489" t="s">
        <v>55</v>
      </c>
      <c r="AC489" t="s">
        <v>55</v>
      </c>
      <c r="AD489" t="s">
        <v>55</v>
      </c>
      <c r="AE489" t="s">
        <v>3447</v>
      </c>
      <c r="AF489" t="s">
        <v>55</v>
      </c>
      <c r="AG489" t="s">
        <v>3448</v>
      </c>
      <c r="AH489" t="s">
        <v>55</v>
      </c>
      <c r="AI489" t="s">
        <v>3449</v>
      </c>
      <c r="AJ489" t="s">
        <v>3450</v>
      </c>
      <c r="AK489" t="s">
        <v>54</v>
      </c>
      <c r="AL489" t="s">
        <v>3451</v>
      </c>
      <c r="AM489" t="s">
        <v>55</v>
      </c>
      <c r="AN489" t="s">
        <v>3452</v>
      </c>
      <c r="AO489" t="s">
        <v>54</v>
      </c>
      <c r="AQ489" t="s">
        <v>3453</v>
      </c>
      <c r="AR489" t="s">
        <v>3454</v>
      </c>
      <c r="AS489" t="s">
        <v>3455</v>
      </c>
      <c r="AT489" s="7" t="s">
        <v>1018</v>
      </c>
      <c r="AU489" t="s">
        <v>3456</v>
      </c>
      <c r="AV489">
        <v>596187729</v>
      </c>
      <c r="AW489" t="s">
        <v>3457</v>
      </c>
      <c r="AX489" s="1">
        <v>43157.626521074038</v>
      </c>
    </row>
    <row r="490" spans="1:50" x14ac:dyDescent="0.2">
      <c r="A490" t="s">
        <v>53</v>
      </c>
      <c r="D490" t="s">
        <v>54</v>
      </c>
      <c r="F490" t="s">
        <v>54</v>
      </c>
      <c r="G490" t="s">
        <v>55</v>
      </c>
      <c r="H490" t="s">
        <v>3458</v>
      </c>
      <c r="I490" t="s">
        <v>54</v>
      </c>
      <c r="M490" t="s">
        <v>66</v>
      </c>
      <c r="R490" t="s">
        <v>55</v>
      </c>
      <c r="S490" t="s">
        <v>54</v>
      </c>
      <c r="T490" t="s">
        <v>54</v>
      </c>
      <c r="V490" t="s">
        <v>55</v>
      </c>
      <c r="W490" t="s">
        <v>55</v>
      </c>
      <c r="X490" t="s">
        <v>54</v>
      </c>
      <c r="Y490" t="s">
        <v>3459</v>
      </c>
      <c r="Z490" t="s">
        <v>54</v>
      </c>
      <c r="AB490" t="s">
        <v>54</v>
      </c>
      <c r="AC490" t="s">
        <v>54</v>
      </c>
      <c r="AD490" t="s">
        <v>55</v>
      </c>
      <c r="AF490" t="s">
        <v>54</v>
      </c>
      <c r="AH490" t="s">
        <v>54</v>
      </c>
      <c r="AK490" t="s">
        <v>54</v>
      </c>
      <c r="AM490" t="s">
        <v>55</v>
      </c>
      <c r="AO490" t="s">
        <v>54</v>
      </c>
      <c r="AQ490" t="s">
        <v>3460</v>
      </c>
      <c r="AS490" t="s">
        <v>3461</v>
      </c>
      <c r="AT490" s="7" t="s">
        <v>62</v>
      </c>
      <c r="AV490">
        <v>886114180</v>
      </c>
      <c r="AW490" t="s">
        <v>3462</v>
      </c>
      <c r="AX490" s="1">
        <v>43157.627782228948</v>
      </c>
    </row>
    <row r="491" spans="1:50" x14ac:dyDescent="0.2">
      <c r="A491" t="s">
        <v>53</v>
      </c>
      <c r="D491" t="s">
        <v>54</v>
      </c>
      <c r="F491" t="s">
        <v>54</v>
      </c>
      <c r="G491" t="s">
        <v>54</v>
      </c>
      <c r="I491" t="s">
        <v>55</v>
      </c>
      <c r="K491" t="s">
        <v>54</v>
      </c>
      <c r="M491" t="s">
        <v>66</v>
      </c>
      <c r="Q491" t="s">
        <v>3463</v>
      </c>
      <c r="R491" t="s">
        <v>55</v>
      </c>
      <c r="S491" t="s">
        <v>54</v>
      </c>
      <c r="T491" t="s">
        <v>54</v>
      </c>
      <c r="V491" t="s">
        <v>55</v>
      </c>
      <c r="W491" t="s">
        <v>55</v>
      </c>
      <c r="X491" t="s">
        <v>54</v>
      </c>
      <c r="Y491" t="s">
        <v>3464</v>
      </c>
      <c r="Z491" t="s">
        <v>54</v>
      </c>
      <c r="AB491" t="s">
        <v>55</v>
      </c>
      <c r="AC491" t="s">
        <v>54</v>
      </c>
      <c r="AD491" t="s">
        <v>55</v>
      </c>
      <c r="AF491" t="s">
        <v>55</v>
      </c>
      <c r="AG491" t="s">
        <v>3465</v>
      </c>
      <c r="AH491" t="s">
        <v>54</v>
      </c>
      <c r="AK491" t="s">
        <v>54</v>
      </c>
      <c r="AM491" t="s">
        <v>55</v>
      </c>
      <c r="AO491" t="s">
        <v>54</v>
      </c>
      <c r="AT491" s="7" t="s">
        <v>62</v>
      </c>
      <c r="AV491">
        <v>951834124</v>
      </c>
      <c r="AW491" t="s">
        <v>3466</v>
      </c>
      <c r="AX491" s="1">
        <v>43157.888808398842</v>
      </c>
    </row>
    <row r="492" spans="1:50" x14ac:dyDescent="0.2">
      <c r="A492" t="s">
        <v>70</v>
      </c>
      <c r="C492" t="s">
        <v>3467</v>
      </c>
      <c r="D492" t="s">
        <v>54</v>
      </c>
      <c r="E492" t="s">
        <v>55</v>
      </c>
      <c r="F492" t="s">
        <v>54</v>
      </c>
      <c r="G492" t="s">
        <v>54</v>
      </c>
      <c r="H492" t="s">
        <v>3468</v>
      </c>
      <c r="I492" t="s">
        <v>54</v>
      </c>
      <c r="J492" t="s">
        <v>55</v>
      </c>
      <c r="K492" t="s">
        <v>54</v>
      </c>
      <c r="M492" t="s">
        <v>66</v>
      </c>
      <c r="Q492" t="s">
        <v>55</v>
      </c>
      <c r="R492" t="s">
        <v>54</v>
      </c>
      <c r="S492" t="s">
        <v>55</v>
      </c>
      <c r="T492" t="s">
        <v>55</v>
      </c>
      <c r="W492" t="s">
        <v>55</v>
      </c>
      <c r="X492" t="s">
        <v>55</v>
      </c>
      <c r="Y492" t="s">
        <v>55</v>
      </c>
      <c r="Z492" t="s">
        <v>54</v>
      </c>
      <c r="AB492" t="s">
        <v>54</v>
      </c>
      <c r="AC492" t="s">
        <v>54</v>
      </c>
      <c r="AD492" t="s">
        <v>55</v>
      </c>
      <c r="AF492" t="s">
        <v>54</v>
      </c>
      <c r="AG492" t="s">
        <v>3469</v>
      </c>
      <c r="AH492" t="s">
        <v>54</v>
      </c>
      <c r="AI492" t="s">
        <v>3470</v>
      </c>
      <c r="AJ492" t="s">
        <v>3471</v>
      </c>
      <c r="AK492" t="s">
        <v>54</v>
      </c>
      <c r="AM492" t="s">
        <v>55</v>
      </c>
      <c r="AN492" t="s">
        <v>3472</v>
      </c>
      <c r="AO492" t="s">
        <v>54</v>
      </c>
      <c r="AP492" t="s">
        <v>3473</v>
      </c>
      <c r="AQ492" t="s">
        <v>3474</v>
      </c>
      <c r="AR492" t="s">
        <v>3475</v>
      </c>
      <c r="AS492" t="s">
        <v>3476</v>
      </c>
      <c r="AT492" s="7" t="s">
        <v>62</v>
      </c>
      <c r="AV492">
        <v>393899899</v>
      </c>
      <c r="AW492" t="s">
        <v>3477</v>
      </c>
      <c r="AX492" s="1">
        <v>43158.557922757973</v>
      </c>
    </row>
    <row r="493" spans="1:50" x14ac:dyDescent="0.2">
      <c r="A493" t="s">
        <v>70</v>
      </c>
      <c r="D493" t="s">
        <v>54</v>
      </c>
      <c r="F493" t="s">
        <v>54</v>
      </c>
      <c r="G493" t="s">
        <v>55</v>
      </c>
      <c r="I493" t="s">
        <v>55</v>
      </c>
      <c r="K493" t="s">
        <v>54</v>
      </c>
      <c r="M493" t="s">
        <v>66</v>
      </c>
      <c r="R493" t="s">
        <v>54</v>
      </c>
      <c r="S493" t="s">
        <v>54</v>
      </c>
      <c r="T493" t="s">
        <v>54</v>
      </c>
      <c r="V493" t="s">
        <v>54</v>
      </c>
      <c r="W493" t="s">
        <v>54</v>
      </c>
      <c r="X493" t="s">
        <v>54</v>
      </c>
      <c r="Z493" t="s">
        <v>54</v>
      </c>
      <c r="AB493" t="s">
        <v>54</v>
      </c>
      <c r="AC493" t="s">
        <v>54</v>
      </c>
      <c r="AD493" t="s">
        <v>55</v>
      </c>
      <c r="AF493" t="s">
        <v>54</v>
      </c>
      <c r="AH493" t="s">
        <v>54</v>
      </c>
      <c r="AI493" t="s">
        <v>3478</v>
      </c>
      <c r="AK493" t="s">
        <v>54</v>
      </c>
      <c r="AM493" t="s">
        <v>55</v>
      </c>
      <c r="AO493" t="s">
        <v>54</v>
      </c>
      <c r="AT493" s="7" t="s">
        <v>62</v>
      </c>
      <c r="AV493">
        <v>359775922</v>
      </c>
      <c r="AW493" t="s">
        <v>3479</v>
      </c>
      <c r="AX493" s="1">
        <v>43158.594786500536</v>
      </c>
    </row>
    <row r="494" spans="1:50" x14ac:dyDescent="0.2">
      <c r="A494" t="s">
        <v>53</v>
      </c>
      <c r="F494" t="s">
        <v>54</v>
      </c>
      <c r="G494" t="s">
        <v>55</v>
      </c>
      <c r="I494" t="s">
        <v>54</v>
      </c>
      <c r="K494" t="s">
        <v>54</v>
      </c>
      <c r="M494" t="s">
        <v>66</v>
      </c>
      <c r="R494" t="s">
        <v>54</v>
      </c>
      <c r="S494" t="s">
        <v>54</v>
      </c>
      <c r="T494" t="s">
        <v>54</v>
      </c>
      <c r="V494" t="s">
        <v>55</v>
      </c>
      <c r="W494" t="s">
        <v>55</v>
      </c>
      <c r="X494" t="s">
        <v>54</v>
      </c>
      <c r="AH494" t="s">
        <v>54</v>
      </c>
      <c r="AK494" t="s">
        <v>54</v>
      </c>
      <c r="AM494" t="s">
        <v>54</v>
      </c>
      <c r="AO494" t="s">
        <v>54</v>
      </c>
      <c r="AT494" s="7" t="s">
        <v>62</v>
      </c>
      <c r="AV494">
        <v>135286944</v>
      </c>
      <c r="AW494" t="s">
        <v>3481</v>
      </c>
      <c r="AX494" s="1">
        <v>43158.650796532464</v>
      </c>
    </row>
    <row r="495" spans="1:50" x14ac:dyDescent="0.2">
      <c r="AT495" s="7" t="s">
        <v>62</v>
      </c>
      <c r="AV495">
        <v>503872019</v>
      </c>
      <c r="AW495" t="s">
        <v>3483</v>
      </c>
      <c r="AX495" s="1">
        <v>43158.896020548782</v>
      </c>
    </row>
    <row r="496" spans="1:50" x14ac:dyDescent="0.2">
      <c r="A496" t="s">
        <v>53</v>
      </c>
      <c r="C496" t="s">
        <v>3484</v>
      </c>
      <c r="D496" t="s">
        <v>55</v>
      </c>
      <c r="F496" t="s">
        <v>54</v>
      </c>
      <c r="G496" t="s">
        <v>55</v>
      </c>
      <c r="I496" t="s">
        <v>54</v>
      </c>
      <c r="J496" t="s">
        <v>3485</v>
      </c>
      <c r="K496" t="s">
        <v>54</v>
      </c>
      <c r="O496" t="s">
        <v>142</v>
      </c>
      <c r="P496" t="s">
        <v>3486</v>
      </c>
      <c r="Q496" t="s">
        <v>3487</v>
      </c>
      <c r="R496" t="s">
        <v>55</v>
      </c>
      <c r="S496" t="s">
        <v>55</v>
      </c>
      <c r="T496" t="s">
        <v>55</v>
      </c>
      <c r="U496" t="s">
        <v>3488</v>
      </c>
      <c r="V496" t="s">
        <v>55</v>
      </c>
      <c r="W496" t="s">
        <v>55</v>
      </c>
      <c r="X496" t="s">
        <v>55</v>
      </c>
      <c r="Y496" t="s">
        <v>3489</v>
      </c>
      <c r="Z496" t="s">
        <v>54</v>
      </c>
      <c r="AB496" t="s">
        <v>55</v>
      </c>
      <c r="AC496" t="s">
        <v>55</v>
      </c>
      <c r="AD496" t="s">
        <v>54</v>
      </c>
      <c r="AE496" t="s">
        <v>3490</v>
      </c>
      <c r="AF496" t="s">
        <v>55</v>
      </c>
      <c r="AG496" t="s">
        <v>3491</v>
      </c>
      <c r="AH496" t="s">
        <v>55</v>
      </c>
      <c r="AI496" t="s">
        <v>2982</v>
      </c>
      <c r="AK496" t="s">
        <v>55</v>
      </c>
      <c r="AM496" t="s">
        <v>55</v>
      </c>
      <c r="AO496" t="s">
        <v>54</v>
      </c>
      <c r="AQ496" t="s">
        <v>3492</v>
      </c>
      <c r="AS496" t="s">
        <v>3493</v>
      </c>
      <c r="AT496" s="7" t="s">
        <v>62</v>
      </c>
      <c r="AV496">
        <v>736564345</v>
      </c>
      <c r="AW496" t="s">
        <v>3495</v>
      </c>
      <c r="AX496" s="1">
        <v>43158.982934211999</v>
      </c>
    </row>
    <row r="497" spans="1:50" x14ac:dyDescent="0.2">
      <c r="A497" t="s">
        <v>70</v>
      </c>
      <c r="B497" t="s">
        <v>65</v>
      </c>
      <c r="C497" t="s">
        <v>180</v>
      </c>
      <c r="D497" t="s">
        <v>54</v>
      </c>
      <c r="E497" t="s">
        <v>180</v>
      </c>
      <c r="F497" t="s">
        <v>54</v>
      </c>
      <c r="G497" t="s">
        <v>55</v>
      </c>
      <c r="H497" t="s">
        <v>3496</v>
      </c>
      <c r="I497" t="s">
        <v>55</v>
      </c>
      <c r="J497" t="s">
        <v>3497</v>
      </c>
      <c r="K497" t="s">
        <v>54</v>
      </c>
      <c r="M497" t="s">
        <v>66</v>
      </c>
      <c r="P497" t="s">
        <v>65</v>
      </c>
      <c r="Q497" t="s">
        <v>180</v>
      </c>
      <c r="R497" t="s">
        <v>54</v>
      </c>
      <c r="S497" t="s">
        <v>55</v>
      </c>
      <c r="T497" t="s">
        <v>54</v>
      </c>
      <c r="U497" t="s">
        <v>180</v>
      </c>
      <c r="V497" t="s">
        <v>54</v>
      </c>
      <c r="W497" t="s">
        <v>54</v>
      </c>
      <c r="X497" t="s">
        <v>55</v>
      </c>
      <c r="Y497" t="s">
        <v>3498</v>
      </c>
      <c r="Z497" t="s">
        <v>54</v>
      </c>
      <c r="AA497" t="s">
        <v>3499</v>
      </c>
      <c r="AB497" t="s">
        <v>55</v>
      </c>
      <c r="AC497" t="s">
        <v>55</v>
      </c>
      <c r="AD497" t="s">
        <v>55</v>
      </c>
      <c r="AE497" t="s">
        <v>3500</v>
      </c>
      <c r="AF497" t="s">
        <v>54</v>
      </c>
      <c r="AH497" t="s">
        <v>54</v>
      </c>
      <c r="AI497" t="s">
        <v>456</v>
      </c>
      <c r="AJ497" t="s">
        <v>180</v>
      </c>
      <c r="AK497" t="s">
        <v>54</v>
      </c>
      <c r="AM497" t="s">
        <v>54</v>
      </c>
      <c r="AO497" t="s">
        <v>54</v>
      </c>
      <c r="AQ497" t="s">
        <v>3501</v>
      </c>
      <c r="AR497" t="s">
        <v>3502</v>
      </c>
      <c r="AS497" t="s">
        <v>3503</v>
      </c>
      <c r="AT497" s="7" t="s">
        <v>62</v>
      </c>
      <c r="AV497">
        <v>760345686</v>
      </c>
      <c r="AW497" t="s">
        <v>3504</v>
      </c>
      <c r="AX497" s="1">
        <v>43159.452644725126</v>
      </c>
    </row>
    <row r="498" spans="1:50" x14ac:dyDescent="0.2">
      <c r="A498" t="s">
        <v>53</v>
      </c>
      <c r="D498" t="s">
        <v>54</v>
      </c>
      <c r="F498" t="s">
        <v>54</v>
      </c>
      <c r="G498" t="s">
        <v>55</v>
      </c>
      <c r="H498" t="s">
        <v>3505</v>
      </c>
      <c r="I498" t="s">
        <v>55</v>
      </c>
      <c r="K498" t="s">
        <v>55</v>
      </c>
      <c r="R498" t="s">
        <v>54</v>
      </c>
      <c r="S498" t="s">
        <v>54</v>
      </c>
      <c r="T498" t="s">
        <v>54</v>
      </c>
      <c r="V498" t="s">
        <v>55</v>
      </c>
      <c r="W498" t="s">
        <v>55</v>
      </c>
      <c r="X498" t="s">
        <v>54</v>
      </c>
      <c r="Z498" t="s">
        <v>54</v>
      </c>
      <c r="AB498" t="s">
        <v>54</v>
      </c>
      <c r="AC498" t="s">
        <v>54</v>
      </c>
      <c r="AD498" t="s">
        <v>55</v>
      </c>
      <c r="AF498" t="s">
        <v>54</v>
      </c>
      <c r="AG498" t="s">
        <v>3506</v>
      </c>
      <c r="AH498" t="s">
        <v>54</v>
      </c>
      <c r="AJ498" t="s">
        <v>3507</v>
      </c>
      <c r="AK498" t="s">
        <v>54</v>
      </c>
      <c r="AM498" t="s">
        <v>55</v>
      </c>
      <c r="AO498" t="s">
        <v>55</v>
      </c>
      <c r="AQ498" t="s">
        <v>3508</v>
      </c>
      <c r="AS498" t="s">
        <v>3509</v>
      </c>
      <c r="AT498" s="7" t="s">
        <v>62</v>
      </c>
      <c r="AV498">
        <v>689600313</v>
      </c>
      <c r="AW498" t="s">
        <v>3511</v>
      </c>
      <c r="AX498" s="1">
        <v>43159.697427277002</v>
      </c>
    </row>
    <row r="499" spans="1:50" x14ac:dyDescent="0.2">
      <c r="A499" t="s">
        <v>70</v>
      </c>
      <c r="D499" t="s">
        <v>54</v>
      </c>
      <c r="F499" t="s">
        <v>54</v>
      </c>
      <c r="G499" t="s">
        <v>55</v>
      </c>
      <c r="I499" t="s">
        <v>54</v>
      </c>
      <c r="K499" t="s">
        <v>54</v>
      </c>
      <c r="M499" t="s">
        <v>66</v>
      </c>
      <c r="R499" t="s">
        <v>54</v>
      </c>
      <c r="S499" t="s">
        <v>54</v>
      </c>
      <c r="T499" t="s">
        <v>54</v>
      </c>
      <c r="V499" t="s">
        <v>55</v>
      </c>
      <c r="W499" t="s">
        <v>55</v>
      </c>
      <c r="X499" t="s">
        <v>54</v>
      </c>
      <c r="Z499" t="s">
        <v>54</v>
      </c>
      <c r="AB499" t="s">
        <v>55</v>
      </c>
      <c r="AC499" t="s">
        <v>54</v>
      </c>
      <c r="AD499" t="s">
        <v>54</v>
      </c>
      <c r="AE499" t="s">
        <v>3512</v>
      </c>
      <c r="AF499" t="s">
        <v>54</v>
      </c>
      <c r="AH499" t="s">
        <v>54</v>
      </c>
      <c r="AI499" t="s">
        <v>3513</v>
      </c>
      <c r="AJ499" t="s">
        <v>3514</v>
      </c>
      <c r="AK499" t="s">
        <v>54</v>
      </c>
      <c r="AM499" t="s">
        <v>55</v>
      </c>
      <c r="AO499" t="s">
        <v>54</v>
      </c>
      <c r="AT499" s="7" t="s">
        <v>62</v>
      </c>
      <c r="AV499">
        <v>499752196</v>
      </c>
      <c r="AW499" t="s">
        <v>3515</v>
      </c>
      <c r="AX499" s="1">
        <v>43159.777114002252</v>
      </c>
    </row>
    <row r="500" spans="1:50" x14ac:dyDescent="0.2">
      <c r="A500" t="s">
        <v>94</v>
      </c>
      <c r="B500" t="s">
        <v>3516</v>
      </c>
      <c r="C500" t="s">
        <v>180</v>
      </c>
      <c r="D500" t="s">
        <v>54</v>
      </c>
      <c r="E500" t="s">
        <v>180</v>
      </c>
      <c r="F500" t="s">
        <v>54</v>
      </c>
      <c r="G500" t="s">
        <v>54</v>
      </c>
      <c r="H500" t="s">
        <v>3517</v>
      </c>
      <c r="I500" t="s">
        <v>54</v>
      </c>
      <c r="K500" t="s">
        <v>55</v>
      </c>
      <c r="Q500" t="s">
        <v>3518</v>
      </c>
      <c r="R500" t="s">
        <v>54</v>
      </c>
      <c r="S500" t="s">
        <v>55</v>
      </c>
      <c r="T500" t="s">
        <v>55</v>
      </c>
      <c r="U500" t="s">
        <v>3519</v>
      </c>
      <c r="V500" t="s">
        <v>54</v>
      </c>
      <c r="W500" t="s">
        <v>54</v>
      </c>
      <c r="X500" t="s">
        <v>55</v>
      </c>
      <c r="Y500" t="s">
        <v>3520</v>
      </c>
      <c r="Z500" t="s">
        <v>55</v>
      </c>
      <c r="AF500" t="s">
        <v>55</v>
      </c>
      <c r="AH500" t="s">
        <v>54</v>
      </c>
      <c r="AI500" t="s">
        <v>3521</v>
      </c>
      <c r="AM500" t="s">
        <v>55</v>
      </c>
      <c r="AO500" t="s">
        <v>54</v>
      </c>
      <c r="AQ500" t="s">
        <v>3522</v>
      </c>
      <c r="AR500" t="s">
        <v>3523</v>
      </c>
      <c r="AS500" t="s">
        <v>3524</v>
      </c>
      <c r="AT500" s="7" t="s">
        <v>62</v>
      </c>
      <c r="AV500">
        <v>668992627</v>
      </c>
      <c r="AW500" t="s">
        <v>3526</v>
      </c>
      <c r="AX500" s="1">
        <v>43159.787753307697</v>
      </c>
    </row>
    <row r="501" spans="1:50" x14ac:dyDescent="0.2">
      <c r="A501" t="s">
        <v>70</v>
      </c>
      <c r="C501" t="s">
        <v>3527</v>
      </c>
      <c r="D501" t="s">
        <v>54</v>
      </c>
      <c r="F501" t="s">
        <v>54</v>
      </c>
      <c r="G501" t="s">
        <v>55</v>
      </c>
      <c r="H501" t="s">
        <v>3528</v>
      </c>
      <c r="I501" t="s">
        <v>54</v>
      </c>
      <c r="K501" t="s">
        <v>55</v>
      </c>
      <c r="Q501" t="s">
        <v>3529</v>
      </c>
      <c r="R501" t="s">
        <v>54</v>
      </c>
      <c r="S501" t="s">
        <v>54</v>
      </c>
      <c r="T501" t="s">
        <v>54</v>
      </c>
      <c r="U501" t="s">
        <v>3530</v>
      </c>
      <c r="V501" t="s">
        <v>54</v>
      </c>
      <c r="W501" t="s">
        <v>54</v>
      </c>
      <c r="X501" t="s">
        <v>54</v>
      </c>
      <c r="Y501" t="s">
        <v>3531</v>
      </c>
      <c r="Z501" t="s">
        <v>54</v>
      </c>
      <c r="AA501" t="s">
        <v>3532</v>
      </c>
      <c r="AB501" t="s">
        <v>55</v>
      </c>
      <c r="AC501" t="s">
        <v>54</v>
      </c>
      <c r="AD501" t="s">
        <v>55</v>
      </c>
      <c r="AE501" t="s">
        <v>3533</v>
      </c>
      <c r="AF501" t="s">
        <v>55</v>
      </c>
      <c r="AH501" t="s">
        <v>54</v>
      </c>
      <c r="AI501" t="s">
        <v>55</v>
      </c>
      <c r="AJ501" t="s">
        <v>3534</v>
      </c>
      <c r="AM501" t="s">
        <v>54</v>
      </c>
      <c r="AN501" t="s">
        <v>3535</v>
      </c>
      <c r="AO501" t="s">
        <v>54</v>
      </c>
      <c r="AQ501" t="s">
        <v>3536</v>
      </c>
      <c r="AR501" t="s">
        <v>3537</v>
      </c>
      <c r="AS501" t="s">
        <v>3538</v>
      </c>
      <c r="AT501" s="7" t="s">
        <v>62</v>
      </c>
      <c r="AV501">
        <v>749314896</v>
      </c>
      <c r="AW501" t="s">
        <v>3539</v>
      </c>
      <c r="AX501" s="1">
        <v>43159.86940463294</v>
      </c>
    </row>
    <row r="502" spans="1:50" x14ac:dyDescent="0.2">
      <c r="A502" t="s">
        <v>53</v>
      </c>
      <c r="F502" t="s">
        <v>54</v>
      </c>
      <c r="G502" t="s">
        <v>55</v>
      </c>
      <c r="I502" t="s">
        <v>54</v>
      </c>
      <c r="J502" t="s">
        <v>3540</v>
      </c>
      <c r="M502" t="s">
        <v>66</v>
      </c>
      <c r="R502" t="s">
        <v>54</v>
      </c>
      <c r="S502" t="s">
        <v>54</v>
      </c>
      <c r="T502" t="s">
        <v>55</v>
      </c>
      <c r="U502" t="s">
        <v>3541</v>
      </c>
      <c r="V502" t="s">
        <v>54</v>
      </c>
      <c r="W502" t="s">
        <v>55</v>
      </c>
      <c r="X502" t="s">
        <v>54</v>
      </c>
      <c r="Y502" t="s">
        <v>3542</v>
      </c>
      <c r="AH502" t="s">
        <v>55</v>
      </c>
      <c r="AI502" t="s">
        <v>3543</v>
      </c>
      <c r="AJ502" t="s">
        <v>3544</v>
      </c>
      <c r="AK502" t="s">
        <v>54</v>
      </c>
      <c r="AM502" t="s">
        <v>55</v>
      </c>
      <c r="AN502" t="s">
        <v>3545</v>
      </c>
      <c r="AO502" t="s">
        <v>54</v>
      </c>
      <c r="AS502" t="s">
        <v>3546</v>
      </c>
      <c r="AT502" s="7" t="s">
        <v>62</v>
      </c>
      <c r="AV502">
        <v>214434291</v>
      </c>
      <c r="AW502" t="s">
        <v>3547</v>
      </c>
      <c r="AX502" s="1">
        <v>43160.368816461931</v>
      </c>
    </row>
    <row r="503" spans="1:50" x14ac:dyDescent="0.2">
      <c r="A503" t="s">
        <v>70</v>
      </c>
      <c r="C503" t="s">
        <v>3548</v>
      </c>
      <c r="D503" t="s">
        <v>54</v>
      </c>
      <c r="F503" t="s">
        <v>54</v>
      </c>
      <c r="G503" t="s">
        <v>55</v>
      </c>
      <c r="I503" t="s">
        <v>54</v>
      </c>
      <c r="K503" t="s">
        <v>54</v>
      </c>
      <c r="M503" t="s">
        <v>66</v>
      </c>
      <c r="Q503" t="s">
        <v>3549</v>
      </c>
      <c r="R503" t="s">
        <v>55</v>
      </c>
      <c r="S503" t="s">
        <v>55</v>
      </c>
      <c r="T503" t="s">
        <v>54</v>
      </c>
      <c r="U503" t="s">
        <v>3550</v>
      </c>
      <c r="V503" t="s">
        <v>55</v>
      </c>
      <c r="W503" t="s">
        <v>55</v>
      </c>
      <c r="X503" t="s">
        <v>55</v>
      </c>
      <c r="Y503" t="s">
        <v>3551</v>
      </c>
      <c r="Z503" t="s">
        <v>54</v>
      </c>
      <c r="AB503" t="s">
        <v>55</v>
      </c>
      <c r="AC503" t="s">
        <v>54</v>
      </c>
      <c r="AD503" t="s">
        <v>55</v>
      </c>
      <c r="AE503" t="s">
        <v>3552</v>
      </c>
      <c r="AF503" t="s">
        <v>54</v>
      </c>
      <c r="AH503" t="s">
        <v>54</v>
      </c>
      <c r="AI503" t="s">
        <v>3553</v>
      </c>
      <c r="AJ503" t="s">
        <v>3554</v>
      </c>
      <c r="AK503" t="s">
        <v>54</v>
      </c>
      <c r="AM503" t="s">
        <v>55</v>
      </c>
      <c r="AN503" t="s">
        <v>3555</v>
      </c>
      <c r="AO503" t="s">
        <v>54</v>
      </c>
      <c r="AS503" t="s">
        <v>3556</v>
      </c>
      <c r="AT503" s="7" t="s">
        <v>62</v>
      </c>
      <c r="AV503">
        <v>478575043</v>
      </c>
      <c r="AW503" t="s">
        <v>3558</v>
      </c>
      <c r="AX503" s="1">
        <v>43160.411083424828</v>
      </c>
    </row>
    <row r="504" spans="1:50" x14ac:dyDescent="0.2">
      <c r="R504" t="s">
        <v>55</v>
      </c>
      <c r="S504" t="s">
        <v>54</v>
      </c>
      <c r="T504" t="s">
        <v>54</v>
      </c>
      <c r="V504" t="s">
        <v>55</v>
      </c>
      <c r="W504" t="s">
        <v>55</v>
      </c>
      <c r="X504" t="s">
        <v>54</v>
      </c>
      <c r="AT504" s="7" t="s">
        <v>1018</v>
      </c>
      <c r="AU504" t="s">
        <v>3559</v>
      </c>
      <c r="AV504">
        <v>652897930</v>
      </c>
      <c r="AW504" t="s">
        <v>3560</v>
      </c>
      <c r="AX504" s="1">
        <v>43160.706804219168</v>
      </c>
    </row>
    <row r="505" spans="1:50" x14ac:dyDescent="0.2">
      <c r="A505" t="s">
        <v>53</v>
      </c>
      <c r="D505" t="s">
        <v>54</v>
      </c>
      <c r="F505" t="s">
        <v>54</v>
      </c>
      <c r="G505" t="s">
        <v>54</v>
      </c>
      <c r="I505" t="s">
        <v>54</v>
      </c>
      <c r="K505" t="s">
        <v>54</v>
      </c>
      <c r="O505" t="s">
        <v>142</v>
      </c>
      <c r="P505" t="s">
        <v>3561</v>
      </c>
      <c r="R505" t="s">
        <v>55</v>
      </c>
      <c r="S505" t="s">
        <v>55</v>
      </c>
      <c r="T505" t="s">
        <v>55</v>
      </c>
      <c r="U505" t="s">
        <v>3562</v>
      </c>
      <c r="V505" t="s">
        <v>55</v>
      </c>
      <c r="W505" t="s">
        <v>55</v>
      </c>
      <c r="X505" t="s">
        <v>55</v>
      </c>
      <c r="Y505" t="s">
        <v>3563</v>
      </c>
      <c r="Z505" t="s">
        <v>55</v>
      </c>
      <c r="AA505" t="s">
        <v>3564</v>
      </c>
      <c r="AB505" t="s">
        <v>55</v>
      </c>
      <c r="AC505" t="s">
        <v>54</v>
      </c>
      <c r="AD505" t="s">
        <v>54</v>
      </c>
      <c r="AE505" t="s">
        <v>3565</v>
      </c>
      <c r="AF505" t="s">
        <v>54</v>
      </c>
      <c r="AH505" t="s">
        <v>54</v>
      </c>
      <c r="AI505" t="s">
        <v>56</v>
      </c>
      <c r="AK505" t="s">
        <v>54</v>
      </c>
      <c r="AL505" t="s">
        <v>3566</v>
      </c>
      <c r="AM505" t="s">
        <v>55</v>
      </c>
      <c r="AO505" t="s">
        <v>54</v>
      </c>
      <c r="AQ505" t="s">
        <v>3567</v>
      </c>
      <c r="AR505" t="s">
        <v>3567</v>
      </c>
      <c r="AT505" s="7" t="s">
        <v>62</v>
      </c>
      <c r="AV505">
        <v>385168738</v>
      </c>
      <c r="AW505" t="s">
        <v>3568</v>
      </c>
      <c r="AX505" s="1">
        <v>43160.810565807522</v>
      </c>
    </row>
    <row r="506" spans="1:50" x14ac:dyDescent="0.2">
      <c r="A506" t="s">
        <v>53</v>
      </c>
      <c r="C506" t="s">
        <v>3569</v>
      </c>
      <c r="D506" t="s">
        <v>55</v>
      </c>
      <c r="E506" t="s">
        <v>3570</v>
      </c>
      <c r="F506" t="s">
        <v>54</v>
      </c>
      <c r="G506" t="s">
        <v>55</v>
      </c>
      <c r="H506" t="s">
        <v>3571</v>
      </c>
      <c r="I506" t="s">
        <v>54</v>
      </c>
      <c r="J506" t="s">
        <v>3572</v>
      </c>
      <c r="K506" t="s">
        <v>55</v>
      </c>
      <c r="P506" t="s">
        <v>3573</v>
      </c>
      <c r="Q506" t="s">
        <v>3574</v>
      </c>
      <c r="R506" t="s">
        <v>55</v>
      </c>
      <c r="S506" t="s">
        <v>55</v>
      </c>
      <c r="T506" t="s">
        <v>55</v>
      </c>
      <c r="U506" t="s">
        <v>3575</v>
      </c>
      <c r="V506" t="s">
        <v>55</v>
      </c>
      <c r="W506" t="s">
        <v>55</v>
      </c>
      <c r="X506" t="s">
        <v>55</v>
      </c>
      <c r="Y506" t="s">
        <v>3576</v>
      </c>
      <c r="Z506" t="s">
        <v>55</v>
      </c>
      <c r="AB506" t="s">
        <v>55</v>
      </c>
      <c r="AC506" t="s">
        <v>55</v>
      </c>
      <c r="AD506" t="s">
        <v>55</v>
      </c>
      <c r="AE506" t="s">
        <v>3577</v>
      </c>
      <c r="AF506" t="s">
        <v>54</v>
      </c>
      <c r="AG506" t="s">
        <v>3578</v>
      </c>
      <c r="AH506" t="s">
        <v>55</v>
      </c>
      <c r="AK506" t="s">
        <v>55</v>
      </c>
      <c r="AM506" t="s">
        <v>54</v>
      </c>
      <c r="AO506" t="s">
        <v>54</v>
      </c>
      <c r="AS506" t="s">
        <v>3579</v>
      </c>
      <c r="AT506" s="7" t="s">
        <v>62</v>
      </c>
      <c r="AV506">
        <v>236399741</v>
      </c>
      <c r="AW506" t="s">
        <v>3580</v>
      </c>
      <c r="AX506" s="1">
        <v>43160.81194762441</v>
      </c>
    </row>
    <row r="507" spans="1:50" x14ac:dyDescent="0.2">
      <c r="A507" t="s">
        <v>70</v>
      </c>
      <c r="R507" t="s">
        <v>54</v>
      </c>
      <c r="S507" t="s">
        <v>54</v>
      </c>
      <c r="T507" t="s">
        <v>54</v>
      </c>
      <c r="V507" t="s">
        <v>54</v>
      </c>
      <c r="W507" t="s">
        <v>54</v>
      </c>
      <c r="X507" t="s">
        <v>54</v>
      </c>
      <c r="AH507" t="s">
        <v>54</v>
      </c>
      <c r="AJ507" t="s">
        <v>3581</v>
      </c>
      <c r="AK507" t="s">
        <v>54</v>
      </c>
      <c r="AM507" t="s">
        <v>55</v>
      </c>
      <c r="AO507" t="s">
        <v>54</v>
      </c>
      <c r="AR507" t="s">
        <v>3582</v>
      </c>
      <c r="AS507" t="s">
        <v>3583</v>
      </c>
      <c r="AT507" s="7" t="s">
        <v>62</v>
      </c>
      <c r="AV507">
        <v>894044137</v>
      </c>
      <c r="AW507" t="s">
        <v>3584</v>
      </c>
      <c r="AX507" s="1">
        <v>43161.613962984447</v>
      </c>
    </row>
    <row r="508" spans="1:50" x14ac:dyDescent="0.2">
      <c r="A508" t="s">
        <v>70</v>
      </c>
      <c r="C508" t="s">
        <v>180</v>
      </c>
      <c r="D508" t="s">
        <v>54</v>
      </c>
      <c r="E508" t="s">
        <v>180</v>
      </c>
      <c r="F508" t="s">
        <v>54</v>
      </c>
      <c r="G508" t="s">
        <v>55</v>
      </c>
      <c r="H508" t="s">
        <v>3585</v>
      </c>
      <c r="I508" t="s">
        <v>54</v>
      </c>
      <c r="J508" t="s">
        <v>180</v>
      </c>
      <c r="K508" t="s">
        <v>54</v>
      </c>
      <c r="M508" t="s">
        <v>66</v>
      </c>
      <c r="Q508" t="s">
        <v>180</v>
      </c>
      <c r="R508" t="s">
        <v>55</v>
      </c>
      <c r="S508" t="s">
        <v>55</v>
      </c>
      <c r="T508" t="s">
        <v>55</v>
      </c>
      <c r="U508" t="s">
        <v>3586</v>
      </c>
      <c r="V508" t="s">
        <v>55</v>
      </c>
      <c r="W508" t="s">
        <v>55</v>
      </c>
      <c r="X508" t="s">
        <v>55</v>
      </c>
      <c r="Y508" t="s">
        <v>3587</v>
      </c>
      <c r="Z508" t="s">
        <v>55</v>
      </c>
      <c r="AB508" t="s">
        <v>55</v>
      </c>
      <c r="AC508" t="s">
        <v>54</v>
      </c>
      <c r="AD508" t="s">
        <v>55</v>
      </c>
      <c r="AE508" t="s">
        <v>3588</v>
      </c>
      <c r="AF508" t="s">
        <v>54</v>
      </c>
      <c r="AH508" t="s">
        <v>54</v>
      </c>
      <c r="AI508" t="s">
        <v>3589</v>
      </c>
      <c r="AJ508" t="s">
        <v>180</v>
      </c>
      <c r="AK508" t="s">
        <v>55</v>
      </c>
      <c r="AM508" t="s">
        <v>55</v>
      </c>
      <c r="AO508" t="s">
        <v>54</v>
      </c>
      <c r="AQ508" t="s">
        <v>3590</v>
      </c>
      <c r="AR508" t="s">
        <v>180</v>
      </c>
      <c r="AT508" s="7" t="s">
        <v>62</v>
      </c>
      <c r="AV508">
        <v>246171764</v>
      </c>
      <c r="AW508" t="s">
        <v>3591</v>
      </c>
      <c r="AX508" s="1">
        <v>43161.617087822509</v>
      </c>
    </row>
    <row r="509" spans="1:50" x14ac:dyDescent="0.2">
      <c r="A509" t="s">
        <v>53</v>
      </c>
      <c r="D509" t="s">
        <v>54</v>
      </c>
      <c r="E509" t="s">
        <v>1152</v>
      </c>
      <c r="F509" t="s">
        <v>54</v>
      </c>
      <c r="G509" t="s">
        <v>55</v>
      </c>
      <c r="H509" t="s">
        <v>1152</v>
      </c>
      <c r="I509" t="s">
        <v>54</v>
      </c>
      <c r="J509" t="s">
        <v>1152</v>
      </c>
      <c r="K509" t="s">
        <v>54</v>
      </c>
      <c r="M509" t="s">
        <v>66</v>
      </c>
      <c r="Q509" t="s">
        <v>1152</v>
      </c>
      <c r="R509" t="s">
        <v>55</v>
      </c>
      <c r="S509" t="s">
        <v>54</v>
      </c>
      <c r="T509" t="s">
        <v>55</v>
      </c>
      <c r="U509" t="s">
        <v>3592</v>
      </c>
      <c r="V509" t="s">
        <v>55</v>
      </c>
      <c r="W509" t="s">
        <v>55</v>
      </c>
      <c r="X509" t="s">
        <v>54</v>
      </c>
      <c r="Y509" t="s">
        <v>3593</v>
      </c>
      <c r="Z509" t="s">
        <v>54</v>
      </c>
      <c r="AB509" t="s">
        <v>54</v>
      </c>
      <c r="AC509" t="s">
        <v>54</v>
      </c>
      <c r="AD509" t="s">
        <v>55</v>
      </c>
      <c r="AF509" t="s">
        <v>54</v>
      </c>
      <c r="AH509" t="s">
        <v>54</v>
      </c>
      <c r="AI509" t="s">
        <v>3594</v>
      </c>
      <c r="AK509" t="s">
        <v>54</v>
      </c>
      <c r="AM509" t="s">
        <v>54</v>
      </c>
      <c r="AN509" t="s">
        <v>3595</v>
      </c>
      <c r="AO509" t="s">
        <v>54</v>
      </c>
      <c r="AR509" t="s">
        <v>3596</v>
      </c>
      <c r="AS509" t="s">
        <v>3597</v>
      </c>
      <c r="AT509" s="7" t="s">
        <v>62</v>
      </c>
      <c r="AV509">
        <v>484974579</v>
      </c>
      <c r="AW509" t="s">
        <v>3598</v>
      </c>
      <c r="AX509" s="1">
        <v>43161.786857952757</v>
      </c>
    </row>
    <row r="510" spans="1:50" x14ac:dyDescent="0.2">
      <c r="A510" t="s">
        <v>53</v>
      </c>
      <c r="C510" t="s">
        <v>3599</v>
      </c>
      <c r="D510" t="s">
        <v>54</v>
      </c>
      <c r="F510" t="s">
        <v>54</v>
      </c>
      <c r="G510" t="s">
        <v>55</v>
      </c>
      <c r="I510" t="s">
        <v>55</v>
      </c>
      <c r="K510" t="s">
        <v>54</v>
      </c>
      <c r="O510" t="s">
        <v>142</v>
      </c>
      <c r="P510" t="s">
        <v>3600</v>
      </c>
      <c r="R510" t="s">
        <v>55</v>
      </c>
      <c r="S510" t="s">
        <v>55</v>
      </c>
      <c r="T510" t="s">
        <v>55</v>
      </c>
      <c r="U510" t="s">
        <v>3601</v>
      </c>
      <c r="V510" t="s">
        <v>55</v>
      </c>
      <c r="W510" t="s">
        <v>55</v>
      </c>
      <c r="X510" t="s">
        <v>55</v>
      </c>
      <c r="Z510" t="s">
        <v>54</v>
      </c>
      <c r="AB510" t="s">
        <v>55</v>
      </c>
      <c r="AC510" t="s">
        <v>54</v>
      </c>
      <c r="AD510" t="s">
        <v>55</v>
      </c>
      <c r="AF510" t="s">
        <v>55</v>
      </c>
      <c r="AH510" t="s">
        <v>54</v>
      </c>
      <c r="AI510" t="s">
        <v>3602</v>
      </c>
      <c r="AK510" t="s">
        <v>55</v>
      </c>
      <c r="AL510" t="s">
        <v>3603</v>
      </c>
      <c r="AO510" t="s">
        <v>54</v>
      </c>
      <c r="AQ510" t="s">
        <v>3604</v>
      </c>
      <c r="AS510" t="s">
        <v>3605</v>
      </c>
      <c r="AT510" s="7" t="s">
        <v>62</v>
      </c>
      <c r="AU510" t="s">
        <v>3606</v>
      </c>
      <c r="AV510">
        <v>779426990</v>
      </c>
      <c r="AW510" t="s">
        <v>3607</v>
      </c>
      <c r="AX510" s="1">
        <v>43161.857694226332</v>
      </c>
    </row>
    <row r="511" spans="1:50" x14ac:dyDescent="0.2">
      <c r="A511" t="s">
        <v>70</v>
      </c>
      <c r="D511" t="s">
        <v>54</v>
      </c>
      <c r="F511" t="s">
        <v>54</v>
      </c>
      <c r="G511" t="s">
        <v>55</v>
      </c>
      <c r="I511" t="s">
        <v>54</v>
      </c>
      <c r="K511" t="s">
        <v>54</v>
      </c>
      <c r="R511" t="s">
        <v>55</v>
      </c>
      <c r="S511" t="s">
        <v>55</v>
      </c>
      <c r="T511" t="s">
        <v>55</v>
      </c>
      <c r="U511" t="s">
        <v>3608</v>
      </c>
      <c r="V511" t="s">
        <v>55</v>
      </c>
      <c r="W511" t="s">
        <v>55</v>
      </c>
      <c r="X511" t="s">
        <v>55</v>
      </c>
      <c r="Z511" t="s">
        <v>54</v>
      </c>
      <c r="AB511" t="s">
        <v>55</v>
      </c>
      <c r="AC511" t="s">
        <v>55</v>
      </c>
      <c r="AD511" t="s">
        <v>54</v>
      </c>
      <c r="AF511" t="s">
        <v>54</v>
      </c>
      <c r="AH511" t="s">
        <v>54</v>
      </c>
      <c r="AK511" t="s">
        <v>54</v>
      </c>
      <c r="AM511" t="s">
        <v>55</v>
      </c>
      <c r="AO511" t="s">
        <v>54</v>
      </c>
      <c r="AQ511" t="s">
        <v>3609</v>
      </c>
      <c r="AT511" s="7" t="s">
        <v>62</v>
      </c>
      <c r="AV511">
        <v>175462195</v>
      </c>
      <c r="AW511" t="s">
        <v>3610</v>
      </c>
      <c r="AX511" s="1">
        <v>43161.858942652027</v>
      </c>
    </row>
    <row r="512" spans="1:50" x14ac:dyDescent="0.2">
      <c r="A512" t="s">
        <v>53</v>
      </c>
      <c r="C512" t="s">
        <v>839</v>
      </c>
      <c r="D512" t="s">
        <v>55</v>
      </c>
      <c r="E512" t="s">
        <v>839</v>
      </c>
      <c r="F512" t="s">
        <v>54</v>
      </c>
      <c r="G512" t="s">
        <v>55</v>
      </c>
      <c r="H512" t="s">
        <v>839</v>
      </c>
      <c r="I512" t="s">
        <v>55</v>
      </c>
      <c r="J512" t="s">
        <v>839</v>
      </c>
      <c r="K512" t="s">
        <v>55</v>
      </c>
      <c r="Q512" t="s">
        <v>839</v>
      </c>
      <c r="R512" t="s">
        <v>55</v>
      </c>
      <c r="S512" t="s">
        <v>55</v>
      </c>
      <c r="T512" t="s">
        <v>55</v>
      </c>
      <c r="U512" t="s">
        <v>839</v>
      </c>
      <c r="V512" t="s">
        <v>55</v>
      </c>
      <c r="W512" t="s">
        <v>55</v>
      </c>
      <c r="X512" t="s">
        <v>55</v>
      </c>
      <c r="Y512" t="s">
        <v>839</v>
      </c>
      <c r="Z512" t="s">
        <v>54</v>
      </c>
      <c r="AB512" t="s">
        <v>55</v>
      </c>
      <c r="AC512" t="s">
        <v>55</v>
      </c>
      <c r="AD512" t="s">
        <v>55</v>
      </c>
      <c r="AE512" t="s">
        <v>839</v>
      </c>
      <c r="AF512" t="s">
        <v>55</v>
      </c>
      <c r="AH512" t="s">
        <v>54</v>
      </c>
      <c r="AI512" t="s">
        <v>839</v>
      </c>
      <c r="AJ512" t="s">
        <v>839</v>
      </c>
      <c r="AK512" t="s">
        <v>54</v>
      </c>
      <c r="AM512" t="s">
        <v>55</v>
      </c>
      <c r="AO512" t="s">
        <v>54</v>
      </c>
      <c r="AT512" s="7" t="s">
        <v>62</v>
      </c>
      <c r="AV512">
        <v>1013966282</v>
      </c>
      <c r="AW512" t="s">
        <v>3611</v>
      </c>
      <c r="AX512" s="1">
        <v>43161.869967557919</v>
      </c>
    </row>
    <row r="513" spans="1:50" x14ac:dyDescent="0.2">
      <c r="A513" t="s">
        <v>70</v>
      </c>
      <c r="C513" t="s">
        <v>3612</v>
      </c>
      <c r="D513" t="s">
        <v>54</v>
      </c>
      <c r="E513" t="s">
        <v>3613</v>
      </c>
      <c r="F513" t="s">
        <v>54</v>
      </c>
      <c r="G513" t="s">
        <v>55</v>
      </c>
      <c r="H513" t="s">
        <v>3614</v>
      </c>
      <c r="I513" t="s">
        <v>54</v>
      </c>
      <c r="J513" t="s">
        <v>3615</v>
      </c>
      <c r="K513" t="s">
        <v>54</v>
      </c>
      <c r="M513" t="s">
        <v>66</v>
      </c>
      <c r="Q513" t="s">
        <v>3616</v>
      </c>
      <c r="R513" t="s">
        <v>54</v>
      </c>
      <c r="S513" t="s">
        <v>55</v>
      </c>
      <c r="T513" t="s">
        <v>54</v>
      </c>
      <c r="U513" t="s">
        <v>3617</v>
      </c>
      <c r="V513" t="s">
        <v>54</v>
      </c>
      <c r="W513" t="s">
        <v>54</v>
      </c>
      <c r="X513" t="s">
        <v>55</v>
      </c>
      <c r="Y513" t="s">
        <v>3618</v>
      </c>
      <c r="Z513" t="s">
        <v>55</v>
      </c>
      <c r="AA513" t="s">
        <v>3619</v>
      </c>
      <c r="AB513" t="s">
        <v>55</v>
      </c>
      <c r="AC513" t="s">
        <v>54</v>
      </c>
      <c r="AD513" t="s">
        <v>55</v>
      </c>
      <c r="AE513" t="s">
        <v>3620</v>
      </c>
      <c r="AF513" t="s">
        <v>54</v>
      </c>
      <c r="AH513" t="s">
        <v>54</v>
      </c>
      <c r="AI513" t="s">
        <v>3621</v>
      </c>
      <c r="AK513" t="s">
        <v>54</v>
      </c>
      <c r="AM513" t="s">
        <v>55</v>
      </c>
      <c r="AN513" t="s">
        <v>3622</v>
      </c>
      <c r="AO513" t="s">
        <v>54</v>
      </c>
      <c r="AQ513" t="s">
        <v>3623</v>
      </c>
      <c r="AR513" t="s">
        <v>3624</v>
      </c>
      <c r="AS513" t="s">
        <v>3625</v>
      </c>
      <c r="AT513" s="7" t="s">
        <v>62</v>
      </c>
      <c r="AV513">
        <v>850696672</v>
      </c>
      <c r="AW513" t="s">
        <v>3627</v>
      </c>
      <c r="AX513" s="1">
        <v>43161.878026186583</v>
      </c>
    </row>
    <row r="514" spans="1:50" x14ac:dyDescent="0.2">
      <c r="A514" t="s">
        <v>53</v>
      </c>
      <c r="D514" t="s">
        <v>54</v>
      </c>
      <c r="F514" t="s">
        <v>54</v>
      </c>
      <c r="G514" t="s">
        <v>54</v>
      </c>
      <c r="I514" t="s">
        <v>54</v>
      </c>
      <c r="M514" t="s">
        <v>66</v>
      </c>
      <c r="R514" t="s">
        <v>54</v>
      </c>
      <c r="S514" t="s">
        <v>55</v>
      </c>
      <c r="T514" t="s">
        <v>55</v>
      </c>
      <c r="V514" t="s">
        <v>54</v>
      </c>
      <c r="W514" t="s">
        <v>55</v>
      </c>
      <c r="X514" t="s">
        <v>55</v>
      </c>
      <c r="Y514" t="s">
        <v>3628</v>
      </c>
      <c r="Z514" t="s">
        <v>54</v>
      </c>
      <c r="AB514" t="s">
        <v>54</v>
      </c>
      <c r="AC514" t="s">
        <v>54</v>
      </c>
      <c r="AD514" t="s">
        <v>54</v>
      </c>
      <c r="AF514" t="s">
        <v>54</v>
      </c>
      <c r="AH514" t="s">
        <v>54</v>
      </c>
      <c r="AI514" t="s">
        <v>3629</v>
      </c>
      <c r="AK514" t="s">
        <v>54</v>
      </c>
      <c r="AM514" t="s">
        <v>55</v>
      </c>
      <c r="AO514" t="s">
        <v>54</v>
      </c>
      <c r="AT514" s="7" t="s">
        <v>62</v>
      </c>
      <c r="AV514">
        <v>213060650</v>
      </c>
      <c r="AW514" t="s">
        <v>3631</v>
      </c>
      <c r="AX514" s="1">
        <v>43161.887271086547</v>
      </c>
    </row>
    <row r="515" spans="1:50" x14ac:dyDescent="0.2">
      <c r="A515" t="s">
        <v>53</v>
      </c>
      <c r="E515" t="s">
        <v>3632</v>
      </c>
      <c r="G515" t="s">
        <v>54</v>
      </c>
      <c r="H515" t="s">
        <v>3633</v>
      </c>
      <c r="I515" t="s">
        <v>54</v>
      </c>
      <c r="J515" t="s">
        <v>3634</v>
      </c>
      <c r="K515" t="s">
        <v>54</v>
      </c>
      <c r="M515" t="s">
        <v>66</v>
      </c>
      <c r="R515" t="s">
        <v>55</v>
      </c>
      <c r="S515" t="s">
        <v>55</v>
      </c>
      <c r="T515" t="s">
        <v>54</v>
      </c>
      <c r="U515" t="s">
        <v>3635</v>
      </c>
      <c r="V515" t="s">
        <v>55</v>
      </c>
      <c r="W515" t="s">
        <v>55</v>
      </c>
      <c r="X515" t="s">
        <v>55</v>
      </c>
      <c r="Y515" t="s">
        <v>3636</v>
      </c>
      <c r="Z515" t="s">
        <v>54</v>
      </c>
      <c r="AA515" t="s">
        <v>3637</v>
      </c>
      <c r="AB515" t="s">
        <v>55</v>
      </c>
      <c r="AC515" t="s">
        <v>54</v>
      </c>
      <c r="AF515" t="s">
        <v>55</v>
      </c>
      <c r="AG515" t="s">
        <v>3638</v>
      </c>
      <c r="AH515" t="s">
        <v>54</v>
      </c>
      <c r="AK515" t="s">
        <v>54</v>
      </c>
      <c r="AM515" t="s">
        <v>55</v>
      </c>
      <c r="AO515" t="s">
        <v>54</v>
      </c>
      <c r="AQ515" t="s">
        <v>3639</v>
      </c>
      <c r="AS515" t="s">
        <v>3640</v>
      </c>
      <c r="AT515" s="7" t="s">
        <v>62</v>
      </c>
      <c r="AV515">
        <v>116162883</v>
      </c>
      <c r="AW515" t="s">
        <v>3641</v>
      </c>
      <c r="AX515" s="1">
        <v>43161.904030040889</v>
      </c>
    </row>
    <row r="516" spans="1:50" x14ac:dyDescent="0.2">
      <c r="A516" t="s">
        <v>70</v>
      </c>
      <c r="B516" t="s">
        <v>65</v>
      </c>
      <c r="C516" t="s">
        <v>180</v>
      </c>
      <c r="D516" t="s">
        <v>54</v>
      </c>
      <c r="E516" t="s">
        <v>180</v>
      </c>
      <c r="F516" t="s">
        <v>54</v>
      </c>
      <c r="G516" t="s">
        <v>55</v>
      </c>
      <c r="H516" t="s">
        <v>180</v>
      </c>
      <c r="I516" t="s">
        <v>54</v>
      </c>
      <c r="J516" t="s">
        <v>180</v>
      </c>
      <c r="K516" t="s">
        <v>54</v>
      </c>
      <c r="O516" t="s">
        <v>142</v>
      </c>
      <c r="P516" t="s">
        <v>3642</v>
      </c>
      <c r="Q516" t="s">
        <v>3643</v>
      </c>
      <c r="R516" t="s">
        <v>55</v>
      </c>
      <c r="S516" t="s">
        <v>54</v>
      </c>
      <c r="T516" t="s">
        <v>55</v>
      </c>
      <c r="U516" t="s">
        <v>3644</v>
      </c>
      <c r="V516" t="s">
        <v>55</v>
      </c>
      <c r="W516" t="s">
        <v>54</v>
      </c>
      <c r="X516" t="s">
        <v>54</v>
      </c>
      <c r="Y516" t="s">
        <v>3645</v>
      </c>
      <c r="Z516" t="s">
        <v>54</v>
      </c>
      <c r="AA516" t="s">
        <v>180</v>
      </c>
      <c r="AB516" t="s">
        <v>55</v>
      </c>
      <c r="AC516" t="s">
        <v>54</v>
      </c>
      <c r="AD516" t="s">
        <v>55</v>
      </c>
      <c r="AE516" t="s">
        <v>3646</v>
      </c>
      <c r="AF516" t="s">
        <v>54</v>
      </c>
      <c r="AG516" t="s">
        <v>180</v>
      </c>
      <c r="AH516" t="s">
        <v>54</v>
      </c>
      <c r="AI516" t="s">
        <v>70</v>
      </c>
      <c r="AJ516" t="s">
        <v>180</v>
      </c>
      <c r="AK516" t="s">
        <v>54</v>
      </c>
      <c r="AL516" t="s">
        <v>65</v>
      </c>
      <c r="AM516" t="s">
        <v>54</v>
      </c>
      <c r="AN516" t="s">
        <v>3647</v>
      </c>
      <c r="AO516" t="s">
        <v>55</v>
      </c>
      <c r="AP516" t="s">
        <v>3647</v>
      </c>
      <c r="AQ516" t="s">
        <v>2569</v>
      </c>
      <c r="AR516" t="s">
        <v>3648</v>
      </c>
      <c r="AS516" t="s">
        <v>3649</v>
      </c>
      <c r="AT516" s="7" t="s">
        <v>62</v>
      </c>
      <c r="AV516">
        <v>1056547235</v>
      </c>
      <c r="AW516" t="s">
        <v>3650</v>
      </c>
      <c r="AX516" s="1">
        <v>43161.954379386021</v>
      </c>
    </row>
    <row r="517" spans="1:50" x14ac:dyDescent="0.2">
      <c r="A517" t="s">
        <v>70</v>
      </c>
      <c r="D517" t="s">
        <v>54</v>
      </c>
      <c r="F517" t="s">
        <v>54</v>
      </c>
      <c r="G517" t="s">
        <v>55</v>
      </c>
      <c r="I517" t="s">
        <v>55</v>
      </c>
      <c r="K517" t="s">
        <v>54</v>
      </c>
      <c r="M517" t="s">
        <v>66</v>
      </c>
      <c r="R517" t="s">
        <v>54</v>
      </c>
      <c r="S517" t="s">
        <v>54</v>
      </c>
      <c r="T517" t="s">
        <v>54</v>
      </c>
      <c r="V517" t="s">
        <v>54</v>
      </c>
      <c r="W517" t="s">
        <v>55</v>
      </c>
      <c r="X517" t="s">
        <v>54</v>
      </c>
      <c r="Z517" t="s">
        <v>54</v>
      </c>
      <c r="AB517" t="s">
        <v>54</v>
      </c>
      <c r="AC517" t="s">
        <v>54</v>
      </c>
      <c r="AD517" t="s">
        <v>55</v>
      </c>
      <c r="AF517" t="s">
        <v>54</v>
      </c>
      <c r="AH517" t="s">
        <v>54</v>
      </c>
      <c r="AK517" t="s">
        <v>54</v>
      </c>
      <c r="AM517" t="s">
        <v>54</v>
      </c>
      <c r="AO517" t="s">
        <v>54</v>
      </c>
      <c r="AT517" s="7" t="s">
        <v>62</v>
      </c>
      <c r="AV517">
        <v>267392028</v>
      </c>
      <c r="AW517" t="s">
        <v>3651</v>
      </c>
      <c r="AX517" s="1">
        <v>43161.978208869099</v>
      </c>
    </row>
    <row r="518" spans="1:50" x14ac:dyDescent="0.2">
      <c r="A518" t="s">
        <v>53</v>
      </c>
      <c r="C518" t="s">
        <v>3652</v>
      </c>
      <c r="D518" t="s">
        <v>54</v>
      </c>
      <c r="F518" t="s">
        <v>54</v>
      </c>
      <c r="G518" t="s">
        <v>55</v>
      </c>
      <c r="I518" t="s">
        <v>54</v>
      </c>
      <c r="K518" t="s">
        <v>54</v>
      </c>
      <c r="L518" t="s">
        <v>163</v>
      </c>
      <c r="R518" t="s">
        <v>54</v>
      </c>
      <c r="S518" t="s">
        <v>55</v>
      </c>
      <c r="T518" t="s">
        <v>55</v>
      </c>
      <c r="V518" t="s">
        <v>54</v>
      </c>
      <c r="W518" t="s">
        <v>54</v>
      </c>
      <c r="X518" t="s">
        <v>55</v>
      </c>
      <c r="Z518" t="s">
        <v>54</v>
      </c>
      <c r="AB518" t="s">
        <v>54</v>
      </c>
      <c r="AC518" t="s">
        <v>54</v>
      </c>
      <c r="AD518" t="s">
        <v>55</v>
      </c>
      <c r="AF518" t="s">
        <v>54</v>
      </c>
      <c r="AH518" t="s">
        <v>54</v>
      </c>
      <c r="AI518" t="s">
        <v>169</v>
      </c>
      <c r="AK518" t="s">
        <v>54</v>
      </c>
      <c r="AM518" t="s">
        <v>54</v>
      </c>
      <c r="AO518" t="s">
        <v>54</v>
      </c>
      <c r="AQ518" t="s">
        <v>3653</v>
      </c>
      <c r="AS518" t="s">
        <v>3654</v>
      </c>
      <c r="AT518" s="7" t="s">
        <v>62</v>
      </c>
      <c r="AV518">
        <v>666457947</v>
      </c>
      <c r="AW518" t="s">
        <v>3655</v>
      </c>
      <c r="AX518" s="1">
        <v>43161.992258918413</v>
      </c>
    </row>
    <row r="519" spans="1:50" x14ac:dyDescent="0.2">
      <c r="A519" t="s">
        <v>53</v>
      </c>
      <c r="D519" t="s">
        <v>54</v>
      </c>
      <c r="F519" t="s">
        <v>54</v>
      </c>
      <c r="G519" t="s">
        <v>55</v>
      </c>
      <c r="I519" t="s">
        <v>54</v>
      </c>
      <c r="K519" t="s">
        <v>54</v>
      </c>
      <c r="O519" t="s">
        <v>142</v>
      </c>
      <c r="P519" t="s">
        <v>3656</v>
      </c>
      <c r="R519" t="s">
        <v>54</v>
      </c>
      <c r="S519" t="s">
        <v>55</v>
      </c>
      <c r="T519" t="s">
        <v>54</v>
      </c>
      <c r="U519" t="s">
        <v>3657</v>
      </c>
      <c r="V519" t="s">
        <v>55</v>
      </c>
      <c r="W519" t="s">
        <v>55</v>
      </c>
      <c r="X519" t="s">
        <v>55</v>
      </c>
      <c r="Y519" t="s">
        <v>3658</v>
      </c>
      <c r="Z519" t="s">
        <v>54</v>
      </c>
      <c r="AB519" t="s">
        <v>55</v>
      </c>
      <c r="AC519" t="s">
        <v>54</v>
      </c>
      <c r="AD519" t="s">
        <v>55</v>
      </c>
      <c r="AF519" t="s">
        <v>54</v>
      </c>
      <c r="AH519" t="s">
        <v>54</v>
      </c>
      <c r="AI519" t="s">
        <v>3659</v>
      </c>
      <c r="AJ519" t="s">
        <v>3660</v>
      </c>
      <c r="AK519" t="s">
        <v>54</v>
      </c>
      <c r="AM519" t="s">
        <v>55</v>
      </c>
      <c r="AN519" t="s">
        <v>3661</v>
      </c>
      <c r="AO519" t="s">
        <v>54</v>
      </c>
      <c r="AQ519" t="s">
        <v>3662</v>
      </c>
      <c r="AT519" s="7" t="s">
        <v>62</v>
      </c>
      <c r="AV519">
        <v>581932715</v>
      </c>
      <c r="AW519" t="s">
        <v>3663</v>
      </c>
      <c r="AX519" s="1">
        <v>43162.008833616121</v>
      </c>
    </row>
    <row r="520" spans="1:50" x14ac:dyDescent="0.2">
      <c r="A520" t="s">
        <v>70</v>
      </c>
      <c r="C520" t="s">
        <v>3664</v>
      </c>
      <c r="D520" t="s">
        <v>54</v>
      </c>
      <c r="F520" t="s">
        <v>54</v>
      </c>
      <c r="G520" t="s">
        <v>55</v>
      </c>
      <c r="H520" t="s">
        <v>3665</v>
      </c>
      <c r="I520" t="s">
        <v>55</v>
      </c>
      <c r="J520" t="s">
        <v>3666</v>
      </c>
      <c r="K520" t="s">
        <v>54</v>
      </c>
      <c r="M520" t="s">
        <v>66</v>
      </c>
      <c r="R520" t="s">
        <v>54</v>
      </c>
      <c r="S520" t="s">
        <v>54</v>
      </c>
      <c r="T520" t="s">
        <v>54</v>
      </c>
      <c r="U520" t="s">
        <v>3667</v>
      </c>
      <c r="V520" t="s">
        <v>55</v>
      </c>
      <c r="W520" t="s">
        <v>55</v>
      </c>
      <c r="X520" t="s">
        <v>54</v>
      </c>
      <c r="Y520" t="s">
        <v>3668</v>
      </c>
      <c r="Z520" t="s">
        <v>54</v>
      </c>
      <c r="AB520" t="s">
        <v>55</v>
      </c>
      <c r="AC520" t="s">
        <v>54</v>
      </c>
      <c r="AD520" t="s">
        <v>55</v>
      </c>
      <c r="AF520" t="s">
        <v>55</v>
      </c>
      <c r="AG520" t="s">
        <v>3669</v>
      </c>
      <c r="AH520" t="s">
        <v>54</v>
      </c>
      <c r="AI520" t="s">
        <v>3670</v>
      </c>
      <c r="AK520" t="s">
        <v>54</v>
      </c>
      <c r="AM520" t="s">
        <v>54</v>
      </c>
      <c r="AN520" t="s">
        <v>3671</v>
      </c>
      <c r="AO520" t="s">
        <v>55</v>
      </c>
      <c r="AP520" t="s">
        <v>3672</v>
      </c>
      <c r="AR520" t="s">
        <v>3673</v>
      </c>
      <c r="AT520" s="7" t="s">
        <v>62</v>
      </c>
      <c r="AV520">
        <v>21818921</v>
      </c>
      <c r="AW520" t="s">
        <v>3674</v>
      </c>
      <c r="AX520" s="1">
        <v>43162.013082721664</v>
      </c>
    </row>
    <row r="521" spans="1:50" x14ac:dyDescent="0.2">
      <c r="A521" t="s">
        <v>70</v>
      </c>
      <c r="C521" t="s">
        <v>3675</v>
      </c>
      <c r="D521" t="s">
        <v>54</v>
      </c>
      <c r="F521" t="s">
        <v>55</v>
      </c>
      <c r="G521" t="s">
        <v>54</v>
      </c>
      <c r="I521" t="s">
        <v>54</v>
      </c>
      <c r="K521" t="s">
        <v>54</v>
      </c>
      <c r="M521" t="s">
        <v>66</v>
      </c>
      <c r="Q521" t="s">
        <v>55</v>
      </c>
      <c r="R521" t="s">
        <v>54</v>
      </c>
      <c r="S521" t="s">
        <v>55</v>
      </c>
      <c r="T521" t="s">
        <v>55</v>
      </c>
      <c r="U521" t="s">
        <v>55</v>
      </c>
      <c r="V521" t="s">
        <v>54</v>
      </c>
      <c r="W521" t="s">
        <v>54</v>
      </c>
      <c r="X521" t="s">
        <v>55</v>
      </c>
      <c r="Y521" t="s">
        <v>3676</v>
      </c>
      <c r="Z521" t="s">
        <v>54</v>
      </c>
      <c r="AB521" t="s">
        <v>54</v>
      </c>
      <c r="AC521" t="s">
        <v>54</v>
      </c>
      <c r="AD521" t="s">
        <v>55</v>
      </c>
      <c r="AF521" t="s">
        <v>54</v>
      </c>
      <c r="AH521" t="s">
        <v>54</v>
      </c>
      <c r="AK521" t="s">
        <v>54</v>
      </c>
      <c r="AM521" t="s">
        <v>55</v>
      </c>
      <c r="AO521" t="s">
        <v>54</v>
      </c>
      <c r="AT521" s="7" t="s">
        <v>62</v>
      </c>
      <c r="AV521">
        <v>77323280</v>
      </c>
      <c r="AW521" t="s">
        <v>3677</v>
      </c>
      <c r="AX521" s="1">
        <v>43162.014559046969</v>
      </c>
    </row>
    <row r="522" spans="1:50" x14ac:dyDescent="0.2">
      <c r="A522" t="s">
        <v>70</v>
      </c>
      <c r="D522" t="s">
        <v>54</v>
      </c>
      <c r="F522" t="s">
        <v>54</v>
      </c>
      <c r="G522" t="s">
        <v>54</v>
      </c>
      <c r="I522" t="s">
        <v>54</v>
      </c>
      <c r="K522" t="s">
        <v>55</v>
      </c>
      <c r="R522" t="s">
        <v>54</v>
      </c>
      <c r="S522" t="s">
        <v>55</v>
      </c>
      <c r="T522" t="s">
        <v>54</v>
      </c>
      <c r="V522" t="s">
        <v>54</v>
      </c>
      <c r="W522" t="s">
        <v>54</v>
      </c>
      <c r="X522" t="s">
        <v>55</v>
      </c>
      <c r="Z522" t="s">
        <v>54</v>
      </c>
      <c r="AB522" t="s">
        <v>54</v>
      </c>
      <c r="AC522" t="s">
        <v>54</v>
      </c>
      <c r="AD522" t="s">
        <v>55</v>
      </c>
      <c r="AF522" t="s">
        <v>54</v>
      </c>
      <c r="AH522" t="s">
        <v>54</v>
      </c>
      <c r="AK522" t="s">
        <v>54</v>
      </c>
      <c r="AM522" t="s">
        <v>55</v>
      </c>
      <c r="AO522" t="s">
        <v>54</v>
      </c>
      <c r="AT522" s="7" t="s">
        <v>62</v>
      </c>
      <c r="AV522">
        <v>474242969</v>
      </c>
      <c r="AW522" t="s">
        <v>3679</v>
      </c>
      <c r="AX522" s="1">
        <v>43162.136912525893</v>
      </c>
    </row>
    <row r="523" spans="1:50" x14ac:dyDescent="0.2">
      <c r="A523" t="s">
        <v>70</v>
      </c>
      <c r="D523" t="s">
        <v>54</v>
      </c>
      <c r="F523" t="s">
        <v>54</v>
      </c>
      <c r="G523" t="s">
        <v>54</v>
      </c>
      <c r="I523" t="s">
        <v>55</v>
      </c>
      <c r="K523" t="s">
        <v>54</v>
      </c>
      <c r="M523" t="s">
        <v>66</v>
      </c>
      <c r="R523" t="s">
        <v>54</v>
      </c>
      <c r="S523" t="s">
        <v>54</v>
      </c>
      <c r="T523" t="s">
        <v>55</v>
      </c>
      <c r="V523" t="s">
        <v>54</v>
      </c>
      <c r="W523" t="s">
        <v>54</v>
      </c>
      <c r="X523" t="s">
        <v>55</v>
      </c>
      <c r="Z523" t="s">
        <v>54</v>
      </c>
      <c r="AB523" t="s">
        <v>54</v>
      </c>
      <c r="AC523" t="s">
        <v>54</v>
      </c>
      <c r="AD523" t="s">
        <v>55</v>
      </c>
      <c r="AF523" t="s">
        <v>55</v>
      </c>
      <c r="AH523" t="s">
        <v>54</v>
      </c>
      <c r="AK523" t="s">
        <v>54</v>
      </c>
      <c r="AM523" t="s">
        <v>55</v>
      </c>
      <c r="AO523" t="s">
        <v>54</v>
      </c>
      <c r="AR523" t="s">
        <v>3680</v>
      </c>
      <c r="AT523" s="7" t="s">
        <v>62</v>
      </c>
      <c r="AV523">
        <v>318617415</v>
      </c>
      <c r="AW523" t="s">
        <v>3682</v>
      </c>
      <c r="AX523" s="1">
        <v>43162.310808612863</v>
      </c>
    </row>
    <row r="524" spans="1:50" x14ac:dyDescent="0.2">
      <c r="A524" t="s">
        <v>53</v>
      </c>
      <c r="D524" t="s">
        <v>54</v>
      </c>
      <c r="F524" t="s">
        <v>54</v>
      </c>
      <c r="G524" t="s">
        <v>55</v>
      </c>
      <c r="I524" t="s">
        <v>54</v>
      </c>
      <c r="K524" t="s">
        <v>54</v>
      </c>
      <c r="M524" t="s">
        <v>66</v>
      </c>
      <c r="R524" t="s">
        <v>54</v>
      </c>
      <c r="S524" t="s">
        <v>55</v>
      </c>
      <c r="T524" t="s">
        <v>54</v>
      </c>
      <c r="V524" t="s">
        <v>54</v>
      </c>
      <c r="W524" t="s">
        <v>55</v>
      </c>
      <c r="X524" t="s">
        <v>55</v>
      </c>
      <c r="Z524" t="s">
        <v>54</v>
      </c>
      <c r="AB524" t="s">
        <v>54</v>
      </c>
      <c r="AC524" t="s">
        <v>54</v>
      </c>
      <c r="AD524" t="s">
        <v>55</v>
      </c>
      <c r="AF524" t="s">
        <v>55</v>
      </c>
      <c r="AH524" t="s">
        <v>54</v>
      </c>
      <c r="AI524" t="s">
        <v>3683</v>
      </c>
      <c r="AK524" t="s">
        <v>54</v>
      </c>
      <c r="AM524" t="s">
        <v>55</v>
      </c>
      <c r="AO524" t="s">
        <v>54</v>
      </c>
      <c r="AT524" s="7" t="s">
        <v>62</v>
      </c>
      <c r="AV524">
        <v>758631483</v>
      </c>
      <c r="AW524" t="s">
        <v>3684</v>
      </c>
      <c r="AX524" s="1">
        <v>43162.328170540299</v>
      </c>
    </row>
    <row r="525" spans="1:50" x14ac:dyDescent="0.2">
      <c r="A525" t="s">
        <v>53</v>
      </c>
      <c r="D525" t="s">
        <v>54</v>
      </c>
      <c r="F525" t="s">
        <v>55</v>
      </c>
      <c r="G525" t="s">
        <v>54</v>
      </c>
      <c r="I525" t="s">
        <v>54</v>
      </c>
      <c r="K525" t="s">
        <v>54</v>
      </c>
      <c r="M525" t="s">
        <v>66</v>
      </c>
      <c r="R525" t="s">
        <v>54</v>
      </c>
      <c r="S525" t="s">
        <v>55</v>
      </c>
      <c r="T525" t="s">
        <v>54</v>
      </c>
      <c r="V525" t="s">
        <v>54</v>
      </c>
      <c r="W525" t="s">
        <v>55</v>
      </c>
      <c r="X525" t="s">
        <v>55</v>
      </c>
      <c r="Z525" t="s">
        <v>54</v>
      </c>
      <c r="AB525" t="s">
        <v>55</v>
      </c>
      <c r="AC525" t="s">
        <v>54</v>
      </c>
      <c r="AD525" t="s">
        <v>55</v>
      </c>
      <c r="AH525" t="s">
        <v>54</v>
      </c>
      <c r="AI525" t="s">
        <v>3685</v>
      </c>
      <c r="AK525" t="s">
        <v>54</v>
      </c>
      <c r="AM525" t="s">
        <v>55</v>
      </c>
      <c r="AO525" t="s">
        <v>54</v>
      </c>
      <c r="AT525" s="7" t="s">
        <v>62</v>
      </c>
      <c r="AV525">
        <v>208468984</v>
      </c>
      <c r="AW525" t="s">
        <v>3686</v>
      </c>
      <c r="AX525" s="1">
        <v>43162.370551008004</v>
      </c>
    </row>
    <row r="526" spans="1:50" x14ac:dyDescent="0.2">
      <c r="A526" t="s">
        <v>53</v>
      </c>
      <c r="C526" t="s">
        <v>55</v>
      </c>
      <c r="D526" t="s">
        <v>54</v>
      </c>
      <c r="E526" t="s">
        <v>55</v>
      </c>
      <c r="F526" t="s">
        <v>54</v>
      </c>
      <c r="G526" t="s">
        <v>55</v>
      </c>
      <c r="H526" t="s">
        <v>55</v>
      </c>
      <c r="I526" t="s">
        <v>54</v>
      </c>
      <c r="J526" t="s">
        <v>55</v>
      </c>
      <c r="K526" t="s">
        <v>54</v>
      </c>
      <c r="M526" t="s">
        <v>66</v>
      </c>
      <c r="Q526" t="s">
        <v>55</v>
      </c>
      <c r="R526" t="s">
        <v>55</v>
      </c>
      <c r="S526" t="s">
        <v>54</v>
      </c>
      <c r="T526" t="s">
        <v>54</v>
      </c>
      <c r="U526" t="s">
        <v>55</v>
      </c>
      <c r="V526" t="s">
        <v>55</v>
      </c>
      <c r="W526" t="s">
        <v>55</v>
      </c>
      <c r="X526" t="s">
        <v>54</v>
      </c>
      <c r="Y526" t="s">
        <v>55</v>
      </c>
      <c r="Z526" t="s">
        <v>54</v>
      </c>
      <c r="AA526" t="s">
        <v>55</v>
      </c>
      <c r="AB526" t="s">
        <v>55</v>
      </c>
      <c r="AC526" t="s">
        <v>54</v>
      </c>
      <c r="AD526" t="s">
        <v>55</v>
      </c>
      <c r="AF526" t="s">
        <v>54</v>
      </c>
      <c r="AH526" t="s">
        <v>54</v>
      </c>
      <c r="AI526" t="s">
        <v>3687</v>
      </c>
      <c r="AJ526" t="s">
        <v>55</v>
      </c>
      <c r="AK526" t="s">
        <v>55</v>
      </c>
      <c r="AM526" t="s">
        <v>55</v>
      </c>
      <c r="AO526" t="s">
        <v>54</v>
      </c>
      <c r="AR526" t="s">
        <v>55</v>
      </c>
      <c r="AT526" s="7" t="s">
        <v>62</v>
      </c>
      <c r="AV526">
        <v>400333263</v>
      </c>
      <c r="AW526" t="s">
        <v>3688</v>
      </c>
      <c r="AX526" s="1">
        <v>43162.437276388933</v>
      </c>
    </row>
    <row r="527" spans="1:50" x14ac:dyDescent="0.2">
      <c r="A527" t="s">
        <v>94</v>
      </c>
      <c r="B527" t="s">
        <v>3689</v>
      </c>
      <c r="C527" t="s">
        <v>3690</v>
      </c>
      <c r="D527" t="s">
        <v>54</v>
      </c>
      <c r="E527" t="s">
        <v>3691</v>
      </c>
      <c r="F527" t="s">
        <v>54</v>
      </c>
      <c r="G527" t="s">
        <v>54</v>
      </c>
      <c r="H527" t="s">
        <v>839</v>
      </c>
      <c r="I527" t="s">
        <v>54</v>
      </c>
      <c r="J527" t="s">
        <v>839</v>
      </c>
      <c r="K527" t="s">
        <v>54</v>
      </c>
      <c r="M527" t="s">
        <v>66</v>
      </c>
      <c r="Q527" t="s">
        <v>3692</v>
      </c>
      <c r="R527" t="s">
        <v>55</v>
      </c>
      <c r="S527" t="s">
        <v>54</v>
      </c>
      <c r="T527" t="s">
        <v>54</v>
      </c>
      <c r="U527" t="s">
        <v>3693</v>
      </c>
      <c r="V527" t="s">
        <v>55</v>
      </c>
      <c r="W527" t="s">
        <v>55</v>
      </c>
      <c r="X527" t="s">
        <v>54</v>
      </c>
      <c r="Y527" t="s">
        <v>3694</v>
      </c>
      <c r="Z527" t="s">
        <v>54</v>
      </c>
      <c r="AA527" t="s">
        <v>3695</v>
      </c>
      <c r="AB527" t="s">
        <v>54</v>
      </c>
      <c r="AC527" t="s">
        <v>54</v>
      </c>
      <c r="AD527" t="s">
        <v>55</v>
      </c>
      <c r="AE527" t="s">
        <v>3696</v>
      </c>
      <c r="AF527" t="s">
        <v>54</v>
      </c>
      <c r="AH527" t="s">
        <v>54</v>
      </c>
      <c r="AI527" t="s">
        <v>3697</v>
      </c>
      <c r="AJ527" t="s">
        <v>3698</v>
      </c>
      <c r="AK527" t="s">
        <v>54</v>
      </c>
      <c r="AM527" t="s">
        <v>55</v>
      </c>
      <c r="AN527" t="s">
        <v>3699</v>
      </c>
      <c r="AO527" t="s">
        <v>54</v>
      </c>
      <c r="AP527" t="s">
        <v>3700</v>
      </c>
      <c r="AQ527" t="s">
        <v>3701</v>
      </c>
      <c r="AR527" t="s">
        <v>3702</v>
      </c>
      <c r="AS527" t="s">
        <v>3703</v>
      </c>
      <c r="AT527" s="7" t="s">
        <v>62</v>
      </c>
      <c r="AV527">
        <v>457475718</v>
      </c>
      <c r="AW527" t="s">
        <v>3704</v>
      </c>
      <c r="AX527" s="1">
        <v>43162.621991729211</v>
      </c>
    </row>
    <row r="528" spans="1:50" x14ac:dyDescent="0.2">
      <c r="A528" t="s">
        <v>53</v>
      </c>
      <c r="B528" t="s">
        <v>3705</v>
      </c>
      <c r="D528" t="s">
        <v>54</v>
      </c>
      <c r="F528" t="s">
        <v>54</v>
      </c>
      <c r="G528" t="s">
        <v>55</v>
      </c>
      <c r="I528" t="s">
        <v>54</v>
      </c>
      <c r="K528" t="s">
        <v>54</v>
      </c>
      <c r="M528" t="s">
        <v>66</v>
      </c>
      <c r="R528" t="s">
        <v>55</v>
      </c>
      <c r="S528" t="s">
        <v>55</v>
      </c>
      <c r="T528" t="s">
        <v>55</v>
      </c>
      <c r="U528" t="s">
        <v>3706</v>
      </c>
      <c r="V528" t="s">
        <v>55</v>
      </c>
      <c r="W528" t="s">
        <v>55</v>
      </c>
      <c r="X528" t="s">
        <v>55</v>
      </c>
      <c r="Z528" t="s">
        <v>55</v>
      </c>
      <c r="AB528" t="s">
        <v>55</v>
      </c>
      <c r="AC528" t="s">
        <v>54</v>
      </c>
      <c r="AD528" t="s">
        <v>55</v>
      </c>
      <c r="AF528" t="s">
        <v>54</v>
      </c>
      <c r="AH528" t="s">
        <v>54</v>
      </c>
      <c r="AI528" t="s">
        <v>3707</v>
      </c>
      <c r="AK528" t="s">
        <v>54</v>
      </c>
      <c r="AM528" t="s">
        <v>55</v>
      </c>
      <c r="AO528" t="s">
        <v>54</v>
      </c>
      <c r="AQ528" t="s">
        <v>3708</v>
      </c>
      <c r="AT528" s="7" t="s">
        <v>62</v>
      </c>
      <c r="AV528">
        <v>303785411</v>
      </c>
      <c r="AW528" t="s">
        <v>3709</v>
      </c>
      <c r="AX528" s="1">
        <v>43162.70680573742</v>
      </c>
    </row>
    <row r="529" spans="1:50" x14ac:dyDescent="0.2">
      <c r="A529" t="s">
        <v>70</v>
      </c>
      <c r="D529" t="s">
        <v>55</v>
      </c>
      <c r="F529" t="s">
        <v>55</v>
      </c>
      <c r="G529" t="s">
        <v>55</v>
      </c>
      <c r="I529" t="s">
        <v>55</v>
      </c>
      <c r="K529" t="s">
        <v>54</v>
      </c>
      <c r="L529" t="s">
        <v>163</v>
      </c>
      <c r="R529" t="s">
        <v>55</v>
      </c>
      <c r="S529" t="s">
        <v>54</v>
      </c>
      <c r="T529" t="s">
        <v>54</v>
      </c>
      <c r="V529" t="s">
        <v>55</v>
      </c>
      <c r="W529" t="s">
        <v>55</v>
      </c>
      <c r="X529" t="s">
        <v>54</v>
      </c>
      <c r="Z529" t="s">
        <v>54</v>
      </c>
      <c r="AB529" t="s">
        <v>55</v>
      </c>
      <c r="AC529" t="s">
        <v>54</v>
      </c>
      <c r="AD529" t="s">
        <v>55</v>
      </c>
      <c r="AF529" t="s">
        <v>55</v>
      </c>
      <c r="AH529" t="s">
        <v>54</v>
      </c>
      <c r="AK529" t="s">
        <v>54</v>
      </c>
      <c r="AM529" t="s">
        <v>55</v>
      </c>
      <c r="AO529" t="s">
        <v>54</v>
      </c>
      <c r="AS529" t="s">
        <v>3710</v>
      </c>
      <c r="AT529" s="7" t="s">
        <v>62</v>
      </c>
      <c r="AV529">
        <v>178857101</v>
      </c>
      <c r="AW529" t="s">
        <v>3712</v>
      </c>
      <c r="AX529" s="1">
        <v>43162.760242111217</v>
      </c>
    </row>
    <row r="530" spans="1:50" x14ac:dyDescent="0.2">
      <c r="A530" t="s">
        <v>53</v>
      </c>
      <c r="C530" t="s">
        <v>3713</v>
      </c>
      <c r="D530" t="s">
        <v>54</v>
      </c>
      <c r="E530" t="s">
        <v>3714</v>
      </c>
      <c r="F530" t="s">
        <v>54</v>
      </c>
      <c r="G530" t="s">
        <v>55</v>
      </c>
      <c r="I530" t="s">
        <v>54</v>
      </c>
      <c r="J530" t="s">
        <v>3715</v>
      </c>
      <c r="K530" t="s">
        <v>54</v>
      </c>
      <c r="M530" t="s">
        <v>66</v>
      </c>
      <c r="R530" t="s">
        <v>54</v>
      </c>
      <c r="S530" t="s">
        <v>55</v>
      </c>
      <c r="T530" t="s">
        <v>54</v>
      </c>
      <c r="U530" t="s">
        <v>3716</v>
      </c>
      <c r="V530" t="s">
        <v>54</v>
      </c>
      <c r="W530" t="s">
        <v>54</v>
      </c>
      <c r="X530" t="s">
        <v>55</v>
      </c>
      <c r="Z530" t="s">
        <v>54</v>
      </c>
      <c r="AB530" t="s">
        <v>54</v>
      </c>
      <c r="AC530" t="s">
        <v>54</v>
      </c>
      <c r="AD530" t="s">
        <v>55</v>
      </c>
      <c r="AF530" t="s">
        <v>54</v>
      </c>
      <c r="AH530" t="s">
        <v>54</v>
      </c>
      <c r="AI530" t="s">
        <v>70</v>
      </c>
      <c r="AJ530" t="s">
        <v>3717</v>
      </c>
      <c r="AK530" t="s">
        <v>54</v>
      </c>
      <c r="AM530" t="s">
        <v>55</v>
      </c>
      <c r="AO530" t="s">
        <v>54</v>
      </c>
      <c r="AQ530" t="s">
        <v>3718</v>
      </c>
      <c r="AR530" t="s">
        <v>3719</v>
      </c>
      <c r="AS530" t="s">
        <v>3720</v>
      </c>
      <c r="AT530" s="7" t="s">
        <v>62</v>
      </c>
      <c r="AV530">
        <v>1024948986</v>
      </c>
      <c r="AW530" t="s">
        <v>3721</v>
      </c>
      <c r="AX530" s="1">
        <v>43162.766077507287</v>
      </c>
    </row>
    <row r="531" spans="1:50" x14ac:dyDescent="0.2">
      <c r="A531" t="s">
        <v>53</v>
      </c>
      <c r="C531" t="s">
        <v>3722</v>
      </c>
      <c r="D531" t="s">
        <v>54</v>
      </c>
      <c r="E531" t="s">
        <v>55</v>
      </c>
      <c r="F531" t="s">
        <v>54</v>
      </c>
      <c r="G531" t="s">
        <v>54</v>
      </c>
      <c r="H531" t="s">
        <v>55</v>
      </c>
      <c r="I531" t="s">
        <v>55</v>
      </c>
      <c r="J531" t="s">
        <v>3723</v>
      </c>
      <c r="K531" t="s">
        <v>54</v>
      </c>
      <c r="M531" t="s">
        <v>66</v>
      </c>
      <c r="Q531" t="s">
        <v>3724</v>
      </c>
      <c r="R531" t="s">
        <v>55</v>
      </c>
      <c r="S531" t="s">
        <v>55</v>
      </c>
      <c r="T531" t="s">
        <v>55</v>
      </c>
      <c r="U531" t="s">
        <v>3725</v>
      </c>
      <c r="V531" t="s">
        <v>55</v>
      </c>
      <c r="W531" t="s">
        <v>55</v>
      </c>
      <c r="X531" t="s">
        <v>55</v>
      </c>
      <c r="Y531" t="s">
        <v>3726</v>
      </c>
      <c r="Z531" t="s">
        <v>55</v>
      </c>
      <c r="AA531" t="s">
        <v>3727</v>
      </c>
      <c r="AB531" t="s">
        <v>55</v>
      </c>
      <c r="AC531" t="s">
        <v>54</v>
      </c>
      <c r="AD531" t="s">
        <v>55</v>
      </c>
      <c r="AE531" t="s">
        <v>3728</v>
      </c>
      <c r="AF531" t="s">
        <v>55</v>
      </c>
      <c r="AG531" t="s">
        <v>3729</v>
      </c>
      <c r="AH531" t="s">
        <v>54</v>
      </c>
      <c r="AI531" t="s">
        <v>3730</v>
      </c>
      <c r="AJ531" t="s">
        <v>3731</v>
      </c>
      <c r="AK531" t="s">
        <v>54</v>
      </c>
      <c r="AL531" t="s">
        <v>3732</v>
      </c>
      <c r="AM531" t="s">
        <v>54</v>
      </c>
      <c r="AN531" t="s">
        <v>3733</v>
      </c>
      <c r="AO531" t="s">
        <v>55</v>
      </c>
      <c r="AP531" t="s">
        <v>3734</v>
      </c>
      <c r="AQ531" t="s">
        <v>3735</v>
      </c>
      <c r="AR531" t="s">
        <v>3736</v>
      </c>
      <c r="AS531" t="s">
        <v>3737</v>
      </c>
      <c r="AT531" s="7" t="s">
        <v>62</v>
      </c>
      <c r="AV531">
        <v>34608600</v>
      </c>
      <c r="AW531" t="s">
        <v>3738</v>
      </c>
      <c r="AX531" s="1">
        <v>43162.781011721563</v>
      </c>
    </row>
    <row r="532" spans="1:50" x14ac:dyDescent="0.2">
      <c r="A532" t="s">
        <v>53</v>
      </c>
      <c r="D532" t="s">
        <v>54</v>
      </c>
      <c r="F532" t="s">
        <v>54</v>
      </c>
      <c r="G532" t="s">
        <v>55</v>
      </c>
      <c r="I532" t="s">
        <v>55</v>
      </c>
      <c r="K532" t="s">
        <v>54</v>
      </c>
      <c r="L532" t="s">
        <v>163</v>
      </c>
      <c r="R532" t="s">
        <v>54</v>
      </c>
      <c r="S532" t="s">
        <v>55</v>
      </c>
      <c r="T532" t="s">
        <v>55</v>
      </c>
      <c r="V532" t="s">
        <v>54</v>
      </c>
      <c r="W532" t="s">
        <v>55</v>
      </c>
      <c r="X532" t="s">
        <v>55</v>
      </c>
      <c r="Z532" t="s">
        <v>54</v>
      </c>
      <c r="AB532" t="s">
        <v>54</v>
      </c>
      <c r="AC532" t="s">
        <v>54</v>
      </c>
      <c r="AD532" t="s">
        <v>55</v>
      </c>
      <c r="AF532" t="s">
        <v>54</v>
      </c>
      <c r="AH532" t="s">
        <v>54</v>
      </c>
      <c r="AK532" t="s">
        <v>55</v>
      </c>
      <c r="AM532" t="s">
        <v>55</v>
      </c>
      <c r="AO532" t="s">
        <v>55</v>
      </c>
      <c r="AQ532" t="s">
        <v>3739</v>
      </c>
      <c r="AS532" t="s">
        <v>3740</v>
      </c>
      <c r="AT532" s="7" t="s">
        <v>62</v>
      </c>
      <c r="AV532">
        <v>126866845</v>
      </c>
      <c r="AW532" t="s">
        <v>3741</v>
      </c>
      <c r="AX532" s="1">
        <v>43162.954572159942</v>
      </c>
    </row>
    <row r="533" spans="1:50" x14ac:dyDescent="0.2">
      <c r="A533" t="s">
        <v>94</v>
      </c>
      <c r="B533" t="s">
        <v>3742</v>
      </c>
      <c r="C533" t="s">
        <v>3743</v>
      </c>
      <c r="D533" t="s">
        <v>54</v>
      </c>
      <c r="E533" t="s">
        <v>3744</v>
      </c>
      <c r="F533" t="s">
        <v>54</v>
      </c>
      <c r="G533" t="s">
        <v>55</v>
      </c>
      <c r="H533" t="s">
        <v>3745</v>
      </c>
      <c r="I533" t="s">
        <v>55</v>
      </c>
      <c r="J533" t="s">
        <v>3746</v>
      </c>
      <c r="K533" t="s">
        <v>54</v>
      </c>
      <c r="L533" t="s">
        <v>163</v>
      </c>
      <c r="P533" t="s">
        <v>3747</v>
      </c>
      <c r="Q533" t="s">
        <v>3748</v>
      </c>
      <c r="R533" t="s">
        <v>54</v>
      </c>
      <c r="S533" t="s">
        <v>55</v>
      </c>
      <c r="T533" t="s">
        <v>55</v>
      </c>
      <c r="U533" t="s">
        <v>3749</v>
      </c>
      <c r="V533" t="s">
        <v>55</v>
      </c>
      <c r="W533" t="s">
        <v>55</v>
      </c>
      <c r="X533" t="s">
        <v>54</v>
      </c>
      <c r="Y533" t="s">
        <v>3750</v>
      </c>
      <c r="Z533" t="s">
        <v>55</v>
      </c>
      <c r="AA533" t="s">
        <v>3751</v>
      </c>
      <c r="AB533" t="s">
        <v>55</v>
      </c>
      <c r="AC533" t="s">
        <v>54</v>
      </c>
      <c r="AD533" t="s">
        <v>55</v>
      </c>
      <c r="AE533" t="s">
        <v>3752</v>
      </c>
      <c r="AF533" t="s">
        <v>55</v>
      </c>
      <c r="AG533" t="s">
        <v>3753</v>
      </c>
      <c r="AH533" t="s">
        <v>55</v>
      </c>
      <c r="AI533" t="s">
        <v>3754</v>
      </c>
      <c r="AJ533" t="s">
        <v>55</v>
      </c>
      <c r="AK533" t="s">
        <v>54</v>
      </c>
      <c r="AL533" t="s">
        <v>3755</v>
      </c>
      <c r="AM533" t="s">
        <v>55</v>
      </c>
      <c r="AN533" t="s">
        <v>3756</v>
      </c>
      <c r="AO533" t="s">
        <v>54</v>
      </c>
      <c r="AP533" t="s">
        <v>3757</v>
      </c>
      <c r="AQ533" t="s">
        <v>3758</v>
      </c>
      <c r="AR533" t="s">
        <v>3759</v>
      </c>
      <c r="AS533" t="s">
        <v>3760</v>
      </c>
      <c r="AT533" s="7" t="s">
        <v>62</v>
      </c>
      <c r="AV533">
        <v>537255249</v>
      </c>
      <c r="AW533" t="s">
        <v>3761</v>
      </c>
      <c r="AX533" s="1">
        <v>43162.98037666794</v>
      </c>
    </row>
    <row r="534" spans="1:50" x14ac:dyDescent="0.2">
      <c r="A534" t="s">
        <v>70</v>
      </c>
      <c r="D534" t="s">
        <v>54</v>
      </c>
      <c r="F534" t="s">
        <v>54</v>
      </c>
      <c r="G534" t="s">
        <v>54</v>
      </c>
      <c r="I534" t="s">
        <v>54</v>
      </c>
      <c r="K534" t="s">
        <v>54</v>
      </c>
      <c r="M534" t="s">
        <v>66</v>
      </c>
      <c r="R534" t="s">
        <v>55</v>
      </c>
      <c r="S534" t="s">
        <v>55</v>
      </c>
      <c r="T534" t="s">
        <v>55</v>
      </c>
      <c r="V534" t="s">
        <v>55</v>
      </c>
      <c r="W534" t="s">
        <v>55</v>
      </c>
      <c r="X534" t="s">
        <v>55</v>
      </c>
      <c r="Z534" t="s">
        <v>54</v>
      </c>
      <c r="AB534" t="s">
        <v>55</v>
      </c>
      <c r="AC534" t="s">
        <v>54</v>
      </c>
      <c r="AD534" t="s">
        <v>55</v>
      </c>
      <c r="AF534" t="s">
        <v>54</v>
      </c>
      <c r="AH534" t="s">
        <v>54</v>
      </c>
      <c r="AI534" t="s">
        <v>180</v>
      </c>
      <c r="AJ534" t="s">
        <v>180</v>
      </c>
      <c r="AK534" t="s">
        <v>55</v>
      </c>
      <c r="AM534" t="s">
        <v>55</v>
      </c>
      <c r="AO534" t="s">
        <v>54</v>
      </c>
      <c r="AT534" s="7" t="s">
        <v>62</v>
      </c>
      <c r="AV534">
        <v>205258726</v>
      </c>
      <c r="AW534" t="s">
        <v>3762</v>
      </c>
      <c r="AX534" s="1">
        <v>43163.100495807317</v>
      </c>
    </row>
    <row r="535" spans="1:50" x14ac:dyDescent="0.2">
      <c r="A535" t="s">
        <v>70</v>
      </c>
      <c r="C535" t="s">
        <v>3763</v>
      </c>
      <c r="D535" t="s">
        <v>54</v>
      </c>
      <c r="E535" t="s">
        <v>3764</v>
      </c>
      <c r="F535" t="s">
        <v>54</v>
      </c>
      <c r="G535" t="s">
        <v>55</v>
      </c>
      <c r="H535" t="s">
        <v>3765</v>
      </c>
      <c r="I535" t="s">
        <v>54</v>
      </c>
      <c r="J535" t="s">
        <v>3766</v>
      </c>
      <c r="K535" t="s">
        <v>54</v>
      </c>
      <c r="M535" t="s">
        <v>66</v>
      </c>
      <c r="P535" t="s">
        <v>3767</v>
      </c>
      <c r="Q535" t="s">
        <v>3768</v>
      </c>
      <c r="R535" t="s">
        <v>54</v>
      </c>
      <c r="S535" t="s">
        <v>55</v>
      </c>
      <c r="T535" t="s">
        <v>55</v>
      </c>
      <c r="U535" t="s">
        <v>3769</v>
      </c>
      <c r="V535" t="s">
        <v>55</v>
      </c>
      <c r="W535" t="s">
        <v>55</v>
      </c>
      <c r="X535" t="s">
        <v>55</v>
      </c>
      <c r="Y535" t="s">
        <v>3770</v>
      </c>
      <c r="Z535" t="s">
        <v>54</v>
      </c>
      <c r="AA535" t="s">
        <v>3771</v>
      </c>
      <c r="AB535" t="s">
        <v>54</v>
      </c>
      <c r="AC535" t="s">
        <v>54</v>
      </c>
      <c r="AD535" t="s">
        <v>55</v>
      </c>
      <c r="AE535" t="s">
        <v>3772</v>
      </c>
      <c r="AF535" t="s">
        <v>54</v>
      </c>
      <c r="AH535" t="s">
        <v>54</v>
      </c>
      <c r="AI535" t="s">
        <v>3773</v>
      </c>
      <c r="AK535" t="s">
        <v>54</v>
      </c>
      <c r="AL535" t="s">
        <v>3774</v>
      </c>
      <c r="AM535" t="s">
        <v>55</v>
      </c>
      <c r="AO535" t="s">
        <v>54</v>
      </c>
      <c r="AQ535" t="s">
        <v>3775</v>
      </c>
      <c r="AR535" t="s">
        <v>3776</v>
      </c>
      <c r="AS535" t="s">
        <v>3777</v>
      </c>
      <c r="AT535" s="7" t="s">
        <v>62</v>
      </c>
      <c r="AV535">
        <v>234047674</v>
      </c>
      <c r="AW535" t="s">
        <v>3779</v>
      </c>
      <c r="AX535" s="1">
        <v>43163.482363581257</v>
      </c>
    </row>
    <row r="536" spans="1:50" x14ac:dyDescent="0.2">
      <c r="A536" t="s">
        <v>94</v>
      </c>
      <c r="B536" t="s">
        <v>3780</v>
      </c>
      <c r="C536" t="s">
        <v>55</v>
      </c>
      <c r="D536" t="s">
        <v>54</v>
      </c>
      <c r="F536" t="s">
        <v>54</v>
      </c>
      <c r="G536" t="s">
        <v>55</v>
      </c>
      <c r="I536" t="s">
        <v>54</v>
      </c>
      <c r="K536" t="s">
        <v>54</v>
      </c>
      <c r="M536" t="s">
        <v>66</v>
      </c>
      <c r="R536" t="s">
        <v>55</v>
      </c>
      <c r="S536" t="s">
        <v>55</v>
      </c>
      <c r="T536" t="s">
        <v>55</v>
      </c>
      <c r="V536" t="s">
        <v>54</v>
      </c>
      <c r="W536" t="s">
        <v>54</v>
      </c>
      <c r="X536" t="s">
        <v>55</v>
      </c>
      <c r="Z536" t="s">
        <v>54</v>
      </c>
      <c r="AB536" t="s">
        <v>54</v>
      </c>
      <c r="AC536" t="s">
        <v>54</v>
      </c>
      <c r="AF536" t="s">
        <v>54</v>
      </c>
      <c r="AH536" t="s">
        <v>54</v>
      </c>
      <c r="AI536" t="s">
        <v>887</v>
      </c>
      <c r="AK536" t="s">
        <v>55</v>
      </c>
      <c r="AL536" t="s">
        <v>3781</v>
      </c>
      <c r="AM536" t="s">
        <v>55</v>
      </c>
      <c r="AO536" t="s">
        <v>54</v>
      </c>
      <c r="AT536" s="7" t="s">
        <v>62</v>
      </c>
      <c r="AV536">
        <v>703645582</v>
      </c>
      <c r="AW536" t="s">
        <v>3783</v>
      </c>
      <c r="AX536" s="1">
        <v>43163.482481358456</v>
      </c>
    </row>
    <row r="537" spans="1:50" x14ac:dyDescent="0.2">
      <c r="A537" t="s">
        <v>70</v>
      </c>
      <c r="B537" t="s">
        <v>3784</v>
      </c>
      <c r="C537" t="s">
        <v>180</v>
      </c>
      <c r="D537" t="s">
        <v>54</v>
      </c>
      <c r="E537" t="s">
        <v>180</v>
      </c>
      <c r="F537" t="s">
        <v>54</v>
      </c>
      <c r="G537" t="s">
        <v>55</v>
      </c>
      <c r="H537" t="s">
        <v>180</v>
      </c>
      <c r="I537" t="s">
        <v>54</v>
      </c>
      <c r="J537" t="s">
        <v>180</v>
      </c>
      <c r="K537" t="s">
        <v>54</v>
      </c>
      <c r="M537" t="s">
        <v>66</v>
      </c>
      <c r="P537" t="s">
        <v>1152</v>
      </c>
      <c r="Q537" t="s">
        <v>180</v>
      </c>
      <c r="R537" t="s">
        <v>54</v>
      </c>
      <c r="S537" t="s">
        <v>55</v>
      </c>
      <c r="T537" t="s">
        <v>54</v>
      </c>
      <c r="U537" t="s">
        <v>180</v>
      </c>
      <c r="V537" t="s">
        <v>54</v>
      </c>
      <c r="W537" t="s">
        <v>55</v>
      </c>
      <c r="X537" t="s">
        <v>55</v>
      </c>
      <c r="Y537" t="s">
        <v>1152</v>
      </c>
      <c r="Z537" t="s">
        <v>54</v>
      </c>
      <c r="AA537" t="s">
        <v>180</v>
      </c>
      <c r="AB537" t="s">
        <v>55</v>
      </c>
      <c r="AC537" t="s">
        <v>54</v>
      </c>
      <c r="AD537" t="s">
        <v>55</v>
      </c>
      <c r="AE537" t="s">
        <v>3785</v>
      </c>
      <c r="AF537" t="s">
        <v>54</v>
      </c>
      <c r="AG537" t="s">
        <v>180</v>
      </c>
      <c r="AH537" t="s">
        <v>54</v>
      </c>
      <c r="AI537" t="s">
        <v>3786</v>
      </c>
      <c r="AJ537" t="s">
        <v>180</v>
      </c>
      <c r="AK537" t="s">
        <v>54</v>
      </c>
      <c r="AM537" t="s">
        <v>55</v>
      </c>
      <c r="AO537" t="s">
        <v>54</v>
      </c>
      <c r="AQ537" t="s">
        <v>3784</v>
      </c>
      <c r="AR537" t="s">
        <v>3784</v>
      </c>
      <c r="AS537" t="s">
        <v>3787</v>
      </c>
      <c r="AT537" s="7" t="s">
        <v>62</v>
      </c>
      <c r="AU537" t="s">
        <v>65</v>
      </c>
      <c r="AV537">
        <v>429393921</v>
      </c>
      <c r="AW537" t="s">
        <v>3789</v>
      </c>
      <c r="AX537" s="1">
        <v>43163.483259561654</v>
      </c>
    </row>
    <row r="538" spans="1:50" x14ac:dyDescent="0.2">
      <c r="A538" t="s">
        <v>53</v>
      </c>
      <c r="D538" t="s">
        <v>54</v>
      </c>
      <c r="F538" t="s">
        <v>54</v>
      </c>
      <c r="G538" t="s">
        <v>54</v>
      </c>
      <c r="I538" t="s">
        <v>54</v>
      </c>
      <c r="K538" t="s">
        <v>55</v>
      </c>
      <c r="R538" t="s">
        <v>54</v>
      </c>
      <c r="S538" t="s">
        <v>54</v>
      </c>
      <c r="T538" t="s">
        <v>54</v>
      </c>
      <c r="V538" t="s">
        <v>55</v>
      </c>
      <c r="W538" t="s">
        <v>54</v>
      </c>
      <c r="X538" t="s">
        <v>54</v>
      </c>
      <c r="Z538" t="s">
        <v>54</v>
      </c>
      <c r="AB538" t="s">
        <v>54</v>
      </c>
      <c r="AC538" t="s">
        <v>54</v>
      </c>
      <c r="AD538" t="s">
        <v>54</v>
      </c>
      <c r="AF538" t="s">
        <v>55</v>
      </c>
      <c r="AH538" t="s">
        <v>54</v>
      </c>
      <c r="AI538" t="s">
        <v>3790</v>
      </c>
      <c r="AK538" t="s">
        <v>54</v>
      </c>
      <c r="AM538" t="s">
        <v>55</v>
      </c>
      <c r="AO538" t="s">
        <v>54</v>
      </c>
      <c r="AT538" s="7" t="s">
        <v>62</v>
      </c>
      <c r="AV538">
        <v>401879845</v>
      </c>
      <c r="AW538" t="s">
        <v>3791</v>
      </c>
      <c r="AX538" s="1">
        <v>43163.490669262494</v>
      </c>
    </row>
    <row r="539" spans="1:50" x14ac:dyDescent="0.2">
      <c r="A539" t="s">
        <v>53</v>
      </c>
      <c r="C539" t="s">
        <v>839</v>
      </c>
      <c r="D539" t="s">
        <v>54</v>
      </c>
      <c r="F539" t="s">
        <v>55</v>
      </c>
      <c r="G539" t="s">
        <v>55</v>
      </c>
      <c r="H539" t="s">
        <v>3792</v>
      </c>
      <c r="I539" t="s">
        <v>54</v>
      </c>
      <c r="J539" t="s">
        <v>3793</v>
      </c>
      <c r="K539" t="s">
        <v>54</v>
      </c>
      <c r="M539" t="s">
        <v>66</v>
      </c>
      <c r="Q539" t="s">
        <v>839</v>
      </c>
      <c r="R539" t="s">
        <v>55</v>
      </c>
      <c r="S539" t="s">
        <v>54</v>
      </c>
      <c r="T539" t="s">
        <v>54</v>
      </c>
      <c r="U539" t="s">
        <v>3794</v>
      </c>
      <c r="V539" t="s">
        <v>54</v>
      </c>
      <c r="W539" t="s">
        <v>54</v>
      </c>
      <c r="X539" t="s">
        <v>55</v>
      </c>
      <c r="Y539" t="s">
        <v>3795</v>
      </c>
      <c r="Z539" t="s">
        <v>54</v>
      </c>
      <c r="AB539" t="s">
        <v>54</v>
      </c>
      <c r="AC539" t="s">
        <v>54</v>
      </c>
      <c r="AD539" t="s">
        <v>55</v>
      </c>
      <c r="AE539" t="s">
        <v>3796</v>
      </c>
      <c r="AF539" t="s">
        <v>54</v>
      </c>
      <c r="AH539" t="s">
        <v>54</v>
      </c>
      <c r="AI539" t="s">
        <v>166</v>
      </c>
      <c r="AJ539" t="s">
        <v>55</v>
      </c>
      <c r="AK539" t="s">
        <v>54</v>
      </c>
      <c r="AM539" t="s">
        <v>55</v>
      </c>
      <c r="AO539" t="s">
        <v>54</v>
      </c>
      <c r="AP539" t="s">
        <v>3797</v>
      </c>
      <c r="AQ539" t="s">
        <v>3798</v>
      </c>
      <c r="AR539" t="s">
        <v>3799</v>
      </c>
      <c r="AS539" t="s">
        <v>3800</v>
      </c>
      <c r="AT539" s="7" t="s">
        <v>62</v>
      </c>
      <c r="AV539">
        <v>150196099</v>
      </c>
      <c r="AW539" t="s">
        <v>3802</v>
      </c>
      <c r="AX539" s="1">
        <v>43163.506689635971</v>
      </c>
    </row>
    <row r="540" spans="1:50" x14ac:dyDescent="0.2">
      <c r="A540" t="s">
        <v>70</v>
      </c>
      <c r="D540" t="s">
        <v>54</v>
      </c>
      <c r="F540" t="s">
        <v>54</v>
      </c>
      <c r="G540" t="s">
        <v>55</v>
      </c>
      <c r="I540" t="s">
        <v>54</v>
      </c>
      <c r="J540" t="s">
        <v>3803</v>
      </c>
      <c r="K540" t="s">
        <v>54</v>
      </c>
      <c r="N540" t="s">
        <v>75</v>
      </c>
      <c r="R540" t="s">
        <v>54</v>
      </c>
      <c r="S540" t="s">
        <v>55</v>
      </c>
      <c r="T540" t="s">
        <v>54</v>
      </c>
      <c r="U540" t="s">
        <v>3804</v>
      </c>
      <c r="V540" t="s">
        <v>55</v>
      </c>
      <c r="W540" t="s">
        <v>55</v>
      </c>
      <c r="X540" t="s">
        <v>55</v>
      </c>
      <c r="Y540" t="s">
        <v>3805</v>
      </c>
      <c r="Z540" t="s">
        <v>54</v>
      </c>
      <c r="AB540" t="s">
        <v>55</v>
      </c>
      <c r="AC540" t="s">
        <v>54</v>
      </c>
      <c r="AD540" t="s">
        <v>55</v>
      </c>
      <c r="AE540" t="s">
        <v>3806</v>
      </c>
      <c r="AF540" t="s">
        <v>54</v>
      </c>
      <c r="AH540" t="s">
        <v>54</v>
      </c>
      <c r="AI540" t="s">
        <v>3807</v>
      </c>
      <c r="AK540" t="s">
        <v>54</v>
      </c>
      <c r="AM540" t="s">
        <v>55</v>
      </c>
      <c r="AO540" t="s">
        <v>54</v>
      </c>
      <c r="AT540" s="7" t="s">
        <v>62</v>
      </c>
      <c r="AV540">
        <v>596703509</v>
      </c>
      <c r="AW540" t="s">
        <v>3809</v>
      </c>
      <c r="AX540" s="1">
        <v>43163.820686833191</v>
      </c>
    </row>
    <row r="541" spans="1:50" x14ac:dyDescent="0.2">
      <c r="A541" t="s">
        <v>70</v>
      </c>
      <c r="D541" t="s">
        <v>54</v>
      </c>
      <c r="F541" t="s">
        <v>55</v>
      </c>
      <c r="G541" t="s">
        <v>55</v>
      </c>
      <c r="I541" t="s">
        <v>54</v>
      </c>
      <c r="K541" t="s">
        <v>54</v>
      </c>
      <c r="M541" t="s">
        <v>66</v>
      </c>
      <c r="Q541" t="s">
        <v>3810</v>
      </c>
      <c r="R541" t="s">
        <v>54</v>
      </c>
      <c r="S541" t="s">
        <v>55</v>
      </c>
      <c r="T541" t="s">
        <v>54</v>
      </c>
      <c r="U541" t="s">
        <v>3811</v>
      </c>
      <c r="V541" t="s">
        <v>55</v>
      </c>
      <c r="W541" t="s">
        <v>55</v>
      </c>
      <c r="X541" t="s">
        <v>55</v>
      </c>
      <c r="Y541" t="s">
        <v>3812</v>
      </c>
      <c r="Z541" t="s">
        <v>54</v>
      </c>
      <c r="AB541" t="s">
        <v>55</v>
      </c>
      <c r="AC541" t="s">
        <v>54</v>
      </c>
      <c r="AD541" t="s">
        <v>55</v>
      </c>
      <c r="AF541" t="s">
        <v>54</v>
      </c>
      <c r="AH541" t="s">
        <v>54</v>
      </c>
      <c r="AI541" t="s">
        <v>3813</v>
      </c>
      <c r="AJ541" t="s">
        <v>3814</v>
      </c>
      <c r="AK541" t="s">
        <v>54</v>
      </c>
      <c r="AM541" t="s">
        <v>55</v>
      </c>
      <c r="AO541" t="s">
        <v>54</v>
      </c>
      <c r="AQ541" t="s">
        <v>3815</v>
      </c>
      <c r="AS541" t="s">
        <v>3816</v>
      </c>
      <c r="AT541" s="7" t="s">
        <v>62</v>
      </c>
      <c r="AV541">
        <v>78813644</v>
      </c>
      <c r="AW541" t="s">
        <v>3817</v>
      </c>
      <c r="AX541" s="1">
        <v>43163.85979762207</v>
      </c>
    </row>
    <row r="542" spans="1:50" x14ac:dyDescent="0.2">
      <c r="A542" t="s">
        <v>94</v>
      </c>
      <c r="B542" t="s">
        <v>3818</v>
      </c>
      <c r="C542" t="s">
        <v>839</v>
      </c>
      <c r="D542" t="s">
        <v>54</v>
      </c>
      <c r="E542" t="s">
        <v>3819</v>
      </c>
      <c r="F542" t="s">
        <v>55</v>
      </c>
      <c r="G542" t="s">
        <v>54</v>
      </c>
      <c r="H542" t="s">
        <v>3820</v>
      </c>
      <c r="I542" t="s">
        <v>55</v>
      </c>
      <c r="J542" t="s">
        <v>3821</v>
      </c>
      <c r="K542" t="s">
        <v>55</v>
      </c>
      <c r="R542" t="s">
        <v>54</v>
      </c>
      <c r="S542" t="s">
        <v>54</v>
      </c>
      <c r="T542" t="s">
        <v>55</v>
      </c>
      <c r="V542" t="s">
        <v>54</v>
      </c>
      <c r="W542" t="s">
        <v>54</v>
      </c>
      <c r="X542" t="s">
        <v>54</v>
      </c>
      <c r="Z542" t="s">
        <v>54</v>
      </c>
      <c r="AB542" t="s">
        <v>54</v>
      </c>
      <c r="AC542" t="s">
        <v>54</v>
      </c>
      <c r="AD542" t="s">
        <v>55</v>
      </c>
      <c r="AE542" t="s">
        <v>3822</v>
      </c>
      <c r="AF542" t="s">
        <v>54</v>
      </c>
      <c r="AH542" t="s">
        <v>54</v>
      </c>
      <c r="AK542" t="s">
        <v>54</v>
      </c>
      <c r="AM542" t="s">
        <v>55</v>
      </c>
      <c r="AO542" t="s">
        <v>54</v>
      </c>
      <c r="AQ542" t="s">
        <v>3823</v>
      </c>
      <c r="AT542" s="7" t="s">
        <v>62</v>
      </c>
      <c r="AV542">
        <v>954498828</v>
      </c>
      <c r="AW542" t="s">
        <v>3825</v>
      </c>
      <c r="AX542" s="1">
        <v>43163.993442622428</v>
      </c>
    </row>
    <row r="543" spans="1:50" x14ac:dyDescent="0.2">
      <c r="A543" t="s">
        <v>70</v>
      </c>
      <c r="C543" t="s">
        <v>3826</v>
      </c>
      <c r="D543" t="s">
        <v>54</v>
      </c>
      <c r="E543" t="s">
        <v>55</v>
      </c>
      <c r="F543" t="s">
        <v>55</v>
      </c>
      <c r="G543" t="s">
        <v>54</v>
      </c>
      <c r="H543" t="s">
        <v>55</v>
      </c>
      <c r="I543" t="s">
        <v>54</v>
      </c>
      <c r="J543" t="s">
        <v>55</v>
      </c>
      <c r="K543" t="s">
        <v>55</v>
      </c>
      <c r="Q543" t="s">
        <v>3827</v>
      </c>
      <c r="R543" t="s">
        <v>54</v>
      </c>
      <c r="S543" t="s">
        <v>54</v>
      </c>
      <c r="T543" t="s">
        <v>54</v>
      </c>
      <c r="U543" t="s">
        <v>3828</v>
      </c>
      <c r="V543" t="s">
        <v>54</v>
      </c>
      <c r="W543" t="s">
        <v>54</v>
      </c>
      <c r="X543" t="s">
        <v>54</v>
      </c>
      <c r="Y543" t="s">
        <v>3829</v>
      </c>
      <c r="Z543" t="s">
        <v>54</v>
      </c>
      <c r="AB543" t="s">
        <v>54</v>
      </c>
      <c r="AC543" t="s">
        <v>54</v>
      </c>
      <c r="AD543" t="s">
        <v>55</v>
      </c>
      <c r="AF543" t="s">
        <v>54</v>
      </c>
      <c r="AH543" t="s">
        <v>54</v>
      </c>
      <c r="AI543" t="s">
        <v>3830</v>
      </c>
      <c r="AJ543" t="s">
        <v>3831</v>
      </c>
      <c r="AK543" t="s">
        <v>54</v>
      </c>
      <c r="AM543" t="s">
        <v>55</v>
      </c>
      <c r="AO543" t="s">
        <v>54</v>
      </c>
      <c r="AQ543" t="s">
        <v>3832</v>
      </c>
      <c r="AR543" t="s">
        <v>3833</v>
      </c>
      <c r="AS543" t="s">
        <v>3834</v>
      </c>
      <c r="AT543" s="7" t="s">
        <v>62</v>
      </c>
      <c r="AV543">
        <v>633657120</v>
      </c>
      <c r="AW543" t="s">
        <v>3836</v>
      </c>
      <c r="AX543" s="1">
        <v>43164.424433439177</v>
      </c>
    </row>
    <row r="544" spans="1:50" x14ac:dyDescent="0.2">
      <c r="R544" t="s">
        <v>55</v>
      </c>
      <c r="S544" t="s">
        <v>54</v>
      </c>
      <c r="T544" t="s">
        <v>54</v>
      </c>
      <c r="U544" t="s">
        <v>3837</v>
      </c>
      <c r="V544" t="s">
        <v>55</v>
      </c>
      <c r="W544" t="s">
        <v>55</v>
      </c>
      <c r="X544" t="s">
        <v>54</v>
      </c>
      <c r="Y544" t="s">
        <v>3838</v>
      </c>
      <c r="AT544" s="7" t="s">
        <v>62</v>
      </c>
      <c r="AV544">
        <v>530984477</v>
      </c>
      <c r="AW544" t="s">
        <v>3839</v>
      </c>
      <c r="AX544" s="1">
        <v>43164.429473219578</v>
      </c>
    </row>
    <row r="545" spans="1:50" x14ac:dyDescent="0.2">
      <c r="A545" t="s">
        <v>70</v>
      </c>
      <c r="K545" t="s">
        <v>54</v>
      </c>
      <c r="N545" t="s">
        <v>75</v>
      </c>
      <c r="Q545" t="s">
        <v>3840</v>
      </c>
      <c r="R545" t="s">
        <v>55</v>
      </c>
      <c r="S545" t="s">
        <v>55</v>
      </c>
      <c r="T545" t="s">
        <v>55</v>
      </c>
      <c r="U545" t="s">
        <v>3841</v>
      </c>
      <c r="V545" t="s">
        <v>55</v>
      </c>
      <c r="W545" t="s">
        <v>55</v>
      </c>
      <c r="X545" t="s">
        <v>55</v>
      </c>
      <c r="AH545" t="s">
        <v>54</v>
      </c>
      <c r="AI545" t="s">
        <v>3842</v>
      </c>
      <c r="AK545" t="s">
        <v>54</v>
      </c>
      <c r="AM545" t="s">
        <v>55</v>
      </c>
      <c r="AN545" t="s">
        <v>3843</v>
      </c>
      <c r="AO545" t="s">
        <v>54</v>
      </c>
      <c r="AT545" s="7" t="s">
        <v>62</v>
      </c>
      <c r="AV545">
        <v>636295388</v>
      </c>
      <c r="AW545" t="s">
        <v>3845</v>
      </c>
      <c r="AX545" s="1">
        <v>43164.469886407627</v>
      </c>
    </row>
    <row r="546" spans="1:50" x14ac:dyDescent="0.2">
      <c r="A546" t="s">
        <v>70</v>
      </c>
      <c r="B546" t="s">
        <v>593</v>
      </c>
      <c r="C546" t="s">
        <v>648</v>
      </c>
      <c r="D546" t="s">
        <v>54</v>
      </c>
      <c r="E546" t="s">
        <v>648</v>
      </c>
      <c r="F546" t="s">
        <v>54</v>
      </c>
      <c r="G546" t="s">
        <v>54</v>
      </c>
      <c r="H546" t="s">
        <v>648</v>
      </c>
      <c r="I546" t="s">
        <v>55</v>
      </c>
      <c r="J546" t="s">
        <v>3846</v>
      </c>
      <c r="K546" t="s">
        <v>54</v>
      </c>
      <c r="M546" t="s">
        <v>66</v>
      </c>
      <c r="R546" t="s">
        <v>54</v>
      </c>
      <c r="S546" t="s">
        <v>54</v>
      </c>
      <c r="T546" t="s">
        <v>54</v>
      </c>
      <c r="U546" t="s">
        <v>3847</v>
      </c>
      <c r="V546" t="s">
        <v>54</v>
      </c>
      <c r="W546" t="s">
        <v>54</v>
      </c>
      <c r="X546" t="s">
        <v>54</v>
      </c>
      <c r="Z546" t="s">
        <v>55</v>
      </c>
      <c r="AB546" t="s">
        <v>55</v>
      </c>
      <c r="AC546" t="s">
        <v>55</v>
      </c>
      <c r="AD546" t="s">
        <v>55</v>
      </c>
      <c r="AF546" t="s">
        <v>54</v>
      </c>
      <c r="AH546" t="s">
        <v>54</v>
      </c>
      <c r="AI546" t="s">
        <v>3848</v>
      </c>
      <c r="AK546" t="s">
        <v>54</v>
      </c>
      <c r="AM546" t="s">
        <v>55</v>
      </c>
      <c r="AO546" t="s">
        <v>54</v>
      </c>
      <c r="AT546" s="7" t="s">
        <v>62</v>
      </c>
      <c r="AV546">
        <v>117279071</v>
      </c>
      <c r="AW546" t="s">
        <v>3849</v>
      </c>
      <c r="AX546" s="1">
        <v>43164.480155831137</v>
      </c>
    </row>
    <row r="547" spans="1:50" x14ac:dyDescent="0.2">
      <c r="A547" t="s">
        <v>70</v>
      </c>
      <c r="D547" t="s">
        <v>54</v>
      </c>
      <c r="F547" t="s">
        <v>54</v>
      </c>
      <c r="G547" t="s">
        <v>55</v>
      </c>
      <c r="I547" t="s">
        <v>55</v>
      </c>
      <c r="J547" t="s">
        <v>3850</v>
      </c>
      <c r="K547" t="s">
        <v>54</v>
      </c>
      <c r="M547" t="s">
        <v>66</v>
      </c>
      <c r="P547" t="s">
        <v>3851</v>
      </c>
      <c r="R547" t="s">
        <v>54</v>
      </c>
      <c r="S547" t="s">
        <v>55</v>
      </c>
      <c r="T547" t="s">
        <v>54</v>
      </c>
      <c r="V547" t="s">
        <v>54</v>
      </c>
      <c r="W547" t="s">
        <v>54</v>
      </c>
      <c r="X547" t="s">
        <v>55</v>
      </c>
      <c r="Y547" t="s">
        <v>3852</v>
      </c>
      <c r="Z547" t="s">
        <v>55</v>
      </c>
      <c r="AB547" t="s">
        <v>55</v>
      </c>
      <c r="AC547" t="s">
        <v>54</v>
      </c>
      <c r="AD547" t="s">
        <v>55</v>
      </c>
      <c r="AF547" t="s">
        <v>54</v>
      </c>
      <c r="AH547" t="s">
        <v>54</v>
      </c>
      <c r="AK547" t="s">
        <v>54</v>
      </c>
      <c r="AM547" t="s">
        <v>55</v>
      </c>
      <c r="AO547" t="s">
        <v>54</v>
      </c>
      <c r="AT547" s="7" t="s">
        <v>62</v>
      </c>
      <c r="AV547">
        <v>962641213</v>
      </c>
      <c r="AW547" t="s">
        <v>3853</v>
      </c>
      <c r="AX547" s="1">
        <v>43164.487899360509</v>
      </c>
    </row>
    <row r="548" spans="1:50" x14ac:dyDescent="0.2">
      <c r="A548" t="s">
        <v>70</v>
      </c>
      <c r="D548" t="s">
        <v>54</v>
      </c>
      <c r="F548" t="s">
        <v>55</v>
      </c>
      <c r="G548" t="s">
        <v>55</v>
      </c>
      <c r="I548" t="s">
        <v>54</v>
      </c>
      <c r="K548" t="s">
        <v>54</v>
      </c>
      <c r="N548" t="s">
        <v>75</v>
      </c>
      <c r="O548" t="s">
        <v>142</v>
      </c>
      <c r="P548" t="s">
        <v>3854</v>
      </c>
      <c r="R548" t="s">
        <v>54</v>
      </c>
      <c r="S548" t="s">
        <v>55</v>
      </c>
      <c r="T548" t="s">
        <v>54</v>
      </c>
      <c r="U548" t="s">
        <v>3855</v>
      </c>
      <c r="V548" t="s">
        <v>54</v>
      </c>
      <c r="W548" t="s">
        <v>55</v>
      </c>
      <c r="X548" t="s">
        <v>55</v>
      </c>
      <c r="Z548" t="s">
        <v>54</v>
      </c>
      <c r="AB548" t="s">
        <v>54</v>
      </c>
      <c r="AC548" t="s">
        <v>54</v>
      </c>
      <c r="AD548" t="s">
        <v>54</v>
      </c>
      <c r="AF548" t="s">
        <v>54</v>
      </c>
      <c r="AH548" t="s">
        <v>54</v>
      </c>
      <c r="AI548" t="s">
        <v>3856</v>
      </c>
      <c r="AK548" t="s">
        <v>54</v>
      </c>
      <c r="AM548" t="s">
        <v>55</v>
      </c>
      <c r="AN548" t="s">
        <v>3857</v>
      </c>
      <c r="AO548" t="s">
        <v>54</v>
      </c>
      <c r="AQ548" t="s">
        <v>3858</v>
      </c>
      <c r="AS548" t="s">
        <v>3859</v>
      </c>
      <c r="AT548" s="7" t="s">
        <v>62</v>
      </c>
      <c r="AV548">
        <v>634529824</v>
      </c>
      <c r="AW548" t="s">
        <v>3860</v>
      </c>
      <c r="AX548" s="1">
        <v>43164.560991638064</v>
      </c>
    </row>
    <row r="549" spans="1:50" x14ac:dyDescent="0.2">
      <c r="A549" t="s">
        <v>53</v>
      </c>
      <c r="C549" t="s">
        <v>180</v>
      </c>
      <c r="D549" t="s">
        <v>55</v>
      </c>
      <c r="F549" t="s">
        <v>54</v>
      </c>
      <c r="G549" t="s">
        <v>54</v>
      </c>
      <c r="I549" t="s">
        <v>55</v>
      </c>
      <c r="K549" t="s">
        <v>55</v>
      </c>
      <c r="R549" t="s">
        <v>55</v>
      </c>
      <c r="S549" t="s">
        <v>55</v>
      </c>
      <c r="T549" t="s">
        <v>55</v>
      </c>
      <c r="V549" t="s">
        <v>55</v>
      </c>
      <c r="W549" t="s">
        <v>55</v>
      </c>
      <c r="X549" t="s">
        <v>55</v>
      </c>
      <c r="Z549" t="s">
        <v>55</v>
      </c>
      <c r="AB549" t="s">
        <v>55</v>
      </c>
      <c r="AC549" t="s">
        <v>54</v>
      </c>
      <c r="AD549" t="s">
        <v>55</v>
      </c>
      <c r="AF549" t="s">
        <v>55</v>
      </c>
      <c r="AH549" t="s">
        <v>54</v>
      </c>
      <c r="AK549" t="s">
        <v>55</v>
      </c>
      <c r="AM549" t="s">
        <v>55</v>
      </c>
      <c r="AO549" t="s">
        <v>54</v>
      </c>
      <c r="AQ549" t="s">
        <v>3861</v>
      </c>
      <c r="AR549" t="s">
        <v>3372</v>
      </c>
      <c r="AS549" t="s">
        <v>3862</v>
      </c>
      <c r="AT549" s="7" t="s">
        <v>62</v>
      </c>
      <c r="AV549">
        <v>1010629315</v>
      </c>
      <c r="AW549" t="s">
        <v>3863</v>
      </c>
      <c r="AX549" s="1">
        <v>43164.567353533588</v>
      </c>
    </row>
    <row r="550" spans="1:50" x14ac:dyDescent="0.2">
      <c r="A550" t="s">
        <v>94</v>
      </c>
      <c r="B550" t="s">
        <v>3864</v>
      </c>
      <c r="C550" t="s">
        <v>884</v>
      </c>
      <c r="D550" t="s">
        <v>54</v>
      </c>
      <c r="E550" t="s">
        <v>3865</v>
      </c>
      <c r="F550" t="s">
        <v>54</v>
      </c>
      <c r="G550" t="s">
        <v>55</v>
      </c>
      <c r="H550" t="s">
        <v>3866</v>
      </c>
      <c r="I550" t="s">
        <v>54</v>
      </c>
      <c r="J550" t="s">
        <v>884</v>
      </c>
      <c r="K550" t="s">
        <v>54</v>
      </c>
      <c r="L550" t="s">
        <v>163</v>
      </c>
      <c r="M550" t="s">
        <v>66</v>
      </c>
      <c r="N550" t="s">
        <v>75</v>
      </c>
      <c r="R550" t="s">
        <v>54</v>
      </c>
      <c r="S550" t="s">
        <v>54</v>
      </c>
      <c r="T550" t="s">
        <v>54</v>
      </c>
      <c r="V550" t="s">
        <v>54</v>
      </c>
      <c r="W550" t="s">
        <v>54</v>
      </c>
      <c r="Z550" t="s">
        <v>54</v>
      </c>
      <c r="AB550" t="s">
        <v>54</v>
      </c>
      <c r="AC550" t="s">
        <v>54</v>
      </c>
      <c r="AD550" t="s">
        <v>55</v>
      </c>
      <c r="AE550" t="s">
        <v>3867</v>
      </c>
      <c r="AF550" t="s">
        <v>54</v>
      </c>
      <c r="AH550" t="s">
        <v>54</v>
      </c>
      <c r="AI550" t="s">
        <v>70</v>
      </c>
      <c r="AJ550" t="s">
        <v>3868</v>
      </c>
      <c r="AK550" t="s">
        <v>54</v>
      </c>
      <c r="AM550" t="s">
        <v>54</v>
      </c>
      <c r="AO550" t="s">
        <v>55</v>
      </c>
      <c r="AT550" s="7" t="s">
        <v>62</v>
      </c>
      <c r="AV550">
        <v>1009625647</v>
      </c>
      <c r="AW550" t="s">
        <v>3869</v>
      </c>
      <c r="AX550" s="1">
        <v>43164.59491542889</v>
      </c>
    </row>
    <row r="551" spans="1:50" x14ac:dyDescent="0.2">
      <c r="A551" t="s">
        <v>70</v>
      </c>
      <c r="D551" t="s">
        <v>54</v>
      </c>
      <c r="F551" t="s">
        <v>54</v>
      </c>
      <c r="G551" t="s">
        <v>55</v>
      </c>
      <c r="I551" t="s">
        <v>54</v>
      </c>
      <c r="K551" t="s">
        <v>54</v>
      </c>
      <c r="M551" t="s">
        <v>66</v>
      </c>
      <c r="R551" t="s">
        <v>55</v>
      </c>
      <c r="S551" t="s">
        <v>55</v>
      </c>
      <c r="T551" t="s">
        <v>54</v>
      </c>
      <c r="V551" t="s">
        <v>55</v>
      </c>
      <c r="W551" t="s">
        <v>55</v>
      </c>
      <c r="X551" t="s">
        <v>55</v>
      </c>
      <c r="Z551" t="s">
        <v>55</v>
      </c>
      <c r="AB551" t="s">
        <v>55</v>
      </c>
      <c r="AC551" t="s">
        <v>54</v>
      </c>
      <c r="AD551" t="s">
        <v>55</v>
      </c>
      <c r="AF551" t="s">
        <v>55</v>
      </c>
      <c r="AH551" t="s">
        <v>54</v>
      </c>
      <c r="AI551" t="s">
        <v>3870</v>
      </c>
      <c r="AK551" t="s">
        <v>54</v>
      </c>
      <c r="AM551" t="s">
        <v>54</v>
      </c>
      <c r="AN551" t="s">
        <v>3871</v>
      </c>
      <c r="AO551" t="s">
        <v>54</v>
      </c>
      <c r="AT551" s="7" t="s">
        <v>62</v>
      </c>
      <c r="AV551">
        <v>387055780</v>
      </c>
      <c r="AW551" t="s">
        <v>3872</v>
      </c>
      <c r="AX551" s="1">
        <v>43164.649598530021</v>
      </c>
    </row>
    <row r="552" spans="1:50" x14ac:dyDescent="0.2">
      <c r="A552" t="s">
        <v>70</v>
      </c>
      <c r="C552" t="s">
        <v>55</v>
      </c>
      <c r="D552" t="s">
        <v>54</v>
      </c>
      <c r="E552" t="s">
        <v>55</v>
      </c>
      <c r="F552" t="s">
        <v>54</v>
      </c>
      <c r="G552" t="s">
        <v>55</v>
      </c>
      <c r="H552" t="s">
        <v>3873</v>
      </c>
      <c r="I552" t="s">
        <v>55</v>
      </c>
      <c r="J552" t="s">
        <v>3874</v>
      </c>
      <c r="K552" t="s">
        <v>54</v>
      </c>
      <c r="M552" t="s">
        <v>66</v>
      </c>
      <c r="Q552" t="s">
        <v>3875</v>
      </c>
      <c r="R552" t="s">
        <v>54</v>
      </c>
      <c r="S552" t="s">
        <v>55</v>
      </c>
      <c r="T552" t="s">
        <v>54</v>
      </c>
      <c r="U552" t="s">
        <v>3876</v>
      </c>
      <c r="V552" t="s">
        <v>54</v>
      </c>
      <c r="W552" t="s">
        <v>54</v>
      </c>
      <c r="X552" t="s">
        <v>55</v>
      </c>
      <c r="Y552" t="s">
        <v>3877</v>
      </c>
      <c r="Z552" t="s">
        <v>54</v>
      </c>
      <c r="AA552" t="s">
        <v>3878</v>
      </c>
      <c r="AB552" t="s">
        <v>54</v>
      </c>
      <c r="AC552" t="s">
        <v>54</v>
      </c>
      <c r="AD552" t="s">
        <v>55</v>
      </c>
      <c r="AE552" t="s">
        <v>3879</v>
      </c>
      <c r="AF552" t="s">
        <v>54</v>
      </c>
      <c r="AG552" t="s">
        <v>3880</v>
      </c>
      <c r="AH552" t="s">
        <v>54</v>
      </c>
      <c r="AI552" t="s">
        <v>3881</v>
      </c>
      <c r="AJ552" t="s">
        <v>55</v>
      </c>
      <c r="AK552" t="s">
        <v>55</v>
      </c>
      <c r="AL552" t="s">
        <v>3882</v>
      </c>
      <c r="AM552" t="s">
        <v>55</v>
      </c>
      <c r="AN552" t="s">
        <v>3883</v>
      </c>
      <c r="AO552" t="s">
        <v>54</v>
      </c>
      <c r="AQ552" t="s">
        <v>3884</v>
      </c>
      <c r="AR552" t="s">
        <v>1099</v>
      </c>
      <c r="AS552" t="s">
        <v>3885</v>
      </c>
      <c r="AT552" s="7" t="s">
        <v>62</v>
      </c>
      <c r="AV552">
        <v>840209169</v>
      </c>
      <c r="AW552" t="s">
        <v>3887</v>
      </c>
      <c r="AX552" s="1">
        <v>43164.686729656132</v>
      </c>
    </row>
    <row r="553" spans="1:50" x14ac:dyDescent="0.2">
      <c r="A553" t="s">
        <v>53</v>
      </c>
      <c r="C553" t="s">
        <v>3888</v>
      </c>
      <c r="D553" t="s">
        <v>54</v>
      </c>
      <c r="E553" t="s">
        <v>3889</v>
      </c>
      <c r="F553" t="s">
        <v>54</v>
      </c>
      <c r="G553" t="s">
        <v>55</v>
      </c>
      <c r="H553" t="s">
        <v>3890</v>
      </c>
      <c r="I553" t="s">
        <v>54</v>
      </c>
      <c r="J553" t="s">
        <v>3891</v>
      </c>
      <c r="O553" t="s">
        <v>142</v>
      </c>
      <c r="P553" t="s">
        <v>3892</v>
      </c>
      <c r="Q553" t="s">
        <v>3893</v>
      </c>
      <c r="R553" t="s">
        <v>55</v>
      </c>
      <c r="S553" t="s">
        <v>55</v>
      </c>
      <c r="T553" t="s">
        <v>54</v>
      </c>
      <c r="U553" t="s">
        <v>3894</v>
      </c>
      <c r="V553" t="s">
        <v>55</v>
      </c>
      <c r="W553" t="s">
        <v>55</v>
      </c>
      <c r="X553" t="s">
        <v>55</v>
      </c>
      <c r="Z553" t="s">
        <v>54</v>
      </c>
      <c r="AB553" t="s">
        <v>54</v>
      </c>
      <c r="AC553" t="s">
        <v>54</v>
      </c>
      <c r="AD553" t="s">
        <v>55</v>
      </c>
      <c r="AE553" t="s">
        <v>3895</v>
      </c>
      <c r="AF553" t="s">
        <v>55</v>
      </c>
      <c r="AG553" t="s">
        <v>3896</v>
      </c>
      <c r="AH553" t="s">
        <v>54</v>
      </c>
      <c r="AI553" t="s">
        <v>3897</v>
      </c>
      <c r="AK553" t="s">
        <v>54</v>
      </c>
      <c r="AM553" t="s">
        <v>54</v>
      </c>
      <c r="AN553" t="s">
        <v>3898</v>
      </c>
      <c r="AO553" t="s">
        <v>55</v>
      </c>
      <c r="AP553" t="s">
        <v>3899</v>
      </c>
      <c r="AT553" s="7" t="s">
        <v>62</v>
      </c>
      <c r="AV553">
        <v>159145170</v>
      </c>
      <c r="AW553" t="s">
        <v>3901</v>
      </c>
      <c r="AX553" s="1">
        <v>43164.702351067768</v>
      </c>
    </row>
    <row r="554" spans="1:50" x14ac:dyDescent="0.2">
      <c r="A554" t="s">
        <v>70</v>
      </c>
      <c r="B554" t="s">
        <v>3902</v>
      </c>
      <c r="C554" t="s">
        <v>3903</v>
      </c>
      <c r="D554" t="s">
        <v>54</v>
      </c>
      <c r="E554" t="s">
        <v>3904</v>
      </c>
      <c r="F554" t="s">
        <v>54</v>
      </c>
      <c r="G554" t="s">
        <v>55</v>
      </c>
      <c r="H554" t="s">
        <v>3905</v>
      </c>
      <c r="I554" t="s">
        <v>54</v>
      </c>
      <c r="J554" t="s">
        <v>3906</v>
      </c>
      <c r="K554" t="s">
        <v>54</v>
      </c>
      <c r="O554" t="s">
        <v>142</v>
      </c>
      <c r="P554" t="s">
        <v>3907</v>
      </c>
      <c r="Q554" t="s">
        <v>3908</v>
      </c>
      <c r="R554" t="s">
        <v>54</v>
      </c>
      <c r="U554" t="s">
        <v>3909</v>
      </c>
      <c r="V554" t="s">
        <v>54</v>
      </c>
      <c r="Y554" t="s">
        <v>3910</v>
      </c>
      <c r="AA554" t="s">
        <v>3911</v>
      </c>
      <c r="AC554" t="s">
        <v>55</v>
      </c>
      <c r="AE554" t="s">
        <v>3912</v>
      </c>
      <c r="AF554" t="s">
        <v>54</v>
      </c>
      <c r="AG554" t="s">
        <v>3913</v>
      </c>
      <c r="AH554" t="s">
        <v>54</v>
      </c>
      <c r="AI554" t="s">
        <v>3914</v>
      </c>
      <c r="AJ554" t="s">
        <v>593</v>
      </c>
      <c r="AK554" t="s">
        <v>54</v>
      </c>
      <c r="AL554" t="s">
        <v>3915</v>
      </c>
      <c r="AM554" t="s">
        <v>55</v>
      </c>
      <c r="AN554" t="s">
        <v>3916</v>
      </c>
      <c r="AO554" t="s">
        <v>55</v>
      </c>
      <c r="AP554" t="s">
        <v>3916</v>
      </c>
      <c r="AQ554" t="s">
        <v>3917</v>
      </c>
      <c r="AR554" t="s">
        <v>3918</v>
      </c>
      <c r="AS554" t="s">
        <v>3919</v>
      </c>
      <c r="AT554" s="7" t="s">
        <v>62</v>
      </c>
      <c r="AU554" t="s">
        <v>3921</v>
      </c>
      <c r="AV554">
        <v>599738762</v>
      </c>
      <c r="AW554" t="s">
        <v>3922</v>
      </c>
      <c r="AX554" s="1">
        <v>43164.71460502479</v>
      </c>
    </row>
    <row r="555" spans="1:50" x14ac:dyDescent="0.2">
      <c r="A555" t="s">
        <v>53</v>
      </c>
      <c r="C555" t="s">
        <v>3923</v>
      </c>
      <c r="D555" t="s">
        <v>55</v>
      </c>
      <c r="F555" t="s">
        <v>54</v>
      </c>
      <c r="G555" t="s">
        <v>55</v>
      </c>
      <c r="I555" t="s">
        <v>54</v>
      </c>
      <c r="K555" t="s">
        <v>54</v>
      </c>
      <c r="L555" t="s">
        <v>163</v>
      </c>
      <c r="R555" t="s">
        <v>55</v>
      </c>
      <c r="S555" t="s">
        <v>55</v>
      </c>
      <c r="T555" t="s">
        <v>55</v>
      </c>
      <c r="U555" t="s">
        <v>3924</v>
      </c>
      <c r="V555" t="s">
        <v>55</v>
      </c>
      <c r="W555" t="s">
        <v>55</v>
      </c>
      <c r="X555" t="s">
        <v>55</v>
      </c>
      <c r="Y555" t="s">
        <v>3925</v>
      </c>
      <c r="Z555" t="s">
        <v>55</v>
      </c>
      <c r="AA555" t="s">
        <v>3926</v>
      </c>
      <c r="AB555" t="s">
        <v>55</v>
      </c>
      <c r="AC555" t="s">
        <v>54</v>
      </c>
      <c r="AD555" t="s">
        <v>54</v>
      </c>
      <c r="AE555" t="s">
        <v>3927</v>
      </c>
      <c r="AF555" t="s">
        <v>54</v>
      </c>
      <c r="AH555" t="s">
        <v>55</v>
      </c>
      <c r="AJ555" t="s">
        <v>3928</v>
      </c>
      <c r="AK555" t="s">
        <v>55</v>
      </c>
      <c r="AM555" t="s">
        <v>54</v>
      </c>
      <c r="AO555" t="s">
        <v>54</v>
      </c>
      <c r="AT555" s="7" t="s">
        <v>62</v>
      </c>
      <c r="AV555">
        <v>664322737</v>
      </c>
      <c r="AW555" t="s">
        <v>3929</v>
      </c>
      <c r="AX555" s="1">
        <v>43164.776964496203</v>
      </c>
    </row>
    <row r="556" spans="1:50" x14ac:dyDescent="0.2">
      <c r="A556" t="s">
        <v>70</v>
      </c>
      <c r="C556" t="s">
        <v>3930</v>
      </c>
      <c r="D556" t="s">
        <v>54</v>
      </c>
      <c r="E556" t="s">
        <v>3931</v>
      </c>
      <c r="F556" t="s">
        <v>55</v>
      </c>
      <c r="G556" t="s">
        <v>54</v>
      </c>
      <c r="H556" t="s">
        <v>3932</v>
      </c>
      <c r="I556" t="s">
        <v>54</v>
      </c>
      <c r="K556" t="s">
        <v>54</v>
      </c>
      <c r="M556" t="s">
        <v>66</v>
      </c>
      <c r="R556" t="s">
        <v>55</v>
      </c>
      <c r="S556" t="s">
        <v>54</v>
      </c>
      <c r="T556" t="s">
        <v>55</v>
      </c>
      <c r="U556" t="s">
        <v>3933</v>
      </c>
      <c r="V556" t="s">
        <v>55</v>
      </c>
      <c r="W556" t="s">
        <v>55</v>
      </c>
      <c r="X556" t="s">
        <v>54</v>
      </c>
      <c r="Y556" t="s">
        <v>3934</v>
      </c>
      <c r="Z556" t="s">
        <v>55</v>
      </c>
      <c r="AB556" t="s">
        <v>54</v>
      </c>
      <c r="AC556" t="s">
        <v>54</v>
      </c>
      <c r="AD556" t="s">
        <v>55</v>
      </c>
      <c r="AE556" t="s">
        <v>3935</v>
      </c>
      <c r="AF556" t="s">
        <v>54</v>
      </c>
      <c r="AH556" t="s">
        <v>54</v>
      </c>
      <c r="AI556" t="s">
        <v>3936</v>
      </c>
      <c r="AK556" t="s">
        <v>54</v>
      </c>
      <c r="AL556" t="s">
        <v>3937</v>
      </c>
      <c r="AM556" t="s">
        <v>55</v>
      </c>
      <c r="AN556" t="s">
        <v>3938</v>
      </c>
      <c r="AO556" t="s">
        <v>54</v>
      </c>
      <c r="AQ556" t="s">
        <v>3939</v>
      </c>
      <c r="AR556" t="s">
        <v>3940</v>
      </c>
      <c r="AS556" t="s">
        <v>3941</v>
      </c>
      <c r="AT556" s="7" t="s">
        <v>62</v>
      </c>
      <c r="AV556">
        <v>877065637</v>
      </c>
      <c r="AW556" t="s">
        <v>3943</v>
      </c>
      <c r="AX556" s="1">
        <v>43164.812700688657</v>
      </c>
    </row>
    <row r="557" spans="1:50" x14ac:dyDescent="0.2">
      <c r="A557" t="s">
        <v>70</v>
      </c>
      <c r="C557" t="s">
        <v>55</v>
      </c>
      <c r="D557" t="s">
        <v>54</v>
      </c>
      <c r="F557" t="s">
        <v>54</v>
      </c>
      <c r="G557" t="s">
        <v>55</v>
      </c>
      <c r="I557" t="s">
        <v>54</v>
      </c>
      <c r="K557" t="s">
        <v>54</v>
      </c>
      <c r="M557" t="s">
        <v>66</v>
      </c>
      <c r="R557" t="s">
        <v>54</v>
      </c>
      <c r="S557" t="s">
        <v>55</v>
      </c>
      <c r="T557" t="s">
        <v>55</v>
      </c>
      <c r="V557" t="s">
        <v>54</v>
      </c>
      <c r="W557" t="s">
        <v>54</v>
      </c>
      <c r="X557" t="s">
        <v>55</v>
      </c>
      <c r="Z557" t="s">
        <v>54</v>
      </c>
      <c r="AB557" t="s">
        <v>54</v>
      </c>
      <c r="AC557" t="s">
        <v>54</v>
      </c>
      <c r="AD557" t="s">
        <v>55</v>
      </c>
      <c r="AF557" t="s">
        <v>54</v>
      </c>
      <c r="AH557" t="s">
        <v>54</v>
      </c>
      <c r="AK557" t="s">
        <v>54</v>
      </c>
      <c r="AM557" t="s">
        <v>55</v>
      </c>
      <c r="AO557" t="s">
        <v>54</v>
      </c>
      <c r="AT557" s="7" t="s">
        <v>62</v>
      </c>
      <c r="AV557">
        <v>326098089</v>
      </c>
      <c r="AW557" t="s">
        <v>3944</v>
      </c>
      <c r="AX557" s="1">
        <v>43164.862975987417</v>
      </c>
    </row>
    <row r="558" spans="1:50" x14ac:dyDescent="0.2">
      <c r="A558" t="s">
        <v>70</v>
      </c>
      <c r="B558" t="s">
        <v>593</v>
      </c>
      <c r="C558" t="s">
        <v>3945</v>
      </c>
      <c r="D558" t="s">
        <v>54</v>
      </c>
      <c r="F558" t="s">
        <v>54</v>
      </c>
      <c r="G558" t="s">
        <v>54</v>
      </c>
      <c r="I558" t="s">
        <v>54</v>
      </c>
      <c r="J558" t="s">
        <v>3946</v>
      </c>
      <c r="K558" t="s">
        <v>54</v>
      </c>
      <c r="M558" t="s">
        <v>66</v>
      </c>
      <c r="Q558" t="s">
        <v>3947</v>
      </c>
      <c r="R558" t="s">
        <v>55</v>
      </c>
      <c r="S558" t="s">
        <v>55</v>
      </c>
      <c r="T558" t="s">
        <v>55</v>
      </c>
      <c r="U558" t="s">
        <v>3948</v>
      </c>
      <c r="V558" t="s">
        <v>55</v>
      </c>
      <c r="W558" t="s">
        <v>55</v>
      </c>
      <c r="X558" t="s">
        <v>55</v>
      </c>
      <c r="Y558" t="s">
        <v>3949</v>
      </c>
      <c r="Z558" t="s">
        <v>55</v>
      </c>
      <c r="AB558" t="s">
        <v>55</v>
      </c>
      <c r="AC558" t="s">
        <v>54</v>
      </c>
      <c r="AD558" t="s">
        <v>55</v>
      </c>
      <c r="AE558" t="s">
        <v>3950</v>
      </c>
      <c r="AF558" t="s">
        <v>54</v>
      </c>
      <c r="AG558" t="s">
        <v>3951</v>
      </c>
      <c r="AH558" t="s">
        <v>55</v>
      </c>
      <c r="AI558" t="s">
        <v>3952</v>
      </c>
      <c r="AJ558" t="s">
        <v>3953</v>
      </c>
      <c r="AK558" t="s">
        <v>54</v>
      </c>
      <c r="AM558" t="s">
        <v>55</v>
      </c>
      <c r="AN558" t="s">
        <v>3954</v>
      </c>
      <c r="AO558" t="s">
        <v>54</v>
      </c>
      <c r="AQ558" t="s">
        <v>3955</v>
      </c>
      <c r="AR558" t="s">
        <v>3956</v>
      </c>
      <c r="AS558" t="s">
        <v>3957</v>
      </c>
      <c r="AT558" s="7" t="s">
        <v>62</v>
      </c>
      <c r="AV558">
        <v>397754634</v>
      </c>
      <c r="AW558" t="s">
        <v>3958</v>
      </c>
      <c r="AX558" s="1">
        <v>43165.193913706469</v>
      </c>
    </row>
    <row r="559" spans="1:50" x14ac:dyDescent="0.2">
      <c r="A559" t="s">
        <v>70</v>
      </c>
      <c r="F559" t="s">
        <v>54</v>
      </c>
      <c r="G559" t="s">
        <v>54</v>
      </c>
      <c r="I559" t="s">
        <v>55</v>
      </c>
      <c r="J559" t="s">
        <v>3959</v>
      </c>
      <c r="K559" t="s">
        <v>54</v>
      </c>
      <c r="M559" t="s">
        <v>66</v>
      </c>
      <c r="R559" t="s">
        <v>54</v>
      </c>
      <c r="S559" t="s">
        <v>54</v>
      </c>
      <c r="T559" t="s">
        <v>54</v>
      </c>
      <c r="V559" t="s">
        <v>54</v>
      </c>
      <c r="W559" t="s">
        <v>54</v>
      </c>
      <c r="X559" t="s">
        <v>54</v>
      </c>
      <c r="Y559" t="s">
        <v>3960</v>
      </c>
      <c r="Z559" t="s">
        <v>54</v>
      </c>
      <c r="AB559" t="s">
        <v>55</v>
      </c>
      <c r="AC559" t="s">
        <v>54</v>
      </c>
      <c r="AD559" t="s">
        <v>55</v>
      </c>
      <c r="AE559" t="s">
        <v>3961</v>
      </c>
      <c r="AF559" t="s">
        <v>54</v>
      </c>
      <c r="AG559" t="s">
        <v>3962</v>
      </c>
      <c r="AH559" t="s">
        <v>54</v>
      </c>
      <c r="AI559" t="s">
        <v>3963</v>
      </c>
      <c r="AK559" t="s">
        <v>55</v>
      </c>
      <c r="AM559" t="s">
        <v>55</v>
      </c>
      <c r="AO559" t="s">
        <v>54</v>
      </c>
      <c r="AQ559" t="s">
        <v>3964</v>
      </c>
      <c r="AT559" s="7" t="s">
        <v>62</v>
      </c>
      <c r="AV559">
        <v>581635715</v>
      </c>
      <c r="AW559" t="s">
        <v>3966</v>
      </c>
      <c r="AX559" s="1">
        <v>43165.361421896887</v>
      </c>
    </row>
    <row r="560" spans="1:50" x14ac:dyDescent="0.2">
      <c r="A560" t="s">
        <v>53</v>
      </c>
      <c r="D560" t="s">
        <v>54</v>
      </c>
      <c r="F560" t="s">
        <v>54</v>
      </c>
      <c r="G560" t="s">
        <v>54</v>
      </c>
      <c r="I560" t="s">
        <v>54</v>
      </c>
      <c r="K560" t="s">
        <v>54</v>
      </c>
      <c r="M560" t="s">
        <v>66</v>
      </c>
      <c r="R560" t="s">
        <v>54</v>
      </c>
      <c r="S560" t="s">
        <v>55</v>
      </c>
      <c r="T560" t="s">
        <v>54</v>
      </c>
      <c r="V560" t="s">
        <v>54</v>
      </c>
      <c r="W560" t="s">
        <v>54</v>
      </c>
      <c r="X560" t="s">
        <v>55</v>
      </c>
      <c r="Z560" t="s">
        <v>55</v>
      </c>
      <c r="AB560" t="s">
        <v>54</v>
      </c>
      <c r="AC560" t="s">
        <v>54</v>
      </c>
      <c r="AD560" t="s">
        <v>55</v>
      </c>
      <c r="AF560" t="s">
        <v>54</v>
      </c>
      <c r="AH560" t="s">
        <v>54</v>
      </c>
      <c r="AI560" t="s">
        <v>56</v>
      </c>
      <c r="AK560" t="s">
        <v>55</v>
      </c>
      <c r="AM560" t="s">
        <v>55</v>
      </c>
      <c r="AO560" t="s">
        <v>54</v>
      </c>
      <c r="AQ560" t="s">
        <v>3967</v>
      </c>
      <c r="AS560" t="s">
        <v>3968</v>
      </c>
      <c r="AT560" s="7" t="s">
        <v>62</v>
      </c>
      <c r="AV560">
        <v>517523342</v>
      </c>
      <c r="AW560" t="s">
        <v>3969</v>
      </c>
      <c r="AX560" s="1">
        <v>43166.31437915573</v>
      </c>
    </row>
    <row r="561" spans="1:50" x14ac:dyDescent="0.2">
      <c r="A561" t="s">
        <v>70</v>
      </c>
      <c r="D561" t="s">
        <v>54</v>
      </c>
      <c r="F561" t="s">
        <v>54</v>
      </c>
      <c r="G561" t="s">
        <v>54</v>
      </c>
      <c r="I561" t="s">
        <v>54</v>
      </c>
      <c r="K561" t="s">
        <v>54</v>
      </c>
      <c r="M561" t="s">
        <v>66</v>
      </c>
      <c r="R561" t="s">
        <v>54</v>
      </c>
      <c r="S561" t="s">
        <v>54</v>
      </c>
      <c r="T561" t="s">
        <v>54</v>
      </c>
      <c r="V561" t="s">
        <v>54</v>
      </c>
      <c r="W561" t="s">
        <v>54</v>
      </c>
      <c r="X561" t="s">
        <v>54</v>
      </c>
      <c r="Z561" t="s">
        <v>54</v>
      </c>
      <c r="AB561" t="s">
        <v>54</v>
      </c>
      <c r="AC561" t="s">
        <v>54</v>
      </c>
      <c r="AD561" t="s">
        <v>55</v>
      </c>
      <c r="AF561" t="s">
        <v>54</v>
      </c>
      <c r="AH561" t="s">
        <v>54</v>
      </c>
      <c r="AI561" t="s">
        <v>3970</v>
      </c>
      <c r="AJ561" t="s">
        <v>3971</v>
      </c>
      <c r="AK561" t="s">
        <v>54</v>
      </c>
      <c r="AM561" t="s">
        <v>55</v>
      </c>
      <c r="AO561" t="s">
        <v>54</v>
      </c>
      <c r="AT561" s="7" t="s">
        <v>62</v>
      </c>
      <c r="AV561">
        <v>352173948</v>
      </c>
      <c r="AW561" t="s">
        <v>3972</v>
      </c>
      <c r="AX561" s="1">
        <v>43166.363060651063</v>
      </c>
    </row>
    <row r="562" spans="1:50" x14ac:dyDescent="0.2">
      <c r="AH562" t="s">
        <v>54</v>
      </c>
      <c r="AQ562" t="s">
        <v>3973</v>
      </c>
      <c r="AT562" s="7" t="s">
        <v>62</v>
      </c>
      <c r="AV562">
        <v>675825335</v>
      </c>
      <c r="AW562" t="s">
        <v>3974</v>
      </c>
      <c r="AX562" s="1">
        <v>43166.419256965237</v>
      </c>
    </row>
    <row r="563" spans="1:50" x14ac:dyDescent="0.2">
      <c r="A563" t="s">
        <v>53</v>
      </c>
      <c r="D563" t="s">
        <v>54</v>
      </c>
      <c r="F563" t="s">
        <v>54</v>
      </c>
      <c r="G563" t="s">
        <v>55</v>
      </c>
      <c r="I563" t="s">
        <v>54</v>
      </c>
      <c r="K563" t="s">
        <v>54</v>
      </c>
      <c r="M563" t="s">
        <v>66</v>
      </c>
      <c r="R563" t="s">
        <v>55</v>
      </c>
      <c r="S563" t="s">
        <v>55</v>
      </c>
      <c r="T563" t="s">
        <v>54</v>
      </c>
      <c r="U563" t="s">
        <v>3975</v>
      </c>
      <c r="V563" t="s">
        <v>55</v>
      </c>
      <c r="W563" t="s">
        <v>55</v>
      </c>
      <c r="X563" t="s">
        <v>55</v>
      </c>
      <c r="Y563" t="s">
        <v>3976</v>
      </c>
      <c r="Z563" t="s">
        <v>55</v>
      </c>
      <c r="AB563" t="s">
        <v>55</v>
      </c>
      <c r="AC563" t="s">
        <v>54</v>
      </c>
      <c r="AD563" t="s">
        <v>54</v>
      </c>
      <c r="AE563" t="s">
        <v>3977</v>
      </c>
      <c r="AF563" t="s">
        <v>54</v>
      </c>
      <c r="AH563" t="s">
        <v>54</v>
      </c>
      <c r="AI563" t="s">
        <v>2982</v>
      </c>
      <c r="AK563" t="s">
        <v>54</v>
      </c>
      <c r="AM563" t="s">
        <v>55</v>
      </c>
      <c r="AO563" t="s">
        <v>54</v>
      </c>
      <c r="AT563" s="7" t="s">
        <v>62</v>
      </c>
      <c r="AV563">
        <v>955874008</v>
      </c>
      <c r="AW563" t="s">
        <v>3978</v>
      </c>
      <c r="AX563" s="1">
        <v>43166.461078485467</v>
      </c>
    </row>
    <row r="564" spans="1:50" x14ac:dyDescent="0.2">
      <c r="AR564" t="s">
        <v>3979</v>
      </c>
      <c r="AT564" s="7" t="s">
        <v>1018</v>
      </c>
      <c r="AU564" t="s">
        <v>3980</v>
      </c>
      <c r="AV564">
        <v>192863887</v>
      </c>
      <c r="AW564" t="s">
        <v>3981</v>
      </c>
      <c r="AX564" s="1">
        <v>43166.467091102793</v>
      </c>
    </row>
    <row r="565" spans="1:50" x14ac:dyDescent="0.2">
      <c r="A565" t="s">
        <v>70</v>
      </c>
      <c r="C565" t="s">
        <v>3982</v>
      </c>
      <c r="G565" t="s">
        <v>54</v>
      </c>
      <c r="I565" t="s">
        <v>54</v>
      </c>
      <c r="K565" t="s">
        <v>54</v>
      </c>
      <c r="M565" t="s">
        <v>66</v>
      </c>
      <c r="R565" t="s">
        <v>55</v>
      </c>
      <c r="S565" t="s">
        <v>54</v>
      </c>
      <c r="T565" t="s">
        <v>55</v>
      </c>
      <c r="V565" t="s">
        <v>55</v>
      </c>
      <c r="W565" t="s">
        <v>54</v>
      </c>
      <c r="X565" t="s">
        <v>54</v>
      </c>
      <c r="AH565" t="s">
        <v>54</v>
      </c>
      <c r="AK565" t="s">
        <v>54</v>
      </c>
      <c r="AM565" t="s">
        <v>55</v>
      </c>
      <c r="AO565" t="s">
        <v>54</v>
      </c>
      <c r="AT565" s="7" t="s">
        <v>62</v>
      </c>
      <c r="AV565">
        <v>1025914538</v>
      </c>
      <c r="AW565" t="s">
        <v>3983</v>
      </c>
      <c r="AX565" s="1">
        <v>43166.6312367645</v>
      </c>
    </row>
    <row r="566" spans="1:50" x14ac:dyDescent="0.2">
      <c r="A566" t="s">
        <v>70</v>
      </c>
      <c r="D566" t="s">
        <v>54</v>
      </c>
      <c r="F566" t="s">
        <v>54</v>
      </c>
      <c r="G566" t="s">
        <v>55</v>
      </c>
      <c r="I566" t="s">
        <v>55</v>
      </c>
      <c r="K566" t="s">
        <v>54</v>
      </c>
      <c r="M566" t="s">
        <v>66</v>
      </c>
      <c r="R566" t="s">
        <v>55</v>
      </c>
      <c r="S566" t="s">
        <v>55</v>
      </c>
      <c r="T566" t="s">
        <v>54</v>
      </c>
      <c r="U566" t="s">
        <v>3984</v>
      </c>
      <c r="V566" t="s">
        <v>55</v>
      </c>
      <c r="W566" t="s">
        <v>55</v>
      </c>
      <c r="X566" t="s">
        <v>55</v>
      </c>
      <c r="AH566" t="s">
        <v>54</v>
      </c>
      <c r="AK566" t="s">
        <v>54</v>
      </c>
      <c r="AM566" t="s">
        <v>55</v>
      </c>
      <c r="AO566" t="s">
        <v>54</v>
      </c>
      <c r="AQ566" t="s">
        <v>3985</v>
      </c>
      <c r="AT566" s="7" t="s">
        <v>62</v>
      </c>
      <c r="AV566">
        <v>443182226</v>
      </c>
      <c r="AW566" t="s">
        <v>3986</v>
      </c>
      <c r="AX566" s="1">
        <v>43166.65853175104</v>
      </c>
    </row>
    <row r="567" spans="1:50" x14ac:dyDescent="0.2">
      <c r="A567" t="s">
        <v>53</v>
      </c>
      <c r="D567" t="s">
        <v>54</v>
      </c>
      <c r="F567" t="s">
        <v>54</v>
      </c>
      <c r="G567" t="s">
        <v>55</v>
      </c>
      <c r="I567" t="s">
        <v>55</v>
      </c>
      <c r="K567" t="s">
        <v>54</v>
      </c>
      <c r="M567" t="s">
        <v>66</v>
      </c>
      <c r="R567" t="s">
        <v>55</v>
      </c>
      <c r="S567" t="s">
        <v>54</v>
      </c>
      <c r="T567" t="s">
        <v>54</v>
      </c>
      <c r="U567" t="s">
        <v>3987</v>
      </c>
      <c r="V567" t="s">
        <v>55</v>
      </c>
      <c r="W567" t="s">
        <v>55</v>
      </c>
      <c r="X567" t="s">
        <v>54</v>
      </c>
      <c r="Z567" t="s">
        <v>54</v>
      </c>
      <c r="AB567" t="s">
        <v>54</v>
      </c>
      <c r="AC567" t="s">
        <v>54</v>
      </c>
      <c r="AF567" t="s">
        <v>54</v>
      </c>
      <c r="AH567" t="s">
        <v>54</v>
      </c>
      <c r="AI567" t="s">
        <v>3988</v>
      </c>
      <c r="AK567" t="s">
        <v>54</v>
      </c>
      <c r="AM567" t="s">
        <v>55</v>
      </c>
      <c r="AO567" t="s">
        <v>54</v>
      </c>
      <c r="AT567" s="7" t="s">
        <v>62</v>
      </c>
      <c r="AV567">
        <v>1073042996</v>
      </c>
      <c r="AW567" t="s">
        <v>3989</v>
      </c>
      <c r="AX567" s="1">
        <v>43166.660789770423</v>
      </c>
    </row>
    <row r="568" spans="1:50" x14ac:dyDescent="0.2">
      <c r="A568" t="s">
        <v>70</v>
      </c>
      <c r="C568" t="s">
        <v>3990</v>
      </c>
      <c r="D568" t="s">
        <v>54</v>
      </c>
      <c r="E568" t="s">
        <v>180</v>
      </c>
      <c r="F568" t="s">
        <v>54</v>
      </c>
      <c r="G568" t="s">
        <v>54</v>
      </c>
      <c r="H568" t="s">
        <v>180</v>
      </c>
      <c r="I568" t="s">
        <v>55</v>
      </c>
      <c r="J568" t="s">
        <v>3991</v>
      </c>
      <c r="K568" t="s">
        <v>54</v>
      </c>
      <c r="M568" t="s">
        <v>66</v>
      </c>
      <c r="P568" t="s">
        <v>3992</v>
      </c>
      <c r="Q568" t="s">
        <v>180</v>
      </c>
      <c r="R568" t="s">
        <v>55</v>
      </c>
      <c r="S568" t="s">
        <v>55</v>
      </c>
      <c r="T568" t="s">
        <v>55</v>
      </c>
      <c r="U568" t="s">
        <v>3993</v>
      </c>
      <c r="V568" t="s">
        <v>55</v>
      </c>
      <c r="W568" t="s">
        <v>55</v>
      </c>
      <c r="X568" t="s">
        <v>55</v>
      </c>
      <c r="Y568" t="s">
        <v>3994</v>
      </c>
      <c r="Z568" t="s">
        <v>55</v>
      </c>
      <c r="AA568" t="s">
        <v>3995</v>
      </c>
      <c r="AB568" t="s">
        <v>55</v>
      </c>
      <c r="AC568" t="s">
        <v>55</v>
      </c>
      <c r="AD568" t="s">
        <v>55</v>
      </c>
      <c r="AE568" t="s">
        <v>3996</v>
      </c>
      <c r="AF568" t="s">
        <v>54</v>
      </c>
      <c r="AG568" t="s">
        <v>3997</v>
      </c>
      <c r="AH568" t="s">
        <v>54</v>
      </c>
      <c r="AI568" t="s">
        <v>3998</v>
      </c>
      <c r="AJ568" t="s">
        <v>180</v>
      </c>
      <c r="AK568" t="s">
        <v>54</v>
      </c>
      <c r="AL568" t="s">
        <v>2569</v>
      </c>
      <c r="AM568" t="s">
        <v>54</v>
      </c>
      <c r="AN568" t="s">
        <v>3999</v>
      </c>
      <c r="AO568" t="s">
        <v>54</v>
      </c>
      <c r="AP568" t="s">
        <v>657</v>
      </c>
      <c r="AQ568" t="s">
        <v>4000</v>
      </c>
      <c r="AR568" t="s">
        <v>4001</v>
      </c>
      <c r="AS568" t="s">
        <v>2569</v>
      </c>
      <c r="AT568" s="7" t="s">
        <v>62</v>
      </c>
      <c r="AV568">
        <v>928838732</v>
      </c>
      <c r="AW568" t="s">
        <v>4002</v>
      </c>
      <c r="AX568" s="1">
        <v>43166.720236019239</v>
      </c>
    </row>
    <row r="569" spans="1:50" x14ac:dyDescent="0.2">
      <c r="R569" t="s">
        <v>55</v>
      </c>
      <c r="U569" t="s">
        <v>4003</v>
      </c>
      <c r="AT569" s="7" t="s">
        <v>62</v>
      </c>
      <c r="AV569">
        <v>92886123</v>
      </c>
      <c r="AW569" t="s">
        <v>4004</v>
      </c>
      <c r="AX569" s="1">
        <v>43166.721270349371</v>
      </c>
    </row>
    <row r="570" spans="1:50" x14ac:dyDescent="0.2">
      <c r="A570" t="s">
        <v>70</v>
      </c>
      <c r="D570" t="s">
        <v>54</v>
      </c>
      <c r="F570" t="s">
        <v>55</v>
      </c>
      <c r="G570" t="s">
        <v>54</v>
      </c>
      <c r="I570" t="s">
        <v>54</v>
      </c>
      <c r="K570" t="s">
        <v>54</v>
      </c>
      <c r="L570" t="s">
        <v>163</v>
      </c>
      <c r="R570" t="s">
        <v>55</v>
      </c>
      <c r="S570" t="s">
        <v>55</v>
      </c>
      <c r="T570" t="s">
        <v>55</v>
      </c>
      <c r="V570" t="s">
        <v>54</v>
      </c>
      <c r="W570" t="s">
        <v>54</v>
      </c>
      <c r="X570" t="s">
        <v>55</v>
      </c>
      <c r="Y570" t="s">
        <v>4005</v>
      </c>
      <c r="Z570" t="s">
        <v>54</v>
      </c>
      <c r="AB570" t="s">
        <v>54</v>
      </c>
      <c r="AC570" t="s">
        <v>54</v>
      </c>
      <c r="AD570" t="s">
        <v>55</v>
      </c>
      <c r="AF570" t="s">
        <v>54</v>
      </c>
      <c r="AH570" t="s">
        <v>54</v>
      </c>
      <c r="AI570" t="s">
        <v>4006</v>
      </c>
      <c r="AK570" t="s">
        <v>54</v>
      </c>
      <c r="AM570" t="s">
        <v>55</v>
      </c>
      <c r="AO570" t="s">
        <v>54</v>
      </c>
      <c r="AQ570" t="s">
        <v>4007</v>
      </c>
      <c r="AT570" s="7" t="s">
        <v>62</v>
      </c>
      <c r="AV570">
        <v>297317297</v>
      </c>
      <c r="AW570" t="s">
        <v>4008</v>
      </c>
      <c r="AX570" s="1">
        <v>43166.850681462907</v>
      </c>
    </row>
    <row r="571" spans="1:50" x14ac:dyDescent="0.2">
      <c r="A571" t="s">
        <v>53</v>
      </c>
      <c r="D571" t="s">
        <v>54</v>
      </c>
      <c r="F571" t="s">
        <v>54</v>
      </c>
      <c r="G571" t="s">
        <v>55</v>
      </c>
      <c r="I571" t="s">
        <v>54</v>
      </c>
      <c r="K571" t="s">
        <v>54</v>
      </c>
      <c r="M571" t="s">
        <v>66</v>
      </c>
      <c r="R571" t="s">
        <v>55</v>
      </c>
      <c r="S571" t="s">
        <v>54</v>
      </c>
      <c r="T571" t="s">
        <v>54</v>
      </c>
      <c r="V571" t="s">
        <v>55</v>
      </c>
      <c r="W571" t="s">
        <v>55</v>
      </c>
      <c r="X571" t="s">
        <v>54</v>
      </c>
      <c r="Z571" t="s">
        <v>54</v>
      </c>
      <c r="AB571" t="s">
        <v>55</v>
      </c>
      <c r="AC571" t="s">
        <v>54</v>
      </c>
      <c r="AD571" t="s">
        <v>54</v>
      </c>
      <c r="AF571" t="s">
        <v>54</v>
      </c>
      <c r="AH571" t="s">
        <v>54</v>
      </c>
      <c r="AK571" t="s">
        <v>54</v>
      </c>
      <c r="AM571" t="s">
        <v>55</v>
      </c>
      <c r="AO571" t="s">
        <v>54</v>
      </c>
      <c r="AT571" s="7" t="s">
        <v>62</v>
      </c>
      <c r="AV571">
        <v>354974055</v>
      </c>
      <c r="AW571" t="s">
        <v>4009</v>
      </c>
      <c r="AX571" s="1">
        <v>43166.984596253948</v>
      </c>
    </row>
    <row r="572" spans="1:50" x14ac:dyDescent="0.2">
      <c r="A572" t="s">
        <v>70</v>
      </c>
      <c r="D572" t="s">
        <v>54</v>
      </c>
      <c r="F572" t="s">
        <v>54</v>
      </c>
      <c r="G572" t="s">
        <v>54</v>
      </c>
      <c r="H572" t="s">
        <v>4010</v>
      </c>
      <c r="I572" t="s">
        <v>54</v>
      </c>
      <c r="J572" t="s">
        <v>4011</v>
      </c>
      <c r="O572" t="s">
        <v>142</v>
      </c>
      <c r="P572" t="s">
        <v>4012</v>
      </c>
      <c r="R572" t="s">
        <v>54</v>
      </c>
      <c r="S572" t="s">
        <v>54</v>
      </c>
      <c r="T572" t="s">
        <v>54</v>
      </c>
      <c r="V572" t="s">
        <v>54</v>
      </c>
      <c r="W572" t="s">
        <v>54</v>
      </c>
      <c r="X572" t="s">
        <v>54</v>
      </c>
      <c r="Z572" t="s">
        <v>55</v>
      </c>
      <c r="AB572" t="s">
        <v>54</v>
      </c>
      <c r="AC572" t="s">
        <v>54</v>
      </c>
      <c r="AD572" t="s">
        <v>55</v>
      </c>
      <c r="AF572" t="s">
        <v>54</v>
      </c>
      <c r="AH572" t="s">
        <v>54</v>
      </c>
      <c r="AI572" t="s">
        <v>326</v>
      </c>
      <c r="AK572" t="s">
        <v>54</v>
      </c>
      <c r="AM572" t="s">
        <v>55</v>
      </c>
      <c r="AO572" t="s">
        <v>54</v>
      </c>
      <c r="AQ572" t="s">
        <v>4013</v>
      </c>
      <c r="AR572" t="s">
        <v>55</v>
      </c>
      <c r="AS572" t="s">
        <v>4014</v>
      </c>
      <c r="AT572" s="7" t="s">
        <v>62</v>
      </c>
      <c r="AV572">
        <v>447144731</v>
      </c>
      <c r="AW572" t="s">
        <v>4016</v>
      </c>
      <c r="AX572" s="1">
        <v>43167.377199027047</v>
      </c>
    </row>
    <row r="573" spans="1:50" x14ac:dyDescent="0.2">
      <c r="A573" t="s">
        <v>94</v>
      </c>
      <c r="B573" t="s">
        <v>4017</v>
      </c>
      <c r="C573" t="s">
        <v>185</v>
      </c>
      <c r="D573" t="s">
        <v>54</v>
      </c>
      <c r="E573" t="s">
        <v>4018</v>
      </c>
      <c r="F573" t="s">
        <v>55</v>
      </c>
      <c r="G573" t="s">
        <v>55</v>
      </c>
      <c r="H573" t="s">
        <v>4019</v>
      </c>
      <c r="I573" t="s">
        <v>55</v>
      </c>
      <c r="J573" t="s">
        <v>4020</v>
      </c>
      <c r="K573" t="s">
        <v>54</v>
      </c>
      <c r="L573" t="s">
        <v>163</v>
      </c>
      <c r="M573" t="s">
        <v>66</v>
      </c>
      <c r="P573" t="s">
        <v>4021</v>
      </c>
      <c r="Q573" t="s">
        <v>185</v>
      </c>
      <c r="R573" t="s">
        <v>54</v>
      </c>
      <c r="S573" t="s">
        <v>54</v>
      </c>
      <c r="T573" t="s">
        <v>54</v>
      </c>
      <c r="U573" t="s">
        <v>4022</v>
      </c>
      <c r="V573" t="s">
        <v>54</v>
      </c>
      <c r="W573" t="s">
        <v>54</v>
      </c>
      <c r="X573" t="s">
        <v>54</v>
      </c>
      <c r="Y573" t="s">
        <v>4023</v>
      </c>
      <c r="Z573" t="s">
        <v>54</v>
      </c>
      <c r="AA573" t="s">
        <v>4024</v>
      </c>
      <c r="AB573" t="s">
        <v>55</v>
      </c>
      <c r="AC573" t="s">
        <v>54</v>
      </c>
      <c r="AD573" t="s">
        <v>55</v>
      </c>
      <c r="AE573" t="s">
        <v>4025</v>
      </c>
      <c r="AF573" t="s">
        <v>54</v>
      </c>
      <c r="AG573" t="s">
        <v>4026</v>
      </c>
      <c r="AH573" t="s">
        <v>54</v>
      </c>
      <c r="AI573" t="s">
        <v>4027</v>
      </c>
      <c r="AJ573" t="s">
        <v>4028</v>
      </c>
      <c r="AK573" t="s">
        <v>54</v>
      </c>
      <c r="AL573" t="s">
        <v>4029</v>
      </c>
      <c r="AM573" t="s">
        <v>55</v>
      </c>
      <c r="AO573" t="s">
        <v>54</v>
      </c>
      <c r="AP573" t="s">
        <v>4030</v>
      </c>
      <c r="AQ573" t="s">
        <v>4031</v>
      </c>
      <c r="AR573" t="s">
        <v>4032</v>
      </c>
      <c r="AS573" t="s">
        <v>4033</v>
      </c>
      <c r="AT573" s="7" t="s">
        <v>1018</v>
      </c>
      <c r="AU573" t="s">
        <v>4035</v>
      </c>
      <c r="AV573">
        <v>269675284</v>
      </c>
      <c r="AW573" t="s">
        <v>4036</v>
      </c>
      <c r="AX573" s="1">
        <v>43167.409213984953</v>
      </c>
    </row>
    <row r="574" spans="1:50" x14ac:dyDescent="0.2">
      <c r="A574" t="s">
        <v>70</v>
      </c>
      <c r="C574" t="s">
        <v>4037</v>
      </c>
      <c r="D574" t="s">
        <v>55</v>
      </c>
      <c r="F574" t="s">
        <v>54</v>
      </c>
      <c r="G574" t="s">
        <v>54</v>
      </c>
      <c r="I574" t="s">
        <v>55</v>
      </c>
      <c r="K574" t="s">
        <v>54</v>
      </c>
      <c r="M574" t="s">
        <v>66</v>
      </c>
      <c r="R574" t="s">
        <v>54</v>
      </c>
      <c r="S574" t="s">
        <v>54</v>
      </c>
      <c r="T574" t="s">
        <v>54</v>
      </c>
      <c r="V574" t="s">
        <v>54</v>
      </c>
      <c r="W574" t="s">
        <v>54</v>
      </c>
      <c r="X574" t="s">
        <v>54</v>
      </c>
      <c r="Z574" t="s">
        <v>54</v>
      </c>
      <c r="AB574" t="s">
        <v>54</v>
      </c>
      <c r="AC574" t="s">
        <v>54</v>
      </c>
      <c r="AD574" t="s">
        <v>55</v>
      </c>
      <c r="AF574" t="s">
        <v>54</v>
      </c>
      <c r="AH574" t="s">
        <v>54</v>
      </c>
      <c r="AK574" t="s">
        <v>54</v>
      </c>
      <c r="AM574" t="s">
        <v>55</v>
      </c>
      <c r="AO574" t="s">
        <v>54</v>
      </c>
      <c r="AT574" s="7" t="s">
        <v>62</v>
      </c>
      <c r="AV574">
        <v>630601154</v>
      </c>
      <c r="AW574" t="s">
        <v>4039</v>
      </c>
      <c r="AX574" s="1">
        <v>43167.495228227883</v>
      </c>
    </row>
    <row r="575" spans="1:50" x14ac:dyDescent="0.2">
      <c r="A575" t="s">
        <v>70</v>
      </c>
      <c r="D575" t="s">
        <v>54</v>
      </c>
      <c r="F575" t="s">
        <v>54</v>
      </c>
      <c r="G575" t="s">
        <v>55</v>
      </c>
      <c r="I575" t="s">
        <v>54</v>
      </c>
      <c r="K575" t="s">
        <v>54</v>
      </c>
      <c r="M575" t="s">
        <v>66</v>
      </c>
      <c r="R575" t="s">
        <v>54</v>
      </c>
      <c r="S575" t="s">
        <v>54</v>
      </c>
      <c r="T575" t="s">
        <v>54</v>
      </c>
      <c r="V575" t="s">
        <v>54</v>
      </c>
      <c r="W575" t="s">
        <v>55</v>
      </c>
      <c r="X575" t="s">
        <v>54</v>
      </c>
      <c r="Z575" t="s">
        <v>54</v>
      </c>
      <c r="AB575" t="s">
        <v>55</v>
      </c>
      <c r="AC575" t="s">
        <v>54</v>
      </c>
      <c r="AD575" t="s">
        <v>55</v>
      </c>
      <c r="AG575" t="s">
        <v>170</v>
      </c>
      <c r="AH575" t="s">
        <v>54</v>
      </c>
      <c r="AI575" t="s">
        <v>4040</v>
      </c>
      <c r="AJ575" t="s">
        <v>185</v>
      </c>
      <c r="AK575" t="s">
        <v>54</v>
      </c>
      <c r="AL575" t="s">
        <v>185</v>
      </c>
      <c r="AM575" t="s">
        <v>55</v>
      </c>
      <c r="AO575" t="s">
        <v>54</v>
      </c>
      <c r="AQ575" t="s">
        <v>4041</v>
      </c>
      <c r="AS575" t="s">
        <v>4042</v>
      </c>
      <c r="AT575" s="7" t="s">
        <v>62</v>
      </c>
      <c r="AV575">
        <v>1011718010</v>
      </c>
      <c r="AW575" t="s">
        <v>4044</v>
      </c>
      <c r="AX575" s="1">
        <v>43167.539894291353</v>
      </c>
    </row>
    <row r="576" spans="1:50" x14ac:dyDescent="0.2">
      <c r="A576" t="s">
        <v>53</v>
      </c>
      <c r="D576" t="s">
        <v>54</v>
      </c>
      <c r="F576" t="s">
        <v>55</v>
      </c>
      <c r="G576" t="s">
        <v>54</v>
      </c>
      <c r="I576" t="s">
        <v>55</v>
      </c>
      <c r="K576" t="s">
        <v>54</v>
      </c>
      <c r="M576" t="s">
        <v>66</v>
      </c>
      <c r="R576" t="s">
        <v>55</v>
      </c>
      <c r="S576" t="s">
        <v>55</v>
      </c>
      <c r="T576" t="s">
        <v>55</v>
      </c>
      <c r="V576" t="s">
        <v>55</v>
      </c>
      <c r="W576" t="s">
        <v>55</v>
      </c>
      <c r="X576" t="s">
        <v>55</v>
      </c>
      <c r="Z576" t="s">
        <v>54</v>
      </c>
      <c r="AB576" t="s">
        <v>54</v>
      </c>
      <c r="AC576" t="s">
        <v>54</v>
      </c>
      <c r="AD576" t="s">
        <v>55</v>
      </c>
      <c r="AF576" t="s">
        <v>55</v>
      </c>
      <c r="AH576" t="s">
        <v>54</v>
      </c>
      <c r="AI576" t="s">
        <v>4045</v>
      </c>
      <c r="AK576" t="s">
        <v>54</v>
      </c>
      <c r="AM576" t="s">
        <v>55</v>
      </c>
      <c r="AO576" t="s">
        <v>54</v>
      </c>
      <c r="AT576" s="7" t="s">
        <v>62</v>
      </c>
      <c r="AV576">
        <v>331921040</v>
      </c>
      <c r="AW576" t="s">
        <v>4046</v>
      </c>
      <c r="AX576" s="1">
        <v>43167.541215583078</v>
      </c>
    </row>
    <row r="577" spans="1:50" x14ac:dyDescent="0.2">
      <c r="A577" t="s">
        <v>70</v>
      </c>
      <c r="D577" t="s">
        <v>54</v>
      </c>
      <c r="F577" t="s">
        <v>54</v>
      </c>
      <c r="G577" t="s">
        <v>54</v>
      </c>
      <c r="I577" t="s">
        <v>54</v>
      </c>
      <c r="K577" t="s">
        <v>54</v>
      </c>
      <c r="L577" t="s">
        <v>163</v>
      </c>
      <c r="R577" t="s">
        <v>55</v>
      </c>
      <c r="S577" t="s">
        <v>54</v>
      </c>
      <c r="T577" t="s">
        <v>54</v>
      </c>
      <c r="V577" t="s">
        <v>55</v>
      </c>
      <c r="W577" t="s">
        <v>55</v>
      </c>
      <c r="X577" t="s">
        <v>54</v>
      </c>
      <c r="Z577" t="s">
        <v>54</v>
      </c>
      <c r="AB577" t="s">
        <v>54</v>
      </c>
      <c r="AC577" t="s">
        <v>54</v>
      </c>
      <c r="AD577" t="s">
        <v>55</v>
      </c>
      <c r="AF577" t="s">
        <v>54</v>
      </c>
      <c r="AH577" t="s">
        <v>54</v>
      </c>
      <c r="AI577" t="s">
        <v>4047</v>
      </c>
      <c r="AJ577" t="s">
        <v>4048</v>
      </c>
      <c r="AK577" t="s">
        <v>54</v>
      </c>
      <c r="AM577" t="s">
        <v>55</v>
      </c>
      <c r="AO577" t="s">
        <v>54</v>
      </c>
      <c r="AT577" s="7" t="s">
        <v>62</v>
      </c>
      <c r="AV577">
        <v>104065790</v>
      </c>
      <c r="AW577" t="s">
        <v>4050</v>
      </c>
      <c r="AX577" s="1">
        <v>43167.557138483622</v>
      </c>
    </row>
    <row r="578" spans="1:50" x14ac:dyDescent="0.2">
      <c r="A578" t="s">
        <v>70</v>
      </c>
      <c r="D578" t="s">
        <v>54</v>
      </c>
      <c r="F578" t="s">
        <v>54</v>
      </c>
      <c r="G578" t="s">
        <v>55</v>
      </c>
      <c r="I578" t="s">
        <v>55</v>
      </c>
      <c r="M578" t="s">
        <v>66</v>
      </c>
      <c r="R578" t="s">
        <v>55</v>
      </c>
      <c r="S578" t="s">
        <v>54</v>
      </c>
      <c r="T578" t="s">
        <v>55</v>
      </c>
      <c r="V578" t="s">
        <v>54</v>
      </c>
      <c r="W578" t="s">
        <v>54</v>
      </c>
      <c r="X578" t="s">
        <v>54</v>
      </c>
      <c r="Z578" t="s">
        <v>54</v>
      </c>
      <c r="AB578" t="s">
        <v>55</v>
      </c>
      <c r="AC578" t="s">
        <v>54</v>
      </c>
      <c r="AD578" t="s">
        <v>55</v>
      </c>
      <c r="AF578" t="s">
        <v>55</v>
      </c>
      <c r="AH578" t="s">
        <v>54</v>
      </c>
      <c r="AI578" t="s">
        <v>4051</v>
      </c>
      <c r="AK578" t="s">
        <v>54</v>
      </c>
      <c r="AM578" t="s">
        <v>55</v>
      </c>
      <c r="AO578" t="s">
        <v>54</v>
      </c>
      <c r="AQ578" t="s">
        <v>4052</v>
      </c>
      <c r="AT578" s="7" t="s">
        <v>62</v>
      </c>
      <c r="AV578">
        <v>208096361</v>
      </c>
      <c r="AW578" t="s">
        <v>4053</v>
      </c>
      <c r="AX578" s="1">
        <v>43167.581676984002</v>
      </c>
    </row>
    <row r="579" spans="1:50" x14ac:dyDescent="0.2">
      <c r="A579" t="s">
        <v>70</v>
      </c>
      <c r="C579" t="s">
        <v>4054</v>
      </c>
      <c r="D579" t="s">
        <v>54</v>
      </c>
      <c r="E579" t="s">
        <v>55</v>
      </c>
      <c r="F579" t="s">
        <v>54</v>
      </c>
      <c r="G579" t="s">
        <v>54</v>
      </c>
      <c r="H579" t="s">
        <v>55</v>
      </c>
      <c r="I579" t="s">
        <v>54</v>
      </c>
      <c r="J579" t="s">
        <v>55</v>
      </c>
      <c r="K579" t="s">
        <v>55</v>
      </c>
      <c r="Q579" t="s">
        <v>55</v>
      </c>
      <c r="R579" t="s">
        <v>55</v>
      </c>
      <c r="S579" t="s">
        <v>55</v>
      </c>
      <c r="T579" t="s">
        <v>55</v>
      </c>
      <c r="U579" t="s">
        <v>4055</v>
      </c>
      <c r="V579" t="s">
        <v>55</v>
      </c>
      <c r="W579" t="s">
        <v>55</v>
      </c>
      <c r="X579" t="s">
        <v>55</v>
      </c>
      <c r="Y579" t="s">
        <v>4056</v>
      </c>
      <c r="Z579" t="s">
        <v>55</v>
      </c>
      <c r="AA579" t="s">
        <v>55</v>
      </c>
      <c r="AB579" t="s">
        <v>55</v>
      </c>
      <c r="AC579" t="s">
        <v>55</v>
      </c>
      <c r="AD579" t="s">
        <v>55</v>
      </c>
      <c r="AE579" t="s">
        <v>4057</v>
      </c>
      <c r="AF579" t="s">
        <v>55</v>
      </c>
      <c r="AH579" t="s">
        <v>55</v>
      </c>
      <c r="AI579" t="s">
        <v>244</v>
      </c>
      <c r="AJ579" t="s">
        <v>4058</v>
      </c>
      <c r="AK579" t="s">
        <v>54</v>
      </c>
      <c r="AM579" t="s">
        <v>55</v>
      </c>
      <c r="AO579" t="s">
        <v>54</v>
      </c>
      <c r="AQ579" t="s">
        <v>1126</v>
      </c>
      <c r="AS579" t="s">
        <v>4059</v>
      </c>
      <c r="AT579" s="7" t="s">
        <v>62</v>
      </c>
      <c r="AV579">
        <v>223804802</v>
      </c>
      <c r="AW579" t="s">
        <v>4060</v>
      </c>
      <c r="AX579" s="1">
        <v>43167.635822451637</v>
      </c>
    </row>
    <row r="580" spans="1:50" x14ac:dyDescent="0.2">
      <c r="A580" t="s">
        <v>53</v>
      </c>
      <c r="D580" t="s">
        <v>54</v>
      </c>
      <c r="F580" t="s">
        <v>54</v>
      </c>
      <c r="G580" t="s">
        <v>55</v>
      </c>
      <c r="I580" t="s">
        <v>55</v>
      </c>
      <c r="K580" t="s">
        <v>54</v>
      </c>
      <c r="M580" t="s">
        <v>66</v>
      </c>
      <c r="R580" t="s">
        <v>54</v>
      </c>
      <c r="S580" t="s">
        <v>55</v>
      </c>
      <c r="T580" t="s">
        <v>55</v>
      </c>
      <c r="V580" t="s">
        <v>54</v>
      </c>
      <c r="W580" t="s">
        <v>55</v>
      </c>
      <c r="X580" t="s">
        <v>55</v>
      </c>
      <c r="Z580" t="s">
        <v>54</v>
      </c>
      <c r="AB580" t="s">
        <v>54</v>
      </c>
      <c r="AC580" t="s">
        <v>54</v>
      </c>
      <c r="AD580" t="s">
        <v>55</v>
      </c>
      <c r="AF580" t="s">
        <v>54</v>
      </c>
      <c r="AH580" t="s">
        <v>54</v>
      </c>
      <c r="AK580" t="s">
        <v>54</v>
      </c>
      <c r="AM580" t="s">
        <v>55</v>
      </c>
      <c r="AO580" t="s">
        <v>54</v>
      </c>
      <c r="AT580" s="7" t="s">
        <v>62</v>
      </c>
      <c r="AV580">
        <v>956690209</v>
      </c>
      <c r="AW580" t="s">
        <v>4062</v>
      </c>
      <c r="AX580" s="1">
        <v>43168.414313999507</v>
      </c>
    </row>
    <row r="581" spans="1:50" x14ac:dyDescent="0.2">
      <c r="A581" t="s">
        <v>94</v>
      </c>
      <c r="B581" t="s">
        <v>4063</v>
      </c>
      <c r="C581" t="s">
        <v>4064</v>
      </c>
      <c r="E581" t="s">
        <v>4065</v>
      </c>
      <c r="F581" t="s">
        <v>54</v>
      </c>
      <c r="I581" t="s">
        <v>54</v>
      </c>
      <c r="J581" t="s">
        <v>4066</v>
      </c>
      <c r="K581" t="s">
        <v>54</v>
      </c>
      <c r="M581" t="s">
        <v>66</v>
      </c>
      <c r="Q581" t="s">
        <v>4067</v>
      </c>
      <c r="R581" t="s">
        <v>54</v>
      </c>
      <c r="S581" t="s">
        <v>54</v>
      </c>
      <c r="T581" t="s">
        <v>54</v>
      </c>
      <c r="U581" t="s">
        <v>4068</v>
      </c>
      <c r="V581" t="s">
        <v>54</v>
      </c>
      <c r="W581" t="s">
        <v>54</v>
      </c>
      <c r="X581" t="s">
        <v>54</v>
      </c>
      <c r="Y581" t="s">
        <v>4069</v>
      </c>
      <c r="AA581" t="s">
        <v>4070</v>
      </c>
      <c r="AE581" t="s">
        <v>4071</v>
      </c>
      <c r="AI581" t="s">
        <v>4072</v>
      </c>
      <c r="AJ581" t="s">
        <v>4073</v>
      </c>
      <c r="AK581" t="s">
        <v>54</v>
      </c>
      <c r="AO581" t="s">
        <v>54</v>
      </c>
      <c r="AQ581" t="s">
        <v>4074</v>
      </c>
      <c r="AR581" t="s">
        <v>4075</v>
      </c>
      <c r="AS581" t="s">
        <v>4076</v>
      </c>
      <c r="AT581" s="7" t="s">
        <v>1018</v>
      </c>
      <c r="AU581" t="s">
        <v>4077</v>
      </c>
      <c r="AV581">
        <v>310754114</v>
      </c>
      <c r="AW581" t="s">
        <v>4078</v>
      </c>
      <c r="AX581" s="1">
        <v>43168.457589739963</v>
      </c>
    </row>
    <row r="582" spans="1:50" x14ac:dyDescent="0.2">
      <c r="A582" t="s">
        <v>70</v>
      </c>
      <c r="C582" t="s">
        <v>4079</v>
      </c>
      <c r="D582" t="s">
        <v>54</v>
      </c>
      <c r="F582" t="s">
        <v>54</v>
      </c>
      <c r="G582" t="s">
        <v>54</v>
      </c>
      <c r="I582" t="s">
        <v>54</v>
      </c>
      <c r="J582" t="s">
        <v>4080</v>
      </c>
      <c r="K582" t="s">
        <v>54</v>
      </c>
      <c r="N582" t="s">
        <v>75</v>
      </c>
      <c r="R582" t="s">
        <v>54</v>
      </c>
      <c r="S582" t="s">
        <v>54</v>
      </c>
      <c r="T582" t="s">
        <v>54</v>
      </c>
      <c r="V582" t="s">
        <v>55</v>
      </c>
      <c r="W582" t="s">
        <v>55</v>
      </c>
      <c r="X582" t="s">
        <v>54</v>
      </c>
      <c r="Z582" t="s">
        <v>54</v>
      </c>
      <c r="AB582" t="s">
        <v>54</v>
      </c>
      <c r="AC582" t="s">
        <v>54</v>
      </c>
      <c r="AD582" t="s">
        <v>55</v>
      </c>
      <c r="AF582" t="s">
        <v>54</v>
      </c>
      <c r="AG582" t="s">
        <v>4081</v>
      </c>
      <c r="AH582" t="s">
        <v>54</v>
      </c>
      <c r="AI582" t="s">
        <v>4082</v>
      </c>
      <c r="AK582" t="s">
        <v>54</v>
      </c>
      <c r="AM582" t="s">
        <v>55</v>
      </c>
      <c r="AO582" t="s">
        <v>54</v>
      </c>
      <c r="AT582" s="7" t="s">
        <v>62</v>
      </c>
      <c r="AV582">
        <v>129442457</v>
      </c>
      <c r="AW582" t="s">
        <v>4083</v>
      </c>
      <c r="AX582" s="1">
        <v>43168.464596637154</v>
      </c>
    </row>
    <row r="583" spans="1:50" x14ac:dyDescent="0.2">
      <c r="A583" t="s">
        <v>70</v>
      </c>
      <c r="D583" t="s">
        <v>54</v>
      </c>
      <c r="F583" t="s">
        <v>54</v>
      </c>
      <c r="G583" t="s">
        <v>55</v>
      </c>
      <c r="H583" t="s">
        <v>4084</v>
      </c>
      <c r="I583" t="s">
        <v>54</v>
      </c>
      <c r="J583" t="s">
        <v>4085</v>
      </c>
      <c r="K583" t="s">
        <v>54</v>
      </c>
      <c r="M583" t="s">
        <v>66</v>
      </c>
      <c r="Q583" t="s">
        <v>4086</v>
      </c>
      <c r="R583" t="s">
        <v>55</v>
      </c>
      <c r="S583" t="s">
        <v>54</v>
      </c>
      <c r="T583" t="s">
        <v>55</v>
      </c>
      <c r="U583" t="s">
        <v>4087</v>
      </c>
      <c r="V583" t="s">
        <v>55</v>
      </c>
      <c r="W583" t="s">
        <v>55</v>
      </c>
      <c r="X583" t="s">
        <v>54</v>
      </c>
      <c r="Z583" t="s">
        <v>54</v>
      </c>
      <c r="AB583" t="s">
        <v>55</v>
      </c>
      <c r="AC583" t="s">
        <v>54</v>
      </c>
      <c r="AD583" t="s">
        <v>55</v>
      </c>
      <c r="AE583" t="s">
        <v>4088</v>
      </c>
      <c r="AF583" t="s">
        <v>55</v>
      </c>
      <c r="AG583" t="s">
        <v>4089</v>
      </c>
      <c r="AH583" t="s">
        <v>54</v>
      </c>
      <c r="AI583" t="s">
        <v>4090</v>
      </c>
      <c r="AK583" t="s">
        <v>54</v>
      </c>
      <c r="AM583" t="s">
        <v>54</v>
      </c>
      <c r="AN583" t="s">
        <v>4091</v>
      </c>
      <c r="AO583" t="s">
        <v>54</v>
      </c>
      <c r="AS583" t="s">
        <v>4092</v>
      </c>
      <c r="AT583" s="7" t="s">
        <v>62</v>
      </c>
      <c r="AV583">
        <v>956369377</v>
      </c>
      <c r="AW583" t="s">
        <v>4093</v>
      </c>
      <c r="AX583" s="1">
        <v>43168.589362136503</v>
      </c>
    </row>
    <row r="584" spans="1:50" x14ac:dyDescent="0.2">
      <c r="A584" t="s">
        <v>94</v>
      </c>
      <c r="B584" t="s">
        <v>4094</v>
      </c>
      <c r="D584" t="s">
        <v>54</v>
      </c>
      <c r="F584" t="s">
        <v>54</v>
      </c>
      <c r="G584" t="s">
        <v>55</v>
      </c>
      <c r="I584" t="s">
        <v>55</v>
      </c>
      <c r="O584" t="s">
        <v>142</v>
      </c>
      <c r="P584" t="s">
        <v>4095</v>
      </c>
      <c r="R584" t="s">
        <v>55</v>
      </c>
      <c r="S584" t="s">
        <v>55</v>
      </c>
      <c r="T584" t="s">
        <v>55</v>
      </c>
      <c r="U584" t="s">
        <v>4096</v>
      </c>
      <c r="V584" t="s">
        <v>55</v>
      </c>
      <c r="W584" t="s">
        <v>55</v>
      </c>
      <c r="X584" t="s">
        <v>55</v>
      </c>
      <c r="Y584" t="s">
        <v>4097</v>
      </c>
      <c r="Z584" t="s">
        <v>55</v>
      </c>
      <c r="AB584" t="s">
        <v>55</v>
      </c>
      <c r="AC584" t="s">
        <v>55</v>
      </c>
      <c r="AD584" t="s">
        <v>54</v>
      </c>
      <c r="AE584" t="s">
        <v>4098</v>
      </c>
      <c r="AF584" t="s">
        <v>54</v>
      </c>
      <c r="AH584" t="s">
        <v>55</v>
      </c>
      <c r="AI584" t="s">
        <v>4099</v>
      </c>
      <c r="AJ584" t="s">
        <v>4100</v>
      </c>
      <c r="AK584" t="s">
        <v>55</v>
      </c>
      <c r="AM584" t="s">
        <v>55</v>
      </c>
      <c r="AN584" t="s">
        <v>4101</v>
      </c>
      <c r="AO584" t="s">
        <v>54</v>
      </c>
      <c r="AQ584" t="s">
        <v>4102</v>
      </c>
      <c r="AS584" t="s">
        <v>4103</v>
      </c>
      <c r="AT584" s="7" t="s">
        <v>62</v>
      </c>
      <c r="AV584">
        <v>842608546</v>
      </c>
      <c r="AW584" t="s">
        <v>4104</v>
      </c>
      <c r="AX584" s="1">
        <v>43168.642671044952</v>
      </c>
    </row>
    <row r="585" spans="1:50" x14ac:dyDescent="0.2">
      <c r="A585" t="s">
        <v>53</v>
      </c>
      <c r="I585" t="s">
        <v>54</v>
      </c>
      <c r="K585" t="s">
        <v>54</v>
      </c>
      <c r="M585" t="s">
        <v>66</v>
      </c>
      <c r="R585" t="s">
        <v>55</v>
      </c>
      <c r="S585" t="s">
        <v>55</v>
      </c>
      <c r="T585" t="s">
        <v>55</v>
      </c>
      <c r="U585" t="s">
        <v>4105</v>
      </c>
      <c r="V585" t="s">
        <v>55</v>
      </c>
      <c r="W585" t="s">
        <v>55</v>
      </c>
      <c r="X585" t="s">
        <v>55</v>
      </c>
      <c r="Y585" t="s">
        <v>4106</v>
      </c>
      <c r="Z585" t="s">
        <v>55</v>
      </c>
      <c r="AB585" t="s">
        <v>54</v>
      </c>
      <c r="AC585" t="s">
        <v>54</v>
      </c>
      <c r="AD585" t="s">
        <v>55</v>
      </c>
      <c r="AH585" t="s">
        <v>54</v>
      </c>
      <c r="AK585" t="s">
        <v>54</v>
      </c>
      <c r="AM585" t="s">
        <v>55</v>
      </c>
      <c r="AO585" t="s">
        <v>54</v>
      </c>
      <c r="AT585" s="7" t="s">
        <v>62</v>
      </c>
      <c r="AV585">
        <v>763799031</v>
      </c>
      <c r="AW585" t="s">
        <v>4107</v>
      </c>
      <c r="AX585" s="1">
        <v>43168.647138291097</v>
      </c>
    </row>
    <row r="586" spans="1:50" x14ac:dyDescent="0.2">
      <c r="A586" t="s">
        <v>94</v>
      </c>
      <c r="B586" t="s">
        <v>4108</v>
      </c>
      <c r="C586" t="s">
        <v>4109</v>
      </c>
      <c r="D586" t="s">
        <v>55</v>
      </c>
      <c r="E586" t="s">
        <v>4110</v>
      </c>
      <c r="F586" t="s">
        <v>54</v>
      </c>
      <c r="G586" t="s">
        <v>55</v>
      </c>
      <c r="H586" t="s">
        <v>55</v>
      </c>
      <c r="I586" t="s">
        <v>54</v>
      </c>
      <c r="J586" t="s">
        <v>55</v>
      </c>
      <c r="K586" t="s">
        <v>55</v>
      </c>
      <c r="Q586" t="s">
        <v>4111</v>
      </c>
      <c r="R586" t="s">
        <v>55</v>
      </c>
      <c r="S586" t="s">
        <v>54</v>
      </c>
      <c r="T586" t="s">
        <v>54</v>
      </c>
      <c r="U586" t="s">
        <v>4112</v>
      </c>
      <c r="V586" t="s">
        <v>55</v>
      </c>
      <c r="W586" t="s">
        <v>55</v>
      </c>
      <c r="X586" t="s">
        <v>54</v>
      </c>
      <c r="Y586" t="s">
        <v>4113</v>
      </c>
      <c r="Z586" t="s">
        <v>55</v>
      </c>
      <c r="AB586" t="s">
        <v>55</v>
      </c>
      <c r="AC586" t="s">
        <v>55</v>
      </c>
      <c r="AD586" t="s">
        <v>54</v>
      </c>
      <c r="AE586" t="s">
        <v>4114</v>
      </c>
      <c r="AF586" t="s">
        <v>54</v>
      </c>
      <c r="AH586" t="s">
        <v>55</v>
      </c>
      <c r="AI586" t="s">
        <v>4115</v>
      </c>
      <c r="AJ586" t="s">
        <v>4116</v>
      </c>
      <c r="AK586" t="s">
        <v>54</v>
      </c>
      <c r="AM586" t="s">
        <v>54</v>
      </c>
      <c r="AO586" t="s">
        <v>55</v>
      </c>
      <c r="AQ586" t="s">
        <v>4117</v>
      </c>
      <c r="AR586" t="s">
        <v>4118</v>
      </c>
      <c r="AS586" t="s">
        <v>4119</v>
      </c>
      <c r="AT586" s="7" t="s">
        <v>62</v>
      </c>
      <c r="AU586" t="s">
        <v>4120</v>
      </c>
      <c r="AV586">
        <v>984100558</v>
      </c>
      <c r="AW586" t="s">
        <v>4121</v>
      </c>
      <c r="AX586" s="1">
        <v>43168.93630211024</v>
      </c>
    </row>
    <row r="587" spans="1:50" x14ac:dyDescent="0.2">
      <c r="A587" t="s">
        <v>53</v>
      </c>
      <c r="C587" t="s">
        <v>4122</v>
      </c>
      <c r="D587" t="s">
        <v>54</v>
      </c>
      <c r="E587" t="s">
        <v>4123</v>
      </c>
      <c r="F587" t="s">
        <v>54</v>
      </c>
      <c r="G587" t="s">
        <v>55</v>
      </c>
      <c r="H587" t="s">
        <v>4124</v>
      </c>
      <c r="I587" t="s">
        <v>54</v>
      </c>
      <c r="J587" t="s">
        <v>4125</v>
      </c>
      <c r="K587" t="s">
        <v>54</v>
      </c>
      <c r="M587" t="s">
        <v>66</v>
      </c>
      <c r="R587" t="s">
        <v>55</v>
      </c>
      <c r="S587" t="s">
        <v>54</v>
      </c>
      <c r="T587" t="s">
        <v>54</v>
      </c>
      <c r="U587" t="s">
        <v>4126</v>
      </c>
      <c r="V587" t="s">
        <v>54</v>
      </c>
      <c r="W587" t="s">
        <v>55</v>
      </c>
      <c r="X587" t="s">
        <v>54</v>
      </c>
      <c r="Y587" t="s">
        <v>4127</v>
      </c>
      <c r="Z587" t="s">
        <v>54</v>
      </c>
      <c r="AB587" t="s">
        <v>55</v>
      </c>
      <c r="AC587" t="s">
        <v>54</v>
      </c>
      <c r="AD587" t="s">
        <v>54</v>
      </c>
      <c r="AE587" t="s">
        <v>4128</v>
      </c>
      <c r="AF587" t="s">
        <v>54</v>
      </c>
      <c r="AH587" t="s">
        <v>54</v>
      </c>
      <c r="AI587" t="s">
        <v>4129</v>
      </c>
      <c r="AK587" t="s">
        <v>54</v>
      </c>
      <c r="AL587" t="s">
        <v>4130</v>
      </c>
      <c r="AM587" t="s">
        <v>55</v>
      </c>
      <c r="AO587" t="s">
        <v>54</v>
      </c>
      <c r="AQ587" t="s">
        <v>4131</v>
      </c>
      <c r="AR587" t="s">
        <v>4132</v>
      </c>
      <c r="AS587" t="s">
        <v>4133</v>
      </c>
      <c r="AT587" s="7" t="s">
        <v>62</v>
      </c>
      <c r="AV587">
        <v>253534245</v>
      </c>
      <c r="AW587" t="s">
        <v>4135</v>
      </c>
      <c r="AX587" s="1">
        <v>43168.983731182117</v>
      </c>
    </row>
    <row r="588" spans="1:50" x14ac:dyDescent="0.2">
      <c r="A588" t="s">
        <v>53</v>
      </c>
      <c r="C588" t="s">
        <v>4136</v>
      </c>
      <c r="D588" t="s">
        <v>54</v>
      </c>
      <c r="E588" t="s">
        <v>55</v>
      </c>
      <c r="F588" t="s">
        <v>54</v>
      </c>
      <c r="G588" t="s">
        <v>55</v>
      </c>
      <c r="H588" t="s">
        <v>55</v>
      </c>
      <c r="I588" t="s">
        <v>54</v>
      </c>
      <c r="J588" t="s">
        <v>4137</v>
      </c>
      <c r="K588" t="s">
        <v>55</v>
      </c>
      <c r="Q588" t="s">
        <v>1126</v>
      </c>
      <c r="R588" t="s">
        <v>55</v>
      </c>
      <c r="S588" t="s">
        <v>54</v>
      </c>
      <c r="T588" t="s">
        <v>55</v>
      </c>
      <c r="U588" t="s">
        <v>4138</v>
      </c>
      <c r="V588" t="s">
        <v>55</v>
      </c>
      <c r="W588" t="s">
        <v>55</v>
      </c>
      <c r="X588" t="s">
        <v>54</v>
      </c>
      <c r="Y588" t="s">
        <v>4139</v>
      </c>
      <c r="Z588" t="s">
        <v>54</v>
      </c>
      <c r="AB588" t="s">
        <v>55</v>
      </c>
      <c r="AC588" t="s">
        <v>54</v>
      </c>
      <c r="AD588" t="s">
        <v>55</v>
      </c>
      <c r="AE588" t="s">
        <v>1792</v>
      </c>
      <c r="AF588" t="s">
        <v>54</v>
      </c>
      <c r="AH588" t="s">
        <v>54</v>
      </c>
      <c r="AI588" t="s">
        <v>4140</v>
      </c>
      <c r="AJ588" t="s">
        <v>55</v>
      </c>
      <c r="AK588" t="s">
        <v>54</v>
      </c>
      <c r="AM588" t="s">
        <v>55</v>
      </c>
      <c r="AN588" t="s">
        <v>4141</v>
      </c>
      <c r="AO588" t="s">
        <v>54</v>
      </c>
      <c r="AT588" s="7" t="s">
        <v>62</v>
      </c>
      <c r="AV588">
        <v>22172642</v>
      </c>
      <c r="AW588" t="s">
        <v>4142</v>
      </c>
      <c r="AX588" s="1">
        <v>43169.437142796232</v>
      </c>
    </row>
    <row r="589" spans="1:50" x14ac:dyDescent="0.2">
      <c r="R589" t="s">
        <v>55</v>
      </c>
      <c r="S589" t="s">
        <v>55</v>
      </c>
      <c r="T589" t="s">
        <v>55</v>
      </c>
      <c r="V589" t="s">
        <v>55</v>
      </c>
      <c r="W589" t="s">
        <v>55</v>
      </c>
      <c r="X589" t="s">
        <v>55</v>
      </c>
      <c r="Y589" t="s">
        <v>4143</v>
      </c>
      <c r="Z589" t="s">
        <v>54</v>
      </c>
      <c r="AH589" t="s">
        <v>54</v>
      </c>
      <c r="AK589" t="s">
        <v>54</v>
      </c>
      <c r="AM589" t="s">
        <v>55</v>
      </c>
      <c r="AO589" t="s">
        <v>54</v>
      </c>
      <c r="AP589" t="s">
        <v>4144</v>
      </c>
      <c r="AT589" s="7" t="s">
        <v>62</v>
      </c>
      <c r="AV589">
        <v>64590660</v>
      </c>
      <c r="AW589" t="s">
        <v>4146</v>
      </c>
      <c r="AX589" s="1">
        <v>43169.483806943797</v>
      </c>
    </row>
    <row r="590" spans="1:50" x14ac:dyDescent="0.2">
      <c r="A590" t="s">
        <v>53</v>
      </c>
      <c r="D590" t="s">
        <v>54</v>
      </c>
      <c r="F590" t="s">
        <v>54</v>
      </c>
      <c r="G590" t="s">
        <v>55</v>
      </c>
      <c r="I590" t="s">
        <v>55</v>
      </c>
      <c r="J590" t="s">
        <v>4147</v>
      </c>
      <c r="K590" t="s">
        <v>54</v>
      </c>
      <c r="M590" t="s">
        <v>66</v>
      </c>
      <c r="P590" t="s">
        <v>4148</v>
      </c>
      <c r="R590" t="s">
        <v>54</v>
      </c>
      <c r="S590" t="s">
        <v>54</v>
      </c>
      <c r="T590" t="s">
        <v>54</v>
      </c>
      <c r="V590" t="s">
        <v>54</v>
      </c>
      <c r="W590" t="s">
        <v>54</v>
      </c>
      <c r="X590" t="s">
        <v>54</v>
      </c>
      <c r="Z590" t="s">
        <v>54</v>
      </c>
      <c r="AB590" t="s">
        <v>55</v>
      </c>
      <c r="AC590" t="s">
        <v>55</v>
      </c>
      <c r="AD590" t="s">
        <v>54</v>
      </c>
      <c r="AF590" t="s">
        <v>54</v>
      </c>
      <c r="AH590" t="s">
        <v>54</v>
      </c>
      <c r="AK590" t="s">
        <v>54</v>
      </c>
      <c r="AM590" t="s">
        <v>54</v>
      </c>
      <c r="AO590" t="s">
        <v>54</v>
      </c>
      <c r="AQ590" t="s">
        <v>4149</v>
      </c>
      <c r="AR590" t="s">
        <v>4150</v>
      </c>
      <c r="AS590" t="s">
        <v>4151</v>
      </c>
      <c r="AT590" s="7" t="s">
        <v>62</v>
      </c>
      <c r="AV590">
        <v>855062177</v>
      </c>
      <c r="AW590" t="s">
        <v>4152</v>
      </c>
      <c r="AX590" s="1">
        <v>43169.627930862167</v>
      </c>
    </row>
    <row r="591" spans="1:50" x14ac:dyDescent="0.2">
      <c r="R591" t="s">
        <v>55</v>
      </c>
      <c r="S591" t="s">
        <v>55</v>
      </c>
      <c r="T591" t="s">
        <v>55</v>
      </c>
      <c r="U591" t="s">
        <v>4153</v>
      </c>
      <c r="V591" t="s">
        <v>55</v>
      </c>
      <c r="W591" t="s">
        <v>55</v>
      </c>
      <c r="X591" t="s">
        <v>55</v>
      </c>
      <c r="AB591" t="s">
        <v>55</v>
      </c>
      <c r="AR591" t="s">
        <v>4154</v>
      </c>
      <c r="AT591" s="7" t="s">
        <v>62</v>
      </c>
      <c r="AV591">
        <v>864081421</v>
      </c>
      <c r="AW591" t="s">
        <v>4156</v>
      </c>
      <c r="AX591" s="1">
        <v>43169.637592250103</v>
      </c>
    </row>
    <row r="592" spans="1:50" x14ac:dyDescent="0.2">
      <c r="A592" t="s">
        <v>70</v>
      </c>
      <c r="C592" t="s">
        <v>4157</v>
      </c>
      <c r="D592" t="s">
        <v>54</v>
      </c>
      <c r="E592" t="s">
        <v>4158</v>
      </c>
      <c r="F592" t="s">
        <v>54</v>
      </c>
      <c r="G592" t="s">
        <v>55</v>
      </c>
      <c r="H592" t="s">
        <v>4159</v>
      </c>
      <c r="I592" t="s">
        <v>54</v>
      </c>
      <c r="J592" t="s">
        <v>4160</v>
      </c>
      <c r="K592" t="s">
        <v>54</v>
      </c>
      <c r="O592" t="s">
        <v>142</v>
      </c>
      <c r="P592" t="s">
        <v>4161</v>
      </c>
      <c r="Q592" t="s">
        <v>4162</v>
      </c>
      <c r="R592" t="s">
        <v>55</v>
      </c>
      <c r="S592" t="s">
        <v>54</v>
      </c>
      <c r="T592" t="s">
        <v>54</v>
      </c>
      <c r="U592" t="s">
        <v>4163</v>
      </c>
      <c r="V592" t="s">
        <v>54</v>
      </c>
      <c r="W592" t="s">
        <v>54</v>
      </c>
      <c r="X592" t="s">
        <v>54</v>
      </c>
      <c r="Y592" t="s">
        <v>4164</v>
      </c>
      <c r="Z592" t="s">
        <v>54</v>
      </c>
      <c r="AB592" t="s">
        <v>55</v>
      </c>
      <c r="AC592" t="s">
        <v>54</v>
      </c>
      <c r="AD592" t="s">
        <v>55</v>
      </c>
      <c r="AE592" t="s">
        <v>4165</v>
      </c>
      <c r="AF592" t="s">
        <v>54</v>
      </c>
      <c r="AH592" t="s">
        <v>54</v>
      </c>
      <c r="AI592" t="s">
        <v>4166</v>
      </c>
      <c r="AJ592" t="s">
        <v>4167</v>
      </c>
      <c r="AK592" t="s">
        <v>54</v>
      </c>
      <c r="AM592" t="s">
        <v>54</v>
      </c>
      <c r="AN592" t="s">
        <v>4168</v>
      </c>
      <c r="AO592" t="s">
        <v>55</v>
      </c>
      <c r="AP592" t="s">
        <v>4169</v>
      </c>
      <c r="AR592" t="s">
        <v>4170</v>
      </c>
      <c r="AS592" t="s">
        <v>4171</v>
      </c>
      <c r="AT592" s="7" t="s">
        <v>62</v>
      </c>
      <c r="AV592">
        <v>665423695</v>
      </c>
      <c r="AW592" t="s">
        <v>4172</v>
      </c>
      <c r="AX592" s="1">
        <v>43169.640460972267</v>
      </c>
    </row>
    <row r="593" spans="1:50" x14ac:dyDescent="0.2">
      <c r="A593" t="s">
        <v>53</v>
      </c>
      <c r="C593" t="s">
        <v>4173</v>
      </c>
      <c r="D593" t="s">
        <v>54</v>
      </c>
      <c r="E593" t="s">
        <v>4174</v>
      </c>
      <c r="F593" t="s">
        <v>54</v>
      </c>
      <c r="G593" t="s">
        <v>55</v>
      </c>
      <c r="H593" t="s">
        <v>4175</v>
      </c>
      <c r="I593" t="s">
        <v>54</v>
      </c>
      <c r="J593" t="s">
        <v>4176</v>
      </c>
      <c r="K593" t="s">
        <v>54</v>
      </c>
      <c r="M593" t="s">
        <v>66</v>
      </c>
      <c r="P593" t="s">
        <v>4177</v>
      </c>
      <c r="Q593" t="s">
        <v>4178</v>
      </c>
      <c r="R593" t="s">
        <v>55</v>
      </c>
      <c r="S593" t="s">
        <v>55</v>
      </c>
      <c r="T593" t="s">
        <v>55</v>
      </c>
      <c r="U593" t="s">
        <v>4179</v>
      </c>
      <c r="V593" t="s">
        <v>55</v>
      </c>
      <c r="W593" t="s">
        <v>55</v>
      </c>
      <c r="X593" t="s">
        <v>55</v>
      </c>
      <c r="Y593" t="s">
        <v>4180</v>
      </c>
      <c r="Z593" t="s">
        <v>54</v>
      </c>
      <c r="AB593" t="s">
        <v>55</v>
      </c>
      <c r="AC593" t="s">
        <v>54</v>
      </c>
      <c r="AD593" t="s">
        <v>54</v>
      </c>
      <c r="AE593" t="s">
        <v>4181</v>
      </c>
      <c r="AF593" t="s">
        <v>54</v>
      </c>
      <c r="AH593" t="s">
        <v>55</v>
      </c>
      <c r="AI593" t="s">
        <v>4182</v>
      </c>
      <c r="AJ593" t="s">
        <v>4183</v>
      </c>
      <c r="AK593" t="s">
        <v>54</v>
      </c>
      <c r="AM593" t="s">
        <v>55</v>
      </c>
      <c r="AO593" t="s">
        <v>54</v>
      </c>
      <c r="AQ593" t="s">
        <v>4184</v>
      </c>
      <c r="AR593" t="s">
        <v>4185</v>
      </c>
      <c r="AS593" t="s">
        <v>4186</v>
      </c>
      <c r="AT593" s="7" t="s">
        <v>62</v>
      </c>
      <c r="AV593">
        <v>44779129</v>
      </c>
      <c r="AW593" t="s">
        <v>4188</v>
      </c>
      <c r="AX593" s="1">
        <v>43169.728591956009</v>
      </c>
    </row>
    <row r="594" spans="1:50" x14ac:dyDescent="0.2">
      <c r="A594" t="s">
        <v>70</v>
      </c>
      <c r="C594" t="s">
        <v>4189</v>
      </c>
      <c r="D594" t="s">
        <v>54</v>
      </c>
      <c r="F594" t="s">
        <v>54</v>
      </c>
      <c r="G594" t="s">
        <v>55</v>
      </c>
      <c r="I594" t="s">
        <v>54</v>
      </c>
      <c r="K594" t="s">
        <v>54</v>
      </c>
      <c r="N594" t="s">
        <v>75</v>
      </c>
      <c r="R594" t="s">
        <v>54</v>
      </c>
      <c r="S594" t="s">
        <v>54</v>
      </c>
      <c r="T594" t="s">
        <v>55</v>
      </c>
      <c r="V594" t="s">
        <v>55</v>
      </c>
      <c r="W594" t="s">
        <v>55</v>
      </c>
      <c r="X594" t="s">
        <v>54</v>
      </c>
      <c r="Y594" t="s">
        <v>4190</v>
      </c>
      <c r="Z594" t="s">
        <v>54</v>
      </c>
      <c r="AB594" t="s">
        <v>55</v>
      </c>
      <c r="AC594" t="s">
        <v>54</v>
      </c>
      <c r="AD594" t="s">
        <v>54</v>
      </c>
      <c r="AF594" t="s">
        <v>54</v>
      </c>
      <c r="AH594" t="s">
        <v>54</v>
      </c>
      <c r="AI594" t="s">
        <v>4191</v>
      </c>
      <c r="AJ594" t="s">
        <v>4192</v>
      </c>
      <c r="AK594" t="s">
        <v>54</v>
      </c>
      <c r="AM594" t="s">
        <v>55</v>
      </c>
      <c r="AN594" t="s">
        <v>4193</v>
      </c>
      <c r="AO594" t="s">
        <v>54</v>
      </c>
      <c r="AR594" t="s">
        <v>4194</v>
      </c>
      <c r="AS594" t="s">
        <v>4195</v>
      </c>
      <c r="AT594" s="7" t="s">
        <v>62</v>
      </c>
      <c r="AV594">
        <v>812596668</v>
      </c>
      <c r="AW594" t="s">
        <v>4196</v>
      </c>
      <c r="AX594" s="1">
        <v>43169.77842799465</v>
      </c>
    </row>
    <row r="595" spans="1:50" x14ac:dyDescent="0.2">
      <c r="A595" t="s">
        <v>70</v>
      </c>
      <c r="C595" t="s">
        <v>55</v>
      </c>
      <c r="D595" t="s">
        <v>54</v>
      </c>
      <c r="E595" t="s">
        <v>4197</v>
      </c>
      <c r="F595" t="s">
        <v>54</v>
      </c>
      <c r="G595" t="s">
        <v>54</v>
      </c>
      <c r="I595" t="s">
        <v>55</v>
      </c>
      <c r="J595" t="s">
        <v>4198</v>
      </c>
      <c r="K595" t="s">
        <v>54</v>
      </c>
      <c r="M595" t="s">
        <v>66</v>
      </c>
      <c r="R595" t="s">
        <v>55</v>
      </c>
      <c r="S595" t="s">
        <v>54</v>
      </c>
      <c r="T595" t="s">
        <v>54</v>
      </c>
      <c r="V595" t="s">
        <v>55</v>
      </c>
      <c r="W595" t="s">
        <v>55</v>
      </c>
      <c r="X595" t="s">
        <v>54</v>
      </c>
      <c r="Z595" t="s">
        <v>54</v>
      </c>
      <c r="AB595" t="s">
        <v>54</v>
      </c>
      <c r="AC595" t="s">
        <v>54</v>
      </c>
      <c r="AD595" t="s">
        <v>55</v>
      </c>
      <c r="AF595" t="s">
        <v>54</v>
      </c>
      <c r="AH595" t="s">
        <v>54</v>
      </c>
      <c r="AK595" t="s">
        <v>54</v>
      </c>
      <c r="AM595" t="s">
        <v>55</v>
      </c>
      <c r="AO595" t="s">
        <v>54</v>
      </c>
      <c r="AT595" s="7" t="s">
        <v>62</v>
      </c>
      <c r="AV595">
        <v>23813234</v>
      </c>
      <c r="AW595" t="s">
        <v>4199</v>
      </c>
      <c r="AX595" s="1">
        <v>43169.902100753738</v>
      </c>
    </row>
    <row r="596" spans="1:50" x14ac:dyDescent="0.2">
      <c r="A596" t="s">
        <v>53</v>
      </c>
      <c r="D596" t="s">
        <v>54</v>
      </c>
      <c r="F596" t="s">
        <v>54</v>
      </c>
      <c r="G596" t="s">
        <v>55</v>
      </c>
      <c r="I596" t="s">
        <v>55</v>
      </c>
      <c r="K596" t="s">
        <v>54</v>
      </c>
      <c r="L596" t="s">
        <v>163</v>
      </c>
      <c r="R596" t="s">
        <v>55</v>
      </c>
      <c r="S596" t="s">
        <v>55</v>
      </c>
      <c r="T596" t="s">
        <v>55</v>
      </c>
      <c r="V596" t="s">
        <v>55</v>
      </c>
      <c r="W596" t="s">
        <v>55</v>
      </c>
      <c r="X596" t="s">
        <v>55</v>
      </c>
      <c r="Z596" t="s">
        <v>54</v>
      </c>
      <c r="AB596" t="s">
        <v>55</v>
      </c>
      <c r="AC596" t="s">
        <v>54</v>
      </c>
      <c r="AD596" t="s">
        <v>55</v>
      </c>
      <c r="AF596" t="s">
        <v>54</v>
      </c>
      <c r="AH596" t="s">
        <v>54</v>
      </c>
      <c r="AI596" t="s">
        <v>4200</v>
      </c>
      <c r="AJ596" t="s">
        <v>4201</v>
      </c>
      <c r="AK596" t="s">
        <v>54</v>
      </c>
      <c r="AM596" t="s">
        <v>55</v>
      </c>
      <c r="AO596" t="s">
        <v>54</v>
      </c>
      <c r="AQ596" t="s">
        <v>4202</v>
      </c>
      <c r="AT596" s="7" t="s">
        <v>62</v>
      </c>
      <c r="AV596">
        <v>842496437</v>
      </c>
      <c r="AW596" t="s">
        <v>4203</v>
      </c>
      <c r="AX596" s="1">
        <v>43170.466529712619</v>
      </c>
    </row>
    <row r="597" spans="1:50" x14ac:dyDescent="0.2">
      <c r="A597" t="s">
        <v>53</v>
      </c>
      <c r="C597" t="s">
        <v>4204</v>
      </c>
      <c r="D597" t="s">
        <v>54</v>
      </c>
      <c r="F597" t="s">
        <v>54</v>
      </c>
      <c r="G597" t="s">
        <v>55</v>
      </c>
      <c r="I597" t="s">
        <v>54</v>
      </c>
      <c r="K597" t="s">
        <v>54</v>
      </c>
      <c r="M597" t="s">
        <v>66</v>
      </c>
      <c r="R597" t="s">
        <v>55</v>
      </c>
      <c r="S597" t="s">
        <v>55</v>
      </c>
      <c r="T597" t="s">
        <v>55</v>
      </c>
      <c r="V597" t="s">
        <v>55</v>
      </c>
      <c r="W597" t="s">
        <v>55</v>
      </c>
      <c r="X597" t="s">
        <v>55</v>
      </c>
      <c r="Z597" t="s">
        <v>54</v>
      </c>
      <c r="AB597" t="s">
        <v>54</v>
      </c>
      <c r="AC597" t="s">
        <v>54</v>
      </c>
      <c r="AD597" t="s">
        <v>55</v>
      </c>
      <c r="AE597" t="s">
        <v>4205</v>
      </c>
      <c r="AF597" t="s">
        <v>54</v>
      </c>
      <c r="AH597" t="s">
        <v>54</v>
      </c>
      <c r="AI597" t="s">
        <v>4206</v>
      </c>
      <c r="AK597" t="s">
        <v>55</v>
      </c>
      <c r="AM597" t="s">
        <v>55</v>
      </c>
      <c r="AO597" t="s">
        <v>54</v>
      </c>
      <c r="AT597" s="7" t="s">
        <v>62</v>
      </c>
      <c r="AV597">
        <v>752468730</v>
      </c>
      <c r="AW597" t="s">
        <v>4207</v>
      </c>
      <c r="AX597" s="1">
        <v>43170.469506437279</v>
      </c>
    </row>
    <row r="598" spans="1:50" x14ac:dyDescent="0.2">
      <c r="A598" t="s">
        <v>53</v>
      </c>
      <c r="D598" t="s">
        <v>54</v>
      </c>
      <c r="F598" t="s">
        <v>54</v>
      </c>
      <c r="G598" t="s">
        <v>55</v>
      </c>
      <c r="I598" t="s">
        <v>55</v>
      </c>
      <c r="K598" t="s">
        <v>54</v>
      </c>
      <c r="N598" t="s">
        <v>75</v>
      </c>
      <c r="R598" t="s">
        <v>54</v>
      </c>
      <c r="S598" t="s">
        <v>54</v>
      </c>
      <c r="T598" t="s">
        <v>54</v>
      </c>
      <c r="V598" t="s">
        <v>54</v>
      </c>
      <c r="W598" t="s">
        <v>54</v>
      </c>
      <c r="X598" t="s">
        <v>54</v>
      </c>
      <c r="Z598" t="s">
        <v>54</v>
      </c>
      <c r="AB598" t="s">
        <v>54</v>
      </c>
      <c r="AC598" t="s">
        <v>54</v>
      </c>
      <c r="AD598" t="s">
        <v>55</v>
      </c>
      <c r="AF598" t="s">
        <v>54</v>
      </c>
      <c r="AH598" t="s">
        <v>54</v>
      </c>
      <c r="AI598" t="s">
        <v>70</v>
      </c>
      <c r="AK598" t="s">
        <v>54</v>
      </c>
      <c r="AM598" t="s">
        <v>55</v>
      </c>
      <c r="AO598" t="s">
        <v>54</v>
      </c>
      <c r="AT598" s="7" t="s">
        <v>62</v>
      </c>
      <c r="AV598">
        <v>504595907</v>
      </c>
      <c r="AW598" t="s">
        <v>4208</v>
      </c>
      <c r="AX598" s="1">
        <v>43170.473646121347</v>
      </c>
    </row>
    <row r="599" spans="1:50" x14ac:dyDescent="0.2">
      <c r="A599" t="s">
        <v>53</v>
      </c>
      <c r="I599" t="s">
        <v>54</v>
      </c>
      <c r="M599" t="s">
        <v>66</v>
      </c>
      <c r="R599" t="s">
        <v>55</v>
      </c>
      <c r="S599" t="s">
        <v>55</v>
      </c>
      <c r="T599" t="s">
        <v>55</v>
      </c>
      <c r="V599" t="s">
        <v>55</v>
      </c>
      <c r="W599" t="s">
        <v>55</v>
      </c>
      <c r="X599" t="s">
        <v>55</v>
      </c>
      <c r="AC599" t="s">
        <v>54</v>
      </c>
      <c r="AH599" t="s">
        <v>54</v>
      </c>
      <c r="AM599" t="s">
        <v>55</v>
      </c>
      <c r="AQ599" t="s">
        <v>4209</v>
      </c>
      <c r="AR599" t="s">
        <v>4210</v>
      </c>
      <c r="AT599" s="7" t="s">
        <v>62</v>
      </c>
      <c r="AV599">
        <v>661729935</v>
      </c>
      <c r="AW599" t="s">
        <v>4211</v>
      </c>
      <c r="AX599" s="1">
        <v>43170.490363740719</v>
      </c>
    </row>
    <row r="600" spans="1:50" x14ac:dyDescent="0.2">
      <c r="A600" t="s">
        <v>70</v>
      </c>
      <c r="B600" t="s">
        <v>593</v>
      </c>
      <c r="C600" t="s">
        <v>4212</v>
      </c>
      <c r="D600" t="s">
        <v>54</v>
      </c>
      <c r="E600" t="s">
        <v>593</v>
      </c>
      <c r="F600" t="s">
        <v>54</v>
      </c>
      <c r="G600" t="s">
        <v>55</v>
      </c>
      <c r="H600" t="s">
        <v>4213</v>
      </c>
      <c r="I600" t="s">
        <v>55</v>
      </c>
      <c r="J600" t="s">
        <v>4214</v>
      </c>
      <c r="K600" t="s">
        <v>54</v>
      </c>
      <c r="L600" t="s">
        <v>163</v>
      </c>
      <c r="M600" t="s">
        <v>66</v>
      </c>
      <c r="P600" t="s">
        <v>593</v>
      </c>
      <c r="Q600" t="s">
        <v>4215</v>
      </c>
      <c r="R600" t="s">
        <v>54</v>
      </c>
      <c r="S600" t="s">
        <v>55</v>
      </c>
      <c r="T600" t="s">
        <v>54</v>
      </c>
      <c r="U600" t="s">
        <v>4216</v>
      </c>
      <c r="V600" t="s">
        <v>54</v>
      </c>
      <c r="W600" t="s">
        <v>54</v>
      </c>
      <c r="X600" t="s">
        <v>55</v>
      </c>
      <c r="Y600" t="s">
        <v>4217</v>
      </c>
      <c r="Z600" t="s">
        <v>54</v>
      </c>
      <c r="AA600" t="s">
        <v>4218</v>
      </c>
      <c r="AB600" t="s">
        <v>54</v>
      </c>
      <c r="AC600" t="s">
        <v>54</v>
      </c>
      <c r="AD600" t="s">
        <v>55</v>
      </c>
      <c r="AE600" t="s">
        <v>4219</v>
      </c>
      <c r="AF600" t="s">
        <v>54</v>
      </c>
      <c r="AG600" t="s">
        <v>4220</v>
      </c>
      <c r="AH600" t="s">
        <v>54</v>
      </c>
      <c r="AI600" t="s">
        <v>4221</v>
      </c>
      <c r="AJ600" t="s">
        <v>593</v>
      </c>
      <c r="AK600" t="s">
        <v>54</v>
      </c>
      <c r="AL600" t="s">
        <v>593</v>
      </c>
      <c r="AM600" t="s">
        <v>54</v>
      </c>
      <c r="AN600" t="s">
        <v>4222</v>
      </c>
      <c r="AO600" t="s">
        <v>54</v>
      </c>
      <c r="AP600" t="s">
        <v>4223</v>
      </c>
      <c r="AQ600" t="s">
        <v>4224</v>
      </c>
      <c r="AR600" t="s">
        <v>4225</v>
      </c>
      <c r="AS600" t="s">
        <v>4226</v>
      </c>
      <c r="AT600" s="7" t="s">
        <v>62</v>
      </c>
      <c r="AU600" t="s">
        <v>593</v>
      </c>
      <c r="AV600">
        <v>799675977</v>
      </c>
      <c r="AW600" t="s">
        <v>4227</v>
      </c>
      <c r="AX600" s="1">
        <v>43170.507699322086</v>
      </c>
    </row>
    <row r="601" spans="1:50" x14ac:dyDescent="0.2">
      <c r="A601" t="s">
        <v>70</v>
      </c>
      <c r="D601" t="s">
        <v>54</v>
      </c>
      <c r="F601" t="s">
        <v>54</v>
      </c>
      <c r="G601" t="s">
        <v>54</v>
      </c>
      <c r="I601" t="s">
        <v>55</v>
      </c>
      <c r="K601" t="s">
        <v>54</v>
      </c>
      <c r="N601" t="s">
        <v>75</v>
      </c>
      <c r="R601" t="s">
        <v>54</v>
      </c>
      <c r="S601" t="s">
        <v>54</v>
      </c>
      <c r="T601" t="s">
        <v>54</v>
      </c>
      <c r="V601" t="s">
        <v>54</v>
      </c>
      <c r="W601" t="s">
        <v>54</v>
      </c>
      <c r="X601" t="s">
        <v>54</v>
      </c>
      <c r="Z601" t="s">
        <v>54</v>
      </c>
      <c r="AB601" t="s">
        <v>54</v>
      </c>
      <c r="AC601" t="s">
        <v>54</v>
      </c>
      <c r="AD601" t="s">
        <v>55</v>
      </c>
      <c r="AF601" t="s">
        <v>55</v>
      </c>
      <c r="AH601" t="s">
        <v>54</v>
      </c>
      <c r="AI601" t="s">
        <v>166</v>
      </c>
      <c r="AK601" t="s">
        <v>54</v>
      </c>
      <c r="AM601" t="s">
        <v>55</v>
      </c>
      <c r="AO601" t="s">
        <v>54</v>
      </c>
      <c r="AT601" s="7" t="s">
        <v>62</v>
      </c>
      <c r="AV601">
        <v>461307256</v>
      </c>
      <c r="AW601" t="s">
        <v>4228</v>
      </c>
      <c r="AX601" s="1">
        <v>43170.57889635428</v>
      </c>
    </row>
    <row r="602" spans="1:50" x14ac:dyDescent="0.2">
      <c r="A602" t="s">
        <v>70</v>
      </c>
      <c r="B602" t="s">
        <v>593</v>
      </c>
      <c r="C602" t="s">
        <v>4229</v>
      </c>
      <c r="D602" t="s">
        <v>54</v>
      </c>
      <c r="F602" t="s">
        <v>54</v>
      </c>
      <c r="G602" t="s">
        <v>55</v>
      </c>
      <c r="I602" t="s">
        <v>54</v>
      </c>
      <c r="J602" t="s">
        <v>4230</v>
      </c>
      <c r="M602" t="s">
        <v>66</v>
      </c>
      <c r="Q602" t="s">
        <v>4231</v>
      </c>
      <c r="R602" t="s">
        <v>54</v>
      </c>
      <c r="S602" t="s">
        <v>54</v>
      </c>
      <c r="T602" t="s">
        <v>54</v>
      </c>
      <c r="U602" t="s">
        <v>4232</v>
      </c>
      <c r="V602" t="s">
        <v>54</v>
      </c>
      <c r="W602" t="s">
        <v>54</v>
      </c>
      <c r="X602" t="s">
        <v>54</v>
      </c>
      <c r="Y602" t="s">
        <v>4233</v>
      </c>
      <c r="Z602" t="s">
        <v>54</v>
      </c>
      <c r="AB602" t="s">
        <v>54</v>
      </c>
      <c r="AC602" t="s">
        <v>54</v>
      </c>
      <c r="AD602" t="s">
        <v>55</v>
      </c>
      <c r="AE602" t="s">
        <v>4234</v>
      </c>
      <c r="AF602" t="s">
        <v>54</v>
      </c>
      <c r="AG602" t="s">
        <v>4235</v>
      </c>
      <c r="AH602" t="s">
        <v>54</v>
      </c>
      <c r="AI602" t="s">
        <v>4236</v>
      </c>
      <c r="AJ602" t="s">
        <v>593</v>
      </c>
      <c r="AK602" t="s">
        <v>54</v>
      </c>
      <c r="AM602" t="s">
        <v>54</v>
      </c>
      <c r="AN602" t="s">
        <v>4237</v>
      </c>
      <c r="AO602" t="s">
        <v>54</v>
      </c>
      <c r="AP602" t="s">
        <v>4238</v>
      </c>
      <c r="AQ602" t="s">
        <v>4239</v>
      </c>
      <c r="AR602" t="s">
        <v>4240</v>
      </c>
      <c r="AS602" t="s">
        <v>4241</v>
      </c>
      <c r="AT602" s="7" t="s">
        <v>62</v>
      </c>
      <c r="AV602">
        <v>856585098</v>
      </c>
      <c r="AW602" t="s">
        <v>4242</v>
      </c>
      <c r="AX602" s="1">
        <v>43170.585728759434</v>
      </c>
    </row>
    <row r="603" spans="1:50" x14ac:dyDescent="0.2">
      <c r="A603" t="s">
        <v>53</v>
      </c>
      <c r="C603" t="s">
        <v>4243</v>
      </c>
      <c r="D603" t="s">
        <v>54</v>
      </c>
      <c r="F603" t="s">
        <v>54</v>
      </c>
      <c r="G603" t="s">
        <v>54</v>
      </c>
      <c r="I603" t="s">
        <v>55</v>
      </c>
      <c r="K603" t="s">
        <v>54</v>
      </c>
      <c r="O603" t="s">
        <v>142</v>
      </c>
      <c r="P603" t="s">
        <v>4244</v>
      </c>
      <c r="R603" t="s">
        <v>55</v>
      </c>
      <c r="S603" t="s">
        <v>54</v>
      </c>
      <c r="T603" t="s">
        <v>55</v>
      </c>
      <c r="V603" t="s">
        <v>55</v>
      </c>
      <c r="W603" t="s">
        <v>55</v>
      </c>
      <c r="AF603" t="s">
        <v>54</v>
      </c>
      <c r="AG603" t="s">
        <v>4245</v>
      </c>
      <c r="AH603" t="s">
        <v>54</v>
      </c>
      <c r="AI603" t="s">
        <v>1964</v>
      </c>
      <c r="AJ603" t="s">
        <v>4246</v>
      </c>
      <c r="AK603" t="s">
        <v>54</v>
      </c>
      <c r="AL603" t="s">
        <v>4247</v>
      </c>
      <c r="AM603" t="s">
        <v>54</v>
      </c>
      <c r="AN603" t="s">
        <v>4248</v>
      </c>
      <c r="AO603" t="s">
        <v>55</v>
      </c>
      <c r="AQ603" t="s">
        <v>4249</v>
      </c>
      <c r="AS603" t="s">
        <v>4250</v>
      </c>
      <c r="AT603" s="7" t="s">
        <v>62</v>
      </c>
      <c r="AV603">
        <v>475433028</v>
      </c>
      <c r="AW603" t="s">
        <v>4252</v>
      </c>
      <c r="AX603" s="1">
        <v>43170.624052592008</v>
      </c>
    </row>
    <row r="604" spans="1:50" x14ac:dyDescent="0.2">
      <c r="A604" t="s">
        <v>70</v>
      </c>
      <c r="D604" t="s">
        <v>55</v>
      </c>
      <c r="F604" t="s">
        <v>55</v>
      </c>
      <c r="G604" t="s">
        <v>54</v>
      </c>
      <c r="H604" t="s">
        <v>4253</v>
      </c>
      <c r="I604" t="s">
        <v>54</v>
      </c>
      <c r="K604" t="s">
        <v>54</v>
      </c>
      <c r="L604" t="s">
        <v>163</v>
      </c>
      <c r="R604" t="s">
        <v>54</v>
      </c>
      <c r="S604" t="s">
        <v>55</v>
      </c>
      <c r="T604" t="s">
        <v>54</v>
      </c>
      <c r="V604" t="s">
        <v>54</v>
      </c>
      <c r="W604" t="s">
        <v>54</v>
      </c>
      <c r="X604" t="s">
        <v>55</v>
      </c>
      <c r="Z604" t="s">
        <v>54</v>
      </c>
      <c r="AB604" t="s">
        <v>54</v>
      </c>
      <c r="AC604" t="s">
        <v>54</v>
      </c>
      <c r="AD604" t="s">
        <v>55</v>
      </c>
      <c r="AF604" t="s">
        <v>54</v>
      </c>
      <c r="AH604" t="s">
        <v>54</v>
      </c>
      <c r="AI604" t="s">
        <v>4254</v>
      </c>
      <c r="AK604" t="s">
        <v>55</v>
      </c>
      <c r="AM604" t="s">
        <v>55</v>
      </c>
      <c r="AO604" t="s">
        <v>54</v>
      </c>
      <c r="AQ604" t="s">
        <v>4255</v>
      </c>
      <c r="AT604" s="7" t="s">
        <v>62</v>
      </c>
      <c r="AV604">
        <v>342496494</v>
      </c>
      <c r="AW604" t="s">
        <v>4256</v>
      </c>
      <c r="AX604" s="1">
        <v>43170.658683724483</v>
      </c>
    </row>
    <row r="605" spans="1:50" x14ac:dyDescent="0.2">
      <c r="A605" t="s">
        <v>70</v>
      </c>
      <c r="D605" t="s">
        <v>54</v>
      </c>
      <c r="F605" t="s">
        <v>54</v>
      </c>
      <c r="G605" t="s">
        <v>55</v>
      </c>
      <c r="I605" t="s">
        <v>55</v>
      </c>
      <c r="K605" t="s">
        <v>54</v>
      </c>
      <c r="M605" t="s">
        <v>66</v>
      </c>
      <c r="R605" t="s">
        <v>55</v>
      </c>
      <c r="S605" t="s">
        <v>54</v>
      </c>
      <c r="T605" t="s">
        <v>55</v>
      </c>
      <c r="U605" t="s">
        <v>4257</v>
      </c>
      <c r="V605" t="s">
        <v>55</v>
      </c>
      <c r="W605" t="s">
        <v>55</v>
      </c>
      <c r="X605" t="s">
        <v>54</v>
      </c>
      <c r="Z605" t="s">
        <v>55</v>
      </c>
      <c r="AB605" t="s">
        <v>54</v>
      </c>
      <c r="AC605" t="s">
        <v>55</v>
      </c>
      <c r="AD605" t="s">
        <v>55</v>
      </c>
      <c r="AF605" t="s">
        <v>55</v>
      </c>
      <c r="AH605" t="s">
        <v>54</v>
      </c>
      <c r="AI605" t="s">
        <v>4258</v>
      </c>
      <c r="AK605" t="s">
        <v>54</v>
      </c>
      <c r="AM605" t="s">
        <v>55</v>
      </c>
      <c r="AO605" t="s">
        <v>54</v>
      </c>
      <c r="AT605" s="7" t="s">
        <v>62</v>
      </c>
      <c r="AV605">
        <v>283168942</v>
      </c>
      <c r="AW605" t="s">
        <v>4259</v>
      </c>
      <c r="AX605" s="1">
        <v>43170.671301319002</v>
      </c>
    </row>
    <row r="606" spans="1:50" x14ac:dyDescent="0.2">
      <c r="A606" t="s">
        <v>53</v>
      </c>
      <c r="C606" t="s">
        <v>4260</v>
      </c>
      <c r="D606" t="s">
        <v>54</v>
      </c>
      <c r="F606" t="s">
        <v>54</v>
      </c>
      <c r="G606" t="s">
        <v>55</v>
      </c>
      <c r="I606" t="s">
        <v>54</v>
      </c>
      <c r="K606" t="s">
        <v>54</v>
      </c>
      <c r="M606" t="s">
        <v>66</v>
      </c>
      <c r="R606" t="s">
        <v>54</v>
      </c>
      <c r="S606" t="s">
        <v>55</v>
      </c>
      <c r="T606" t="s">
        <v>54</v>
      </c>
      <c r="V606" t="s">
        <v>54</v>
      </c>
      <c r="W606" t="s">
        <v>54</v>
      </c>
      <c r="X606" t="s">
        <v>55</v>
      </c>
      <c r="Z606" t="s">
        <v>54</v>
      </c>
      <c r="AB606" t="s">
        <v>54</v>
      </c>
      <c r="AC606" t="s">
        <v>54</v>
      </c>
      <c r="AD606" t="s">
        <v>55</v>
      </c>
      <c r="AF606" t="s">
        <v>54</v>
      </c>
      <c r="AH606" t="s">
        <v>54</v>
      </c>
      <c r="AI606" t="s">
        <v>244</v>
      </c>
      <c r="AK606" t="s">
        <v>54</v>
      </c>
      <c r="AM606" t="s">
        <v>55</v>
      </c>
      <c r="AO606" t="s">
        <v>54</v>
      </c>
      <c r="AQ606" t="s">
        <v>4261</v>
      </c>
      <c r="AR606" t="s">
        <v>4262</v>
      </c>
      <c r="AS606" t="s">
        <v>4263</v>
      </c>
      <c r="AT606" s="7" t="s">
        <v>62</v>
      </c>
      <c r="AV606">
        <v>705895144</v>
      </c>
      <c r="AW606" t="s">
        <v>4264</v>
      </c>
      <c r="AX606" s="1">
        <v>43170.673448302987</v>
      </c>
    </row>
    <row r="607" spans="1:50" x14ac:dyDescent="0.2">
      <c r="A607" t="s">
        <v>53</v>
      </c>
      <c r="C607" t="s">
        <v>55</v>
      </c>
      <c r="D607" t="s">
        <v>54</v>
      </c>
      <c r="E607" t="s">
        <v>180</v>
      </c>
      <c r="F607" t="s">
        <v>54</v>
      </c>
      <c r="G607" t="s">
        <v>54</v>
      </c>
      <c r="H607" t="s">
        <v>55</v>
      </c>
      <c r="I607" t="s">
        <v>55</v>
      </c>
      <c r="J607" t="s">
        <v>55</v>
      </c>
      <c r="K607" t="s">
        <v>55</v>
      </c>
      <c r="Q607" t="s">
        <v>55</v>
      </c>
      <c r="R607" t="s">
        <v>54</v>
      </c>
      <c r="S607" t="s">
        <v>55</v>
      </c>
      <c r="T607" t="s">
        <v>54</v>
      </c>
      <c r="U607" t="s">
        <v>55</v>
      </c>
      <c r="V607" t="s">
        <v>54</v>
      </c>
      <c r="W607" t="s">
        <v>54</v>
      </c>
      <c r="X607" t="s">
        <v>55</v>
      </c>
      <c r="Z607" t="s">
        <v>54</v>
      </c>
      <c r="AA607" t="s">
        <v>55</v>
      </c>
      <c r="AB607" t="s">
        <v>55</v>
      </c>
      <c r="AC607" t="s">
        <v>55</v>
      </c>
      <c r="AD607" t="s">
        <v>54</v>
      </c>
      <c r="AE607" t="s">
        <v>4265</v>
      </c>
      <c r="AF607" t="s">
        <v>54</v>
      </c>
      <c r="AH607" t="s">
        <v>54</v>
      </c>
      <c r="AI607" t="s">
        <v>244</v>
      </c>
      <c r="AJ607" t="s">
        <v>55</v>
      </c>
      <c r="AK607" t="s">
        <v>55</v>
      </c>
      <c r="AM607" t="s">
        <v>55</v>
      </c>
      <c r="AO607" t="s">
        <v>54</v>
      </c>
      <c r="AQ607" t="s">
        <v>4266</v>
      </c>
      <c r="AR607" t="s">
        <v>4267</v>
      </c>
      <c r="AS607" t="s">
        <v>4268</v>
      </c>
      <c r="AT607" s="7" t="s">
        <v>1018</v>
      </c>
      <c r="AU607" t="s">
        <v>4270</v>
      </c>
      <c r="AV607">
        <v>189952014</v>
      </c>
      <c r="AW607" t="s">
        <v>4271</v>
      </c>
      <c r="AX607" s="1">
        <v>43170.691335955707</v>
      </c>
    </row>
    <row r="608" spans="1:50" x14ac:dyDescent="0.2">
      <c r="A608" t="s">
        <v>53</v>
      </c>
      <c r="C608" t="s">
        <v>180</v>
      </c>
      <c r="D608" t="s">
        <v>54</v>
      </c>
      <c r="E608" t="s">
        <v>4272</v>
      </c>
      <c r="F608" t="s">
        <v>54</v>
      </c>
      <c r="G608" t="s">
        <v>55</v>
      </c>
      <c r="I608" t="s">
        <v>54</v>
      </c>
      <c r="K608" t="s">
        <v>54</v>
      </c>
      <c r="M608" t="s">
        <v>66</v>
      </c>
      <c r="R608" t="s">
        <v>54</v>
      </c>
      <c r="S608" t="s">
        <v>55</v>
      </c>
      <c r="T608" t="s">
        <v>54</v>
      </c>
      <c r="U608" t="s">
        <v>4273</v>
      </c>
      <c r="V608" t="s">
        <v>55</v>
      </c>
      <c r="W608" t="s">
        <v>55</v>
      </c>
      <c r="X608" t="s">
        <v>55</v>
      </c>
      <c r="Y608" t="s">
        <v>4274</v>
      </c>
      <c r="Z608" t="s">
        <v>54</v>
      </c>
      <c r="AA608" t="s">
        <v>4275</v>
      </c>
      <c r="AB608" t="s">
        <v>54</v>
      </c>
      <c r="AC608" t="s">
        <v>54</v>
      </c>
      <c r="AD608" t="s">
        <v>55</v>
      </c>
      <c r="AE608" t="s">
        <v>4276</v>
      </c>
      <c r="AF608" t="s">
        <v>55</v>
      </c>
      <c r="AG608" t="s">
        <v>4277</v>
      </c>
      <c r="AH608" t="s">
        <v>54</v>
      </c>
      <c r="AI608" t="s">
        <v>4278</v>
      </c>
      <c r="AJ608" t="s">
        <v>180</v>
      </c>
      <c r="AK608" t="s">
        <v>54</v>
      </c>
      <c r="AM608" t="s">
        <v>55</v>
      </c>
      <c r="AN608" t="s">
        <v>4279</v>
      </c>
      <c r="AO608" t="s">
        <v>54</v>
      </c>
      <c r="AP608" t="s">
        <v>4280</v>
      </c>
      <c r="AQ608" t="s">
        <v>4281</v>
      </c>
      <c r="AR608" t="s">
        <v>4282</v>
      </c>
      <c r="AS608" t="s">
        <v>4283</v>
      </c>
      <c r="AT608" s="7" t="s">
        <v>62</v>
      </c>
      <c r="AV608">
        <v>794145419</v>
      </c>
      <c r="AW608" t="s">
        <v>4285</v>
      </c>
      <c r="AX608" s="1">
        <v>43170.721114553897</v>
      </c>
    </row>
    <row r="609" spans="1:50" x14ac:dyDescent="0.2">
      <c r="A609" t="s">
        <v>70</v>
      </c>
      <c r="C609" t="s">
        <v>55</v>
      </c>
      <c r="D609" t="s">
        <v>54</v>
      </c>
      <c r="E609" t="s">
        <v>55</v>
      </c>
      <c r="F609" t="s">
        <v>55</v>
      </c>
      <c r="G609" t="s">
        <v>54</v>
      </c>
      <c r="H609" t="s">
        <v>4286</v>
      </c>
      <c r="I609" t="s">
        <v>55</v>
      </c>
      <c r="J609" t="s">
        <v>4287</v>
      </c>
      <c r="K609" t="s">
        <v>54</v>
      </c>
      <c r="M609" t="s">
        <v>66</v>
      </c>
      <c r="Q609" t="s">
        <v>55</v>
      </c>
      <c r="R609" t="s">
        <v>54</v>
      </c>
      <c r="S609" t="s">
        <v>55</v>
      </c>
      <c r="T609" t="s">
        <v>55</v>
      </c>
      <c r="U609" t="s">
        <v>4288</v>
      </c>
      <c r="V609" t="s">
        <v>55</v>
      </c>
      <c r="W609" t="s">
        <v>55</v>
      </c>
      <c r="X609" t="s">
        <v>55</v>
      </c>
      <c r="Y609" t="s">
        <v>4289</v>
      </c>
      <c r="Z609" t="s">
        <v>54</v>
      </c>
      <c r="AA609" t="s">
        <v>55</v>
      </c>
      <c r="AB609" t="s">
        <v>54</v>
      </c>
      <c r="AC609" t="s">
        <v>54</v>
      </c>
      <c r="AD609" t="s">
        <v>55</v>
      </c>
      <c r="AF609" t="s">
        <v>54</v>
      </c>
      <c r="AH609" t="s">
        <v>54</v>
      </c>
      <c r="AI609" t="s">
        <v>4290</v>
      </c>
      <c r="AJ609" t="s">
        <v>55</v>
      </c>
      <c r="AK609" t="s">
        <v>54</v>
      </c>
      <c r="AL609" t="s">
        <v>4291</v>
      </c>
      <c r="AM609" t="s">
        <v>55</v>
      </c>
      <c r="AN609" t="s">
        <v>4292</v>
      </c>
      <c r="AO609" t="s">
        <v>54</v>
      </c>
      <c r="AQ609" t="s">
        <v>4293</v>
      </c>
      <c r="AR609" t="s">
        <v>4294</v>
      </c>
      <c r="AS609" t="s">
        <v>4295</v>
      </c>
      <c r="AT609" s="7" t="s">
        <v>62</v>
      </c>
      <c r="AU609" t="s">
        <v>1410</v>
      </c>
      <c r="AV609">
        <v>298144230</v>
      </c>
      <c r="AW609" t="s">
        <v>4296</v>
      </c>
      <c r="AX609" s="1">
        <v>43170.81186767928</v>
      </c>
    </row>
    <row r="610" spans="1:50" x14ac:dyDescent="0.2">
      <c r="A610" t="s">
        <v>70</v>
      </c>
      <c r="C610" t="s">
        <v>180</v>
      </c>
      <c r="D610" t="s">
        <v>54</v>
      </c>
      <c r="E610" t="s">
        <v>180</v>
      </c>
      <c r="F610" t="s">
        <v>54</v>
      </c>
      <c r="G610" t="s">
        <v>54</v>
      </c>
      <c r="H610" t="s">
        <v>55</v>
      </c>
      <c r="I610" t="s">
        <v>54</v>
      </c>
      <c r="J610" t="s">
        <v>584</v>
      </c>
      <c r="K610" t="s">
        <v>54</v>
      </c>
      <c r="M610" t="s">
        <v>66</v>
      </c>
      <c r="Q610" t="s">
        <v>584</v>
      </c>
      <c r="R610" t="s">
        <v>54</v>
      </c>
      <c r="S610" t="s">
        <v>54</v>
      </c>
      <c r="T610" t="s">
        <v>55</v>
      </c>
      <c r="U610" t="s">
        <v>584</v>
      </c>
      <c r="V610" t="s">
        <v>54</v>
      </c>
      <c r="W610" t="s">
        <v>55</v>
      </c>
      <c r="X610" t="s">
        <v>54</v>
      </c>
      <c r="Y610" t="s">
        <v>584</v>
      </c>
      <c r="Z610" t="s">
        <v>54</v>
      </c>
      <c r="AA610" t="s">
        <v>584</v>
      </c>
      <c r="AB610" t="s">
        <v>54</v>
      </c>
      <c r="AC610" t="s">
        <v>54</v>
      </c>
      <c r="AD610" t="s">
        <v>55</v>
      </c>
      <c r="AE610" t="s">
        <v>4297</v>
      </c>
      <c r="AF610" t="s">
        <v>55</v>
      </c>
      <c r="AH610" t="s">
        <v>54</v>
      </c>
      <c r="AI610" t="s">
        <v>2543</v>
      </c>
      <c r="AJ610" t="s">
        <v>584</v>
      </c>
      <c r="AK610" t="s">
        <v>54</v>
      </c>
      <c r="AM610" t="s">
        <v>55</v>
      </c>
      <c r="AO610" t="s">
        <v>54</v>
      </c>
      <c r="AQ610" t="s">
        <v>4298</v>
      </c>
      <c r="AR610" t="s">
        <v>4299</v>
      </c>
      <c r="AS610" t="s">
        <v>4300</v>
      </c>
      <c r="AT610" s="7" t="s">
        <v>62</v>
      </c>
      <c r="AV610">
        <v>887096710</v>
      </c>
      <c r="AW610" t="s">
        <v>4302</v>
      </c>
      <c r="AX610" s="1">
        <v>43170.841256355488</v>
      </c>
    </row>
    <row r="611" spans="1:50" x14ac:dyDescent="0.2">
      <c r="A611" t="s">
        <v>53</v>
      </c>
      <c r="B611" t="s">
        <v>4303</v>
      </c>
      <c r="C611" t="s">
        <v>4304</v>
      </c>
      <c r="D611" t="s">
        <v>55</v>
      </c>
      <c r="E611" t="s">
        <v>4305</v>
      </c>
      <c r="F611" t="s">
        <v>54</v>
      </c>
      <c r="G611" t="s">
        <v>55</v>
      </c>
      <c r="H611" t="s">
        <v>4306</v>
      </c>
      <c r="I611" t="s">
        <v>55</v>
      </c>
      <c r="J611" t="s">
        <v>4307</v>
      </c>
      <c r="O611" t="s">
        <v>142</v>
      </c>
      <c r="P611" t="s">
        <v>4308</v>
      </c>
      <c r="R611" t="s">
        <v>54</v>
      </c>
      <c r="S611" t="s">
        <v>54</v>
      </c>
      <c r="T611" t="s">
        <v>54</v>
      </c>
      <c r="U611" t="s">
        <v>4309</v>
      </c>
      <c r="V611" t="s">
        <v>55</v>
      </c>
      <c r="W611" t="s">
        <v>55</v>
      </c>
      <c r="X611" t="s">
        <v>54</v>
      </c>
      <c r="Y611" t="s">
        <v>4310</v>
      </c>
      <c r="Z611" t="s">
        <v>54</v>
      </c>
      <c r="AA611" t="s">
        <v>4311</v>
      </c>
      <c r="AB611" t="s">
        <v>54</v>
      </c>
      <c r="AC611" t="s">
        <v>54</v>
      </c>
      <c r="AD611" t="s">
        <v>55</v>
      </c>
      <c r="AE611" t="s">
        <v>4312</v>
      </c>
      <c r="AF611" t="s">
        <v>55</v>
      </c>
      <c r="AG611" t="s">
        <v>4313</v>
      </c>
      <c r="AH611" t="s">
        <v>54</v>
      </c>
      <c r="AI611" t="s">
        <v>4314</v>
      </c>
      <c r="AK611" t="s">
        <v>55</v>
      </c>
      <c r="AL611" t="s">
        <v>4315</v>
      </c>
      <c r="AM611" t="s">
        <v>54</v>
      </c>
      <c r="AN611" t="s">
        <v>4316</v>
      </c>
      <c r="AO611" t="s">
        <v>54</v>
      </c>
      <c r="AP611" t="s">
        <v>4317</v>
      </c>
      <c r="AQ611" t="s">
        <v>4318</v>
      </c>
      <c r="AR611" t="s">
        <v>4319</v>
      </c>
      <c r="AS611" t="s">
        <v>4320</v>
      </c>
      <c r="AT611" s="7" t="s">
        <v>62</v>
      </c>
      <c r="AV611">
        <v>382406695</v>
      </c>
      <c r="AW611" t="s">
        <v>4322</v>
      </c>
      <c r="AX611" s="1">
        <v>43170.940344834227</v>
      </c>
    </row>
    <row r="612" spans="1:50" x14ac:dyDescent="0.2">
      <c r="A612" t="s">
        <v>53</v>
      </c>
      <c r="C612" t="s">
        <v>180</v>
      </c>
      <c r="D612" t="s">
        <v>54</v>
      </c>
      <c r="E612" t="s">
        <v>4323</v>
      </c>
      <c r="F612" t="s">
        <v>54</v>
      </c>
      <c r="G612" t="s">
        <v>55</v>
      </c>
      <c r="I612" t="s">
        <v>55</v>
      </c>
      <c r="J612" t="s">
        <v>4324</v>
      </c>
      <c r="K612" t="s">
        <v>54</v>
      </c>
      <c r="L612" t="s">
        <v>163</v>
      </c>
      <c r="M612" t="s">
        <v>66</v>
      </c>
      <c r="P612" t="s">
        <v>4325</v>
      </c>
      <c r="R612" t="s">
        <v>54</v>
      </c>
      <c r="S612" t="s">
        <v>55</v>
      </c>
      <c r="T612" t="s">
        <v>55</v>
      </c>
      <c r="W612" t="s">
        <v>55</v>
      </c>
      <c r="X612" t="s">
        <v>55</v>
      </c>
      <c r="Y612" t="s">
        <v>4326</v>
      </c>
      <c r="AB612" t="s">
        <v>55</v>
      </c>
      <c r="AC612" t="s">
        <v>54</v>
      </c>
      <c r="AD612" t="s">
        <v>55</v>
      </c>
      <c r="AE612" t="s">
        <v>4327</v>
      </c>
      <c r="AF612" t="s">
        <v>55</v>
      </c>
      <c r="AG612" t="s">
        <v>4328</v>
      </c>
      <c r="AH612" t="s">
        <v>54</v>
      </c>
      <c r="AI612" t="s">
        <v>4329</v>
      </c>
      <c r="AK612" t="s">
        <v>54</v>
      </c>
      <c r="AM612" t="s">
        <v>55</v>
      </c>
      <c r="AO612" t="s">
        <v>54</v>
      </c>
      <c r="AS612" t="s">
        <v>4330</v>
      </c>
      <c r="AT612" s="7" t="s">
        <v>62</v>
      </c>
      <c r="AV612">
        <v>1030062929</v>
      </c>
      <c r="AW612" t="s">
        <v>4332</v>
      </c>
      <c r="AX612" s="1">
        <v>43170.94323021976</v>
      </c>
    </row>
    <row r="613" spans="1:50" x14ac:dyDescent="0.2">
      <c r="I613" t="s">
        <v>54</v>
      </c>
      <c r="J613" t="s">
        <v>4333</v>
      </c>
      <c r="K613" t="s">
        <v>54</v>
      </c>
      <c r="O613" t="s">
        <v>142</v>
      </c>
      <c r="P613" t="s">
        <v>4334</v>
      </c>
      <c r="R613" t="s">
        <v>55</v>
      </c>
      <c r="S613" t="s">
        <v>55</v>
      </c>
      <c r="T613" t="s">
        <v>55</v>
      </c>
      <c r="U613" t="s">
        <v>4335</v>
      </c>
      <c r="V613" t="s">
        <v>55</v>
      </c>
      <c r="W613" t="s">
        <v>55</v>
      </c>
      <c r="X613" t="s">
        <v>55</v>
      </c>
      <c r="Y613" t="s">
        <v>4336</v>
      </c>
      <c r="AH613" t="s">
        <v>54</v>
      </c>
      <c r="AK613" t="s">
        <v>54</v>
      </c>
      <c r="AM613" t="s">
        <v>55</v>
      </c>
      <c r="AO613" t="s">
        <v>54</v>
      </c>
      <c r="AT613" s="7" t="s">
        <v>62</v>
      </c>
      <c r="AV613">
        <v>1049614676</v>
      </c>
      <c r="AW613" t="s">
        <v>4337</v>
      </c>
      <c r="AX613" s="1">
        <v>43171.012076779029</v>
      </c>
    </row>
    <row r="614" spans="1:50" x14ac:dyDescent="0.2">
      <c r="A614" t="s">
        <v>70</v>
      </c>
      <c r="C614" t="s">
        <v>4338</v>
      </c>
      <c r="F614" t="s">
        <v>54</v>
      </c>
      <c r="G614" t="s">
        <v>55</v>
      </c>
      <c r="I614" t="s">
        <v>55</v>
      </c>
      <c r="J614" t="s">
        <v>4339</v>
      </c>
      <c r="K614" t="s">
        <v>54</v>
      </c>
      <c r="L614" t="s">
        <v>163</v>
      </c>
      <c r="R614" t="s">
        <v>55</v>
      </c>
      <c r="S614" t="s">
        <v>55</v>
      </c>
      <c r="T614" t="s">
        <v>55</v>
      </c>
      <c r="V614" t="s">
        <v>55</v>
      </c>
      <c r="W614" t="s">
        <v>55</v>
      </c>
      <c r="X614" t="s">
        <v>55</v>
      </c>
      <c r="Y614" t="s">
        <v>4340</v>
      </c>
      <c r="Z614" t="s">
        <v>54</v>
      </c>
      <c r="AB614" t="s">
        <v>55</v>
      </c>
      <c r="AC614" t="s">
        <v>55</v>
      </c>
      <c r="AD614" t="s">
        <v>55</v>
      </c>
      <c r="AE614" t="s">
        <v>4341</v>
      </c>
      <c r="AF614" t="s">
        <v>55</v>
      </c>
      <c r="AH614" t="s">
        <v>54</v>
      </c>
      <c r="AK614" t="s">
        <v>54</v>
      </c>
      <c r="AM614" t="s">
        <v>54</v>
      </c>
      <c r="AN614" t="s">
        <v>4342</v>
      </c>
      <c r="AO614" t="s">
        <v>55</v>
      </c>
      <c r="AT614" s="7" t="s">
        <v>62</v>
      </c>
      <c r="AV614">
        <v>847847478</v>
      </c>
      <c r="AW614" t="s">
        <v>4343</v>
      </c>
      <c r="AX614" s="1">
        <v>43171.055780656498</v>
      </c>
    </row>
    <row r="615" spans="1:50" x14ac:dyDescent="0.2">
      <c r="A615" t="s">
        <v>70</v>
      </c>
      <c r="C615" t="s">
        <v>4344</v>
      </c>
      <c r="D615" t="s">
        <v>54</v>
      </c>
      <c r="F615" t="s">
        <v>54</v>
      </c>
      <c r="G615" t="s">
        <v>55</v>
      </c>
      <c r="I615" t="s">
        <v>54</v>
      </c>
      <c r="K615" t="s">
        <v>54</v>
      </c>
      <c r="N615" t="s">
        <v>75</v>
      </c>
      <c r="R615" t="s">
        <v>54</v>
      </c>
      <c r="S615" t="s">
        <v>55</v>
      </c>
      <c r="T615" t="s">
        <v>54</v>
      </c>
      <c r="V615" t="s">
        <v>54</v>
      </c>
      <c r="W615" t="s">
        <v>55</v>
      </c>
      <c r="X615" t="s">
        <v>55</v>
      </c>
      <c r="Z615" t="s">
        <v>55</v>
      </c>
      <c r="AB615" t="s">
        <v>54</v>
      </c>
      <c r="AC615" t="s">
        <v>54</v>
      </c>
      <c r="AD615" t="s">
        <v>55</v>
      </c>
      <c r="AF615" t="s">
        <v>54</v>
      </c>
      <c r="AH615" t="s">
        <v>54</v>
      </c>
      <c r="AI615" t="s">
        <v>4345</v>
      </c>
      <c r="AK615" t="s">
        <v>54</v>
      </c>
      <c r="AM615" t="s">
        <v>54</v>
      </c>
      <c r="AN615" t="s">
        <v>4346</v>
      </c>
      <c r="AO615" t="s">
        <v>54</v>
      </c>
      <c r="AT615" s="7" t="s">
        <v>62</v>
      </c>
      <c r="AV615">
        <v>408163597</v>
      </c>
      <c r="AW615" t="s">
        <v>4348</v>
      </c>
      <c r="AX615" s="1">
        <v>43171.336764691863</v>
      </c>
    </row>
    <row r="616" spans="1:50" x14ac:dyDescent="0.2">
      <c r="A616" t="s">
        <v>53</v>
      </c>
      <c r="B616" t="s">
        <v>4349</v>
      </c>
      <c r="C616" t="s">
        <v>4350</v>
      </c>
      <c r="D616" t="s">
        <v>54</v>
      </c>
      <c r="E616" t="s">
        <v>4351</v>
      </c>
      <c r="F616" t="s">
        <v>54</v>
      </c>
      <c r="G616" t="s">
        <v>55</v>
      </c>
      <c r="H616" t="s">
        <v>4352</v>
      </c>
      <c r="I616" t="s">
        <v>54</v>
      </c>
      <c r="J616" t="s">
        <v>4353</v>
      </c>
      <c r="K616" t="s">
        <v>55</v>
      </c>
      <c r="P616" t="s">
        <v>4354</v>
      </c>
      <c r="Q616" t="s">
        <v>4355</v>
      </c>
      <c r="R616" t="s">
        <v>54</v>
      </c>
      <c r="S616" t="s">
        <v>54</v>
      </c>
      <c r="T616" t="s">
        <v>55</v>
      </c>
      <c r="U616" t="s">
        <v>4356</v>
      </c>
      <c r="V616" t="s">
        <v>54</v>
      </c>
      <c r="W616" t="s">
        <v>55</v>
      </c>
      <c r="X616" t="s">
        <v>54</v>
      </c>
      <c r="Y616" t="s">
        <v>4357</v>
      </c>
      <c r="Z616" t="s">
        <v>54</v>
      </c>
      <c r="AA616" t="s">
        <v>4358</v>
      </c>
      <c r="AB616" t="s">
        <v>55</v>
      </c>
      <c r="AC616" t="s">
        <v>54</v>
      </c>
      <c r="AD616" t="s">
        <v>55</v>
      </c>
      <c r="AE616" t="s">
        <v>4359</v>
      </c>
      <c r="AF616" t="s">
        <v>54</v>
      </c>
      <c r="AG616" t="s">
        <v>4360</v>
      </c>
      <c r="AH616" t="s">
        <v>55</v>
      </c>
      <c r="AI616" t="s">
        <v>4361</v>
      </c>
      <c r="AJ616" t="s">
        <v>4362</v>
      </c>
      <c r="AM616" t="s">
        <v>54</v>
      </c>
      <c r="AO616" t="s">
        <v>55</v>
      </c>
      <c r="AP616" t="s">
        <v>4363</v>
      </c>
      <c r="AQ616" t="s">
        <v>4364</v>
      </c>
      <c r="AR616" t="s">
        <v>4365</v>
      </c>
      <c r="AS616" t="s">
        <v>4366</v>
      </c>
      <c r="AT616" s="7" t="s">
        <v>62</v>
      </c>
      <c r="AV616">
        <v>1071224412</v>
      </c>
      <c r="AW616" t="s">
        <v>4367</v>
      </c>
      <c r="AX616" s="1">
        <v>43171.403839055391</v>
      </c>
    </row>
    <row r="617" spans="1:50" x14ac:dyDescent="0.2">
      <c r="A617" t="s">
        <v>70</v>
      </c>
      <c r="D617" t="s">
        <v>55</v>
      </c>
      <c r="F617" t="s">
        <v>55</v>
      </c>
      <c r="G617" t="s">
        <v>54</v>
      </c>
      <c r="I617" t="s">
        <v>54</v>
      </c>
      <c r="M617" t="s">
        <v>66</v>
      </c>
      <c r="R617" t="s">
        <v>54</v>
      </c>
      <c r="S617" t="s">
        <v>54</v>
      </c>
      <c r="T617" t="s">
        <v>54</v>
      </c>
      <c r="V617" t="s">
        <v>54</v>
      </c>
      <c r="W617" t="s">
        <v>54</v>
      </c>
      <c r="X617" t="s">
        <v>54</v>
      </c>
      <c r="Z617" t="s">
        <v>54</v>
      </c>
      <c r="AB617" t="s">
        <v>54</v>
      </c>
      <c r="AC617" t="s">
        <v>54</v>
      </c>
      <c r="AD617" t="s">
        <v>55</v>
      </c>
      <c r="AF617" t="s">
        <v>54</v>
      </c>
      <c r="AH617" t="s">
        <v>54</v>
      </c>
      <c r="AI617" t="s">
        <v>1474</v>
      </c>
      <c r="AK617" t="s">
        <v>54</v>
      </c>
      <c r="AM617" t="s">
        <v>55</v>
      </c>
      <c r="AO617" t="s">
        <v>54</v>
      </c>
      <c r="AT617" s="7" t="s">
        <v>62</v>
      </c>
      <c r="AV617">
        <v>707362668</v>
      </c>
      <c r="AW617" t="s">
        <v>4368</v>
      </c>
      <c r="AX617" s="1">
        <v>43171.415729083827</v>
      </c>
    </row>
    <row r="618" spans="1:50" x14ac:dyDescent="0.2">
      <c r="A618" t="s">
        <v>70</v>
      </c>
      <c r="D618" t="s">
        <v>54</v>
      </c>
      <c r="F618" t="s">
        <v>54</v>
      </c>
      <c r="G618" t="s">
        <v>55</v>
      </c>
      <c r="I618" t="s">
        <v>54</v>
      </c>
      <c r="K618" t="s">
        <v>54</v>
      </c>
      <c r="M618" t="s">
        <v>66</v>
      </c>
      <c r="R618" t="s">
        <v>55</v>
      </c>
      <c r="S618" t="s">
        <v>54</v>
      </c>
      <c r="T618" t="s">
        <v>54</v>
      </c>
      <c r="V618" t="s">
        <v>54</v>
      </c>
      <c r="W618" t="s">
        <v>54</v>
      </c>
      <c r="X618" t="s">
        <v>54</v>
      </c>
      <c r="Z618" t="s">
        <v>54</v>
      </c>
      <c r="AB618" t="s">
        <v>54</v>
      </c>
      <c r="AC618" t="s">
        <v>54</v>
      </c>
      <c r="AD618" t="s">
        <v>55</v>
      </c>
      <c r="AF618" t="s">
        <v>54</v>
      </c>
      <c r="AH618" t="s">
        <v>54</v>
      </c>
      <c r="AI618" t="s">
        <v>4369</v>
      </c>
      <c r="AK618" t="s">
        <v>54</v>
      </c>
      <c r="AM618" t="s">
        <v>55</v>
      </c>
      <c r="AN618" t="s">
        <v>4370</v>
      </c>
      <c r="AO618" t="s">
        <v>54</v>
      </c>
      <c r="AQ618" t="s">
        <v>4371</v>
      </c>
      <c r="AS618" t="s">
        <v>4372</v>
      </c>
      <c r="AT618" s="7" t="s">
        <v>62</v>
      </c>
      <c r="AV618">
        <v>212707730</v>
      </c>
      <c r="AW618" t="s">
        <v>4374</v>
      </c>
      <c r="AX618" s="1">
        <v>43171.432020930057</v>
      </c>
    </row>
    <row r="619" spans="1:50" x14ac:dyDescent="0.2">
      <c r="AH619" t="s">
        <v>54</v>
      </c>
      <c r="AI619" t="s">
        <v>4375</v>
      </c>
      <c r="AJ619" t="s">
        <v>4376</v>
      </c>
      <c r="AT619" s="7" t="s">
        <v>1018</v>
      </c>
      <c r="AU619" t="s">
        <v>4377</v>
      </c>
      <c r="AV619">
        <v>834590956</v>
      </c>
      <c r="AW619" t="s">
        <v>4378</v>
      </c>
      <c r="AX619" s="1">
        <v>43171.445100538658</v>
      </c>
    </row>
    <row r="620" spans="1:50" x14ac:dyDescent="0.2">
      <c r="A620" t="s">
        <v>94</v>
      </c>
      <c r="B620" t="s">
        <v>4379</v>
      </c>
      <c r="C620" t="s">
        <v>4380</v>
      </c>
      <c r="D620" t="s">
        <v>54</v>
      </c>
      <c r="E620" t="s">
        <v>4381</v>
      </c>
      <c r="F620" t="s">
        <v>54</v>
      </c>
      <c r="G620" t="s">
        <v>55</v>
      </c>
      <c r="H620" t="s">
        <v>4382</v>
      </c>
      <c r="I620" t="s">
        <v>55</v>
      </c>
      <c r="J620" t="s">
        <v>4383</v>
      </c>
      <c r="K620" t="s">
        <v>55</v>
      </c>
      <c r="Q620" t="s">
        <v>4384</v>
      </c>
      <c r="U620" t="s">
        <v>4385</v>
      </c>
      <c r="Y620" t="s">
        <v>4386</v>
      </c>
      <c r="Z620" t="s">
        <v>54</v>
      </c>
      <c r="AA620" t="s">
        <v>4387</v>
      </c>
      <c r="AB620" t="s">
        <v>55</v>
      </c>
      <c r="AC620" t="s">
        <v>55</v>
      </c>
      <c r="AD620" t="s">
        <v>54</v>
      </c>
      <c r="AE620" t="s">
        <v>4388</v>
      </c>
      <c r="AF620" t="s">
        <v>54</v>
      </c>
      <c r="AG620" t="s">
        <v>4389</v>
      </c>
      <c r="AH620" t="s">
        <v>55</v>
      </c>
      <c r="AI620" t="s">
        <v>4390</v>
      </c>
      <c r="AJ620" t="s">
        <v>584</v>
      </c>
      <c r="AK620" t="s">
        <v>54</v>
      </c>
      <c r="AL620" t="s">
        <v>4391</v>
      </c>
      <c r="AM620" t="s">
        <v>54</v>
      </c>
      <c r="AN620" t="s">
        <v>4392</v>
      </c>
      <c r="AO620" t="s">
        <v>54</v>
      </c>
      <c r="AQ620" t="s">
        <v>4393</v>
      </c>
      <c r="AR620" t="s">
        <v>584</v>
      </c>
      <c r="AS620" t="s">
        <v>4394</v>
      </c>
      <c r="AT620" s="7" t="s">
        <v>1018</v>
      </c>
      <c r="AU620" t="s">
        <v>4395</v>
      </c>
      <c r="AV620">
        <v>943690548</v>
      </c>
      <c r="AW620" t="s">
        <v>4396</v>
      </c>
      <c r="AX620" s="1">
        <v>43171.509817906241</v>
      </c>
    </row>
    <row r="621" spans="1:50" x14ac:dyDescent="0.2">
      <c r="A621" t="s">
        <v>53</v>
      </c>
      <c r="D621" t="s">
        <v>54</v>
      </c>
      <c r="F621" t="s">
        <v>54</v>
      </c>
      <c r="G621" t="s">
        <v>55</v>
      </c>
      <c r="I621" t="s">
        <v>55</v>
      </c>
      <c r="K621" t="s">
        <v>54</v>
      </c>
      <c r="L621" t="s">
        <v>163</v>
      </c>
      <c r="R621" t="s">
        <v>55</v>
      </c>
      <c r="S621" t="s">
        <v>54</v>
      </c>
      <c r="T621" t="s">
        <v>55</v>
      </c>
      <c r="U621" t="s">
        <v>4397</v>
      </c>
      <c r="V621" t="s">
        <v>55</v>
      </c>
      <c r="W621" t="s">
        <v>55</v>
      </c>
      <c r="X621" t="s">
        <v>54</v>
      </c>
      <c r="Y621" t="s">
        <v>4398</v>
      </c>
      <c r="Z621" t="s">
        <v>54</v>
      </c>
      <c r="AA621" t="s">
        <v>4399</v>
      </c>
      <c r="AB621" t="s">
        <v>55</v>
      </c>
      <c r="AC621" t="s">
        <v>54</v>
      </c>
      <c r="AD621" t="s">
        <v>54</v>
      </c>
      <c r="AH621" t="s">
        <v>54</v>
      </c>
      <c r="AI621" t="s">
        <v>4400</v>
      </c>
      <c r="AK621" t="s">
        <v>54</v>
      </c>
      <c r="AM621" t="s">
        <v>55</v>
      </c>
      <c r="AO621" t="s">
        <v>54</v>
      </c>
      <c r="AS621" t="s">
        <v>4401</v>
      </c>
      <c r="AT621" s="7" t="s">
        <v>62</v>
      </c>
      <c r="AV621">
        <v>1058474778</v>
      </c>
      <c r="AW621" t="s">
        <v>4402</v>
      </c>
      <c r="AX621" s="1">
        <v>43171.522248088251</v>
      </c>
    </row>
    <row r="622" spans="1:50" x14ac:dyDescent="0.2">
      <c r="A622" t="s">
        <v>53</v>
      </c>
      <c r="D622" t="s">
        <v>54</v>
      </c>
      <c r="F622" t="s">
        <v>54</v>
      </c>
      <c r="G622" t="s">
        <v>54</v>
      </c>
      <c r="I622" t="s">
        <v>55</v>
      </c>
      <c r="K622" t="s">
        <v>55</v>
      </c>
      <c r="R622" t="s">
        <v>55</v>
      </c>
      <c r="S622" t="s">
        <v>54</v>
      </c>
      <c r="T622" t="s">
        <v>54</v>
      </c>
      <c r="V622" t="s">
        <v>55</v>
      </c>
      <c r="W622" t="s">
        <v>55</v>
      </c>
      <c r="X622" t="s">
        <v>54</v>
      </c>
      <c r="Z622" t="s">
        <v>54</v>
      </c>
      <c r="AB622" t="s">
        <v>55</v>
      </c>
      <c r="AC622" t="s">
        <v>54</v>
      </c>
      <c r="AD622" t="s">
        <v>55</v>
      </c>
      <c r="AF622" t="s">
        <v>55</v>
      </c>
      <c r="AH622" t="s">
        <v>54</v>
      </c>
      <c r="AI622" t="s">
        <v>456</v>
      </c>
      <c r="AK622" t="s">
        <v>54</v>
      </c>
      <c r="AM622" t="s">
        <v>55</v>
      </c>
      <c r="AO622" t="s">
        <v>54</v>
      </c>
      <c r="AS622" t="s">
        <v>4403</v>
      </c>
      <c r="AT622" s="7" t="s">
        <v>62</v>
      </c>
      <c r="AV622">
        <v>257496495</v>
      </c>
      <c r="AW622" t="s">
        <v>4404</v>
      </c>
      <c r="AX622" s="1">
        <v>43171.54753465204</v>
      </c>
    </row>
    <row r="623" spans="1:50" x14ac:dyDescent="0.2">
      <c r="D623" t="s">
        <v>54</v>
      </c>
      <c r="F623" t="s">
        <v>54</v>
      </c>
      <c r="G623" t="s">
        <v>55</v>
      </c>
      <c r="H623" t="s">
        <v>4405</v>
      </c>
      <c r="I623" t="s">
        <v>54</v>
      </c>
      <c r="J623" t="s">
        <v>4406</v>
      </c>
      <c r="K623" t="s">
        <v>55</v>
      </c>
      <c r="P623" t="s">
        <v>4407</v>
      </c>
      <c r="R623" t="s">
        <v>54</v>
      </c>
      <c r="S623" t="s">
        <v>54</v>
      </c>
      <c r="T623" t="s">
        <v>54</v>
      </c>
      <c r="U623" t="s">
        <v>4408</v>
      </c>
      <c r="AT623" s="7" t="s">
        <v>1018</v>
      </c>
      <c r="AU623" t="s">
        <v>4409</v>
      </c>
      <c r="AV623">
        <v>942598756</v>
      </c>
      <c r="AW623" t="s">
        <v>4410</v>
      </c>
      <c r="AX623" s="1">
        <v>43171.568936467011</v>
      </c>
    </row>
    <row r="624" spans="1:50" x14ac:dyDescent="0.2">
      <c r="A624" t="s">
        <v>70</v>
      </c>
      <c r="B624" t="s">
        <v>4411</v>
      </c>
      <c r="C624" t="s">
        <v>180</v>
      </c>
      <c r="D624" t="s">
        <v>54</v>
      </c>
      <c r="E624" t="s">
        <v>4412</v>
      </c>
      <c r="F624" t="s">
        <v>54</v>
      </c>
      <c r="G624" t="s">
        <v>55</v>
      </c>
      <c r="H624" t="s">
        <v>4413</v>
      </c>
      <c r="I624" t="s">
        <v>54</v>
      </c>
      <c r="J624" t="s">
        <v>4414</v>
      </c>
      <c r="P624" t="s">
        <v>4415</v>
      </c>
      <c r="R624" t="s">
        <v>54</v>
      </c>
      <c r="U624" t="s">
        <v>4416</v>
      </c>
      <c r="Y624" t="s">
        <v>4417</v>
      </c>
      <c r="AA624" t="s">
        <v>4418</v>
      </c>
      <c r="AE624" t="s">
        <v>4419</v>
      </c>
      <c r="AF624" t="s">
        <v>54</v>
      </c>
      <c r="AG624" t="s">
        <v>4420</v>
      </c>
      <c r="AJ624" t="s">
        <v>4421</v>
      </c>
      <c r="AK624" t="s">
        <v>54</v>
      </c>
      <c r="AL624" t="s">
        <v>4422</v>
      </c>
      <c r="AP624" t="s">
        <v>4423</v>
      </c>
      <c r="AQ624" t="s">
        <v>4424</v>
      </c>
      <c r="AR624" t="s">
        <v>4425</v>
      </c>
      <c r="AS624" t="s">
        <v>4426</v>
      </c>
      <c r="AT624" s="7" t="s">
        <v>62</v>
      </c>
      <c r="AU624" t="s">
        <v>4427</v>
      </c>
      <c r="AV624">
        <v>352807043</v>
      </c>
      <c r="AW624" t="s">
        <v>4428</v>
      </c>
      <c r="AX624" s="1">
        <v>43171.592187344169</v>
      </c>
    </row>
    <row r="625" spans="1:50" x14ac:dyDescent="0.2">
      <c r="C625" t="s">
        <v>4429</v>
      </c>
      <c r="D625" t="s">
        <v>54</v>
      </c>
      <c r="E625" t="s">
        <v>4430</v>
      </c>
      <c r="H625" t="s">
        <v>4431</v>
      </c>
      <c r="K625" t="s">
        <v>55</v>
      </c>
      <c r="Q625" t="s">
        <v>4432</v>
      </c>
      <c r="S625" t="s">
        <v>54</v>
      </c>
      <c r="T625" t="s">
        <v>54</v>
      </c>
      <c r="U625" t="s">
        <v>4433</v>
      </c>
      <c r="X625" t="s">
        <v>54</v>
      </c>
      <c r="Y625" t="s">
        <v>4434</v>
      </c>
      <c r="AA625" t="s">
        <v>4435</v>
      </c>
      <c r="AE625" t="s">
        <v>4436</v>
      </c>
      <c r="AQ625" t="s">
        <v>4437</v>
      </c>
      <c r="AT625" s="7" t="s">
        <v>1018</v>
      </c>
      <c r="AU625" t="s">
        <v>4439</v>
      </c>
      <c r="AV625">
        <v>918381204</v>
      </c>
      <c r="AW625" t="s">
        <v>4440</v>
      </c>
      <c r="AX625" s="1">
        <v>43171.627429309563</v>
      </c>
    </row>
    <row r="626" spans="1:50" x14ac:dyDescent="0.2">
      <c r="A626" t="s">
        <v>94</v>
      </c>
      <c r="B626" t="s">
        <v>4441</v>
      </c>
      <c r="C626" t="s">
        <v>4442</v>
      </c>
      <c r="D626" t="s">
        <v>54</v>
      </c>
      <c r="E626" t="s">
        <v>4443</v>
      </c>
      <c r="F626" t="s">
        <v>54</v>
      </c>
      <c r="G626" t="s">
        <v>55</v>
      </c>
      <c r="H626" t="s">
        <v>4444</v>
      </c>
      <c r="I626" t="s">
        <v>54</v>
      </c>
      <c r="J626" t="s">
        <v>3194</v>
      </c>
      <c r="K626" t="s">
        <v>54</v>
      </c>
      <c r="O626" t="s">
        <v>142</v>
      </c>
      <c r="P626" t="s">
        <v>4445</v>
      </c>
      <c r="Q626" t="s">
        <v>4446</v>
      </c>
      <c r="R626" t="s">
        <v>54</v>
      </c>
      <c r="S626" t="s">
        <v>54</v>
      </c>
      <c r="T626" t="s">
        <v>54</v>
      </c>
      <c r="U626" t="s">
        <v>4447</v>
      </c>
      <c r="X626" t="s">
        <v>54</v>
      </c>
      <c r="Y626" t="s">
        <v>4448</v>
      </c>
      <c r="Z626" t="s">
        <v>54</v>
      </c>
      <c r="AA626" t="s">
        <v>4449</v>
      </c>
      <c r="AB626" t="s">
        <v>55</v>
      </c>
      <c r="AC626" t="s">
        <v>54</v>
      </c>
      <c r="AE626" t="s">
        <v>4450</v>
      </c>
      <c r="AF626" t="s">
        <v>54</v>
      </c>
      <c r="AG626" t="s">
        <v>4451</v>
      </c>
      <c r="AH626" t="s">
        <v>54</v>
      </c>
      <c r="AI626" t="s">
        <v>4452</v>
      </c>
      <c r="AJ626" t="s">
        <v>4453</v>
      </c>
      <c r="AK626" t="s">
        <v>54</v>
      </c>
      <c r="AM626" t="s">
        <v>55</v>
      </c>
      <c r="AN626" t="s">
        <v>4454</v>
      </c>
      <c r="AO626" t="s">
        <v>54</v>
      </c>
      <c r="AP626" t="s">
        <v>4455</v>
      </c>
      <c r="AQ626" t="s">
        <v>4456</v>
      </c>
      <c r="AR626" t="s">
        <v>4457</v>
      </c>
      <c r="AS626" t="s">
        <v>4458</v>
      </c>
      <c r="AT626" s="7" t="s">
        <v>1018</v>
      </c>
      <c r="AU626" t="s">
        <v>4459</v>
      </c>
      <c r="AV626">
        <v>161415207</v>
      </c>
      <c r="AW626" t="s">
        <v>4460</v>
      </c>
      <c r="AX626" s="1">
        <v>43171.63020644318</v>
      </c>
    </row>
    <row r="627" spans="1:50" x14ac:dyDescent="0.2">
      <c r="C627" t="s">
        <v>4461</v>
      </c>
      <c r="E627" t="s">
        <v>4462</v>
      </c>
      <c r="J627" t="s">
        <v>4463</v>
      </c>
      <c r="Q627" t="s">
        <v>4464</v>
      </c>
      <c r="Y627" t="s">
        <v>4465</v>
      </c>
      <c r="AA627" t="s">
        <v>4466</v>
      </c>
      <c r="AJ627" t="s">
        <v>4467</v>
      </c>
      <c r="AP627" t="s">
        <v>4468</v>
      </c>
      <c r="AQ627" t="s">
        <v>4469</v>
      </c>
      <c r="AT627" s="7" t="s">
        <v>1018</v>
      </c>
      <c r="AU627" t="s">
        <v>4470</v>
      </c>
      <c r="AV627">
        <v>380043505</v>
      </c>
      <c r="AW627" t="s">
        <v>4471</v>
      </c>
      <c r="AX627" s="1">
        <v>43171.652287279248</v>
      </c>
    </row>
    <row r="628" spans="1:50" x14ac:dyDescent="0.2">
      <c r="A628" t="s">
        <v>70</v>
      </c>
      <c r="C628" t="s">
        <v>55</v>
      </c>
      <c r="D628" t="s">
        <v>54</v>
      </c>
      <c r="F628" t="s">
        <v>54</v>
      </c>
      <c r="G628" t="s">
        <v>55</v>
      </c>
      <c r="H628" t="s">
        <v>839</v>
      </c>
      <c r="I628" t="s">
        <v>54</v>
      </c>
      <c r="J628" t="s">
        <v>839</v>
      </c>
      <c r="K628" t="s">
        <v>54</v>
      </c>
      <c r="M628" t="s">
        <v>66</v>
      </c>
      <c r="Q628" t="s">
        <v>839</v>
      </c>
      <c r="R628" t="s">
        <v>54</v>
      </c>
      <c r="S628" t="s">
        <v>55</v>
      </c>
      <c r="T628" t="s">
        <v>54</v>
      </c>
      <c r="U628" t="s">
        <v>4472</v>
      </c>
      <c r="V628" t="s">
        <v>54</v>
      </c>
      <c r="W628" t="s">
        <v>54</v>
      </c>
      <c r="X628" t="s">
        <v>55</v>
      </c>
      <c r="Y628" t="s">
        <v>839</v>
      </c>
      <c r="Z628" t="s">
        <v>55</v>
      </c>
      <c r="AB628" t="s">
        <v>54</v>
      </c>
      <c r="AC628" t="s">
        <v>54</v>
      </c>
      <c r="AD628" t="s">
        <v>55</v>
      </c>
      <c r="AF628" t="s">
        <v>54</v>
      </c>
      <c r="AH628" t="s">
        <v>54</v>
      </c>
      <c r="AI628" t="s">
        <v>4473</v>
      </c>
      <c r="AJ628" t="s">
        <v>839</v>
      </c>
      <c r="AK628" t="s">
        <v>54</v>
      </c>
      <c r="AM628" t="s">
        <v>55</v>
      </c>
      <c r="AO628" t="s">
        <v>54</v>
      </c>
      <c r="AQ628" t="s">
        <v>4474</v>
      </c>
      <c r="AS628" t="s">
        <v>4475</v>
      </c>
      <c r="AT628" s="7" t="s">
        <v>62</v>
      </c>
      <c r="AU628" t="s">
        <v>365</v>
      </c>
      <c r="AV628">
        <v>734856217</v>
      </c>
      <c r="AW628" t="s">
        <v>4476</v>
      </c>
      <c r="AX628" s="1">
        <v>43171.65600119374</v>
      </c>
    </row>
    <row r="629" spans="1:50" x14ac:dyDescent="0.2">
      <c r="AT629" s="7" t="s">
        <v>1018</v>
      </c>
      <c r="AU629" t="s">
        <v>4477</v>
      </c>
      <c r="AV629">
        <v>1061959793</v>
      </c>
      <c r="AW629" t="s">
        <v>4478</v>
      </c>
      <c r="AX629" s="1">
        <v>43171.66603883067</v>
      </c>
    </row>
    <row r="630" spans="1:50" x14ac:dyDescent="0.2">
      <c r="A630" t="s">
        <v>70</v>
      </c>
      <c r="D630" t="s">
        <v>55</v>
      </c>
      <c r="F630" t="s">
        <v>55</v>
      </c>
      <c r="G630" t="s">
        <v>55</v>
      </c>
      <c r="I630" t="s">
        <v>55</v>
      </c>
      <c r="N630" t="s">
        <v>75</v>
      </c>
      <c r="R630" t="s">
        <v>54</v>
      </c>
      <c r="S630" t="s">
        <v>55</v>
      </c>
      <c r="T630" t="s">
        <v>54</v>
      </c>
      <c r="U630" t="s">
        <v>4479</v>
      </c>
      <c r="V630" t="s">
        <v>54</v>
      </c>
      <c r="W630" t="s">
        <v>54</v>
      </c>
      <c r="X630" t="s">
        <v>55</v>
      </c>
      <c r="Z630" t="s">
        <v>54</v>
      </c>
      <c r="AB630" t="s">
        <v>54</v>
      </c>
      <c r="AC630" t="s">
        <v>54</v>
      </c>
      <c r="AD630" t="s">
        <v>55</v>
      </c>
      <c r="AF630" t="s">
        <v>55</v>
      </c>
      <c r="AH630" t="s">
        <v>54</v>
      </c>
      <c r="AI630" t="s">
        <v>1251</v>
      </c>
      <c r="AJ630" t="s">
        <v>4480</v>
      </c>
      <c r="AK630" t="s">
        <v>54</v>
      </c>
      <c r="AM630" t="s">
        <v>55</v>
      </c>
      <c r="AO630" t="s">
        <v>54</v>
      </c>
      <c r="AQ630" t="s">
        <v>4481</v>
      </c>
      <c r="AR630" t="s">
        <v>4482</v>
      </c>
      <c r="AS630" t="s">
        <v>4483</v>
      </c>
      <c r="AT630" s="7" t="s">
        <v>62</v>
      </c>
      <c r="AV630">
        <v>300684142</v>
      </c>
      <c r="AW630" t="s">
        <v>4484</v>
      </c>
      <c r="AX630" s="1">
        <v>43171.668293871749</v>
      </c>
    </row>
    <row r="631" spans="1:50" x14ac:dyDescent="0.2">
      <c r="B631" t="s">
        <v>4485</v>
      </c>
      <c r="D631" t="s">
        <v>55</v>
      </c>
      <c r="F631" t="s">
        <v>55</v>
      </c>
      <c r="G631" t="s">
        <v>55</v>
      </c>
      <c r="H631" t="s">
        <v>4486</v>
      </c>
      <c r="I631" t="s">
        <v>55</v>
      </c>
      <c r="J631" t="s">
        <v>4487</v>
      </c>
      <c r="O631" t="s">
        <v>142</v>
      </c>
      <c r="P631" t="s">
        <v>4488</v>
      </c>
      <c r="R631" t="s">
        <v>55</v>
      </c>
      <c r="S631" t="s">
        <v>55</v>
      </c>
      <c r="T631" t="s">
        <v>55</v>
      </c>
      <c r="U631" t="s">
        <v>4489</v>
      </c>
      <c r="V631" t="s">
        <v>55</v>
      </c>
      <c r="W631" t="s">
        <v>55</v>
      </c>
      <c r="X631" t="s">
        <v>55</v>
      </c>
      <c r="Y631" t="s">
        <v>4490</v>
      </c>
      <c r="Z631" t="s">
        <v>54</v>
      </c>
      <c r="AB631" t="s">
        <v>54</v>
      </c>
      <c r="AC631" t="s">
        <v>54</v>
      </c>
      <c r="AD631" t="s">
        <v>55</v>
      </c>
      <c r="AE631" t="s">
        <v>4491</v>
      </c>
      <c r="AH631" t="s">
        <v>54</v>
      </c>
      <c r="AK631" t="s">
        <v>54</v>
      </c>
      <c r="AM631" t="s">
        <v>55</v>
      </c>
      <c r="AN631" t="s">
        <v>906</v>
      </c>
      <c r="AO631" t="s">
        <v>54</v>
      </c>
      <c r="AQ631" t="s">
        <v>4492</v>
      </c>
      <c r="AT631" s="7" t="s">
        <v>62</v>
      </c>
      <c r="AV631">
        <v>186571572</v>
      </c>
      <c r="AW631" t="s">
        <v>4494</v>
      </c>
      <c r="AX631" s="1">
        <v>43171.691405827267</v>
      </c>
    </row>
    <row r="632" spans="1:50" x14ac:dyDescent="0.2">
      <c r="A632" t="s">
        <v>70</v>
      </c>
      <c r="C632" t="s">
        <v>4495</v>
      </c>
      <c r="D632" t="s">
        <v>54</v>
      </c>
      <c r="F632" t="s">
        <v>54</v>
      </c>
      <c r="G632" t="s">
        <v>55</v>
      </c>
      <c r="I632" t="s">
        <v>55</v>
      </c>
      <c r="J632" t="s">
        <v>4496</v>
      </c>
      <c r="K632" t="s">
        <v>54</v>
      </c>
      <c r="L632" t="s">
        <v>163</v>
      </c>
      <c r="R632" t="s">
        <v>55</v>
      </c>
      <c r="S632" t="s">
        <v>55</v>
      </c>
      <c r="T632" t="s">
        <v>54</v>
      </c>
      <c r="V632" t="s">
        <v>54</v>
      </c>
      <c r="W632" t="s">
        <v>55</v>
      </c>
      <c r="X632" t="s">
        <v>55</v>
      </c>
      <c r="Z632" t="s">
        <v>54</v>
      </c>
      <c r="AB632" t="s">
        <v>55</v>
      </c>
      <c r="AC632" t="s">
        <v>55</v>
      </c>
      <c r="AD632" t="s">
        <v>54</v>
      </c>
      <c r="AE632" t="s">
        <v>4497</v>
      </c>
      <c r="AF632" t="s">
        <v>54</v>
      </c>
      <c r="AH632" t="s">
        <v>54</v>
      </c>
      <c r="AI632" t="s">
        <v>4498</v>
      </c>
      <c r="AK632" t="s">
        <v>54</v>
      </c>
      <c r="AM632" t="s">
        <v>54</v>
      </c>
      <c r="AN632" t="s">
        <v>4499</v>
      </c>
      <c r="AO632" t="s">
        <v>54</v>
      </c>
      <c r="AQ632" t="s">
        <v>4500</v>
      </c>
      <c r="AR632" t="s">
        <v>4501</v>
      </c>
      <c r="AS632" t="s">
        <v>4502</v>
      </c>
      <c r="AT632" s="7" t="s">
        <v>62</v>
      </c>
      <c r="AV632">
        <v>201406118</v>
      </c>
      <c r="AW632" t="s">
        <v>4503</v>
      </c>
      <c r="AX632" s="1">
        <v>43171.726061501751</v>
      </c>
    </row>
    <row r="633" spans="1:50" x14ac:dyDescent="0.2">
      <c r="A633" t="s">
        <v>53</v>
      </c>
      <c r="D633" t="s">
        <v>54</v>
      </c>
      <c r="F633" t="s">
        <v>55</v>
      </c>
      <c r="G633" t="s">
        <v>54</v>
      </c>
      <c r="I633" t="s">
        <v>54</v>
      </c>
      <c r="J633" t="s">
        <v>4504</v>
      </c>
      <c r="K633" t="s">
        <v>54</v>
      </c>
      <c r="L633" t="s">
        <v>163</v>
      </c>
      <c r="R633" t="s">
        <v>54</v>
      </c>
      <c r="S633" t="s">
        <v>54</v>
      </c>
      <c r="T633" t="s">
        <v>55</v>
      </c>
      <c r="V633" t="s">
        <v>55</v>
      </c>
      <c r="W633" t="s">
        <v>55</v>
      </c>
      <c r="X633" t="s">
        <v>54</v>
      </c>
      <c r="Y633" t="s">
        <v>4505</v>
      </c>
      <c r="Z633" t="s">
        <v>54</v>
      </c>
      <c r="AB633" t="s">
        <v>55</v>
      </c>
      <c r="AC633" t="s">
        <v>54</v>
      </c>
      <c r="AD633" t="s">
        <v>55</v>
      </c>
      <c r="AE633" t="s">
        <v>4506</v>
      </c>
      <c r="AF633" t="s">
        <v>54</v>
      </c>
      <c r="AG633" t="s">
        <v>4507</v>
      </c>
      <c r="AH633" t="s">
        <v>54</v>
      </c>
      <c r="AI633" t="s">
        <v>4508</v>
      </c>
      <c r="AJ633" t="s">
        <v>4509</v>
      </c>
      <c r="AK633" t="s">
        <v>54</v>
      </c>
      <c r="AM633" t="s">
        <v>55</v>
      </c>
      <c r="AN633" t="s">
        <v>4510</v>
      </c>
      <c r="AO633" t="s">
        <v>54</v>
      </c>
      <c r="AP633" t="s">
        <v>4511</v>
      </c>
      <c r="AS633" t="s">
        <v>4512</v>
      </c>
      <c r="AT633" s="7" t="s">
        <v>62</v>
      </c>
      <c r="AV633">
        <v>869508220</v>
      </c>
      <c r="AW633" t="s">
        <v>4514</v>
      </c>
      <c r="AX633" s="1">
        <v>43171.842490285177</v>
      </c>
    </row>
    <row r="634" spans="1:50" x14ac:dyDescent="0.2">
      <c r="A634" t="s">
        <v>70</v>
      </c>
      <c r="D634" t="s">
        <v>54</v>
      </c>
      <c r="F634" t="s">
        <v>54</v>
      </c>
      <c r="G634" t="s">
        <v>54</v>
      </c>
      <c r="I634" t="s">
        <v>54</v>
      </c>
      <c r="K634" t="s">
        <v>54</v>
      </c>
      <c r="M634" t="s">
        <v>66</v>
      </c>
      <c r="R634" t="s">
        <v>54</v>
      </c>
      <c r="S634" t="s">
        <v>55</v>
      </c>
      <c r="T634" t="s">
        <v>54</v>
      </c>
      <c r="V634" t="s">
        <v>54</v>
      </c>
      <c r="W634" t="s">
        <v>55</v>
      </c>
      <c r="X634" t="s">
        <v>55</v>
      </c>
      <c r="Z634" t="s">
        <v>54</v>
      </c>
      <c r="AB634" t="s">
        <v>54</v>
      </c>
      <c r="AC634" t="s">
        <v>54</v>
      </c>
      <c r="AD634" t="s">
        <v>55</v>
      </c>
      <c r="AF634" t="s">
        <v>54</v>
      </c>
      <c r="AH634" t="s">
        <v>54</v>
      </c>
      <c r="AI634" t="s">
        <v>4515</v>
      </c>
      <c r="AK634" t="s">
        <v>54</v>
      </c>
      <c r="AM634" t="s">
        <v>55</v>
      </c>
      <c r="AO634" t="s">
        <v>54</v>
      </c>
      <c r="AT634" s="7" t="s">
        <v>62</v>
      </c>
      <c r="AV634">
        <v>722490950</v>
      </c>
      <c r="AW634" t="s">
        <v>4517</v>
      </c>
      <c r="AX634" s="1">
        <v>43171.847143215433</v>
      </c>
    </row>
    <row r="635" spans="1:50" x14ac:dyDescent="0.2">
      <c r="A635" t="s">
        <v>70</v>
      </c>
      <c r="B635" t="s">
        <v>3057</v>
      </c>
      <c r="C635" t="s">
        <v>4518</v>
      </c>
      <c r="D635" t="s">
        <v>54</v>
      </c>
      <c r="E635" t="s">
        <v>4519</v>
      </c>
      <c r="F635" t="s">
        <v>54</v>
      </c>
      <c r="G635" t="s">
        <v>54</v>
      </c>
      <c r="H635" t="s">
        <v>3390</v>
      </c>
      <c r="I635" t="s">
        <v>54</v>
      </c>
      <c r="J635" t="s">
        <v>55</v>
      </c>
      <c r="K635" t="s">
        <v>54</v>
      </c>
      <c r="M635" t="s">
        <v>66</v>
      </c>
      <c r="Q635" t="s">
        <v>4520</v>
      </c>
      <c r="R635" t="s">
        <v>55</v>
      </c>
      <c r="S635" t="s">
        <v>54</v>
      </c>
      <c r="T635" t="s">
        <v>54</v>
      </c>
      <c r="U635" t="s">
        <v>4521</v>
      </c>
      <c r="V635" t="s">
        <v>55</v>
      </c>
      <c r="W635" t="s">
        <v>55</v>
      </c>
      <c r="X635" t="s">
        <v>54</v>
      </c>
      <c r="Y635" t="s">
        <v>4522</v>
      </c>
      <c r="Z635" t="s">
        <v>54</v>
      </c>
      <c r="AA635" t="s">
        <v>4523</v>
      </c>
      <c r="AB635" t="s">
        <v>54</v>
      </c>
      <c r="AC635" t="s">
        <v>54</v>
      </c>
      <c r="AD635" t="s">
        <v>55</v>
      </c>
      <c r="AE635" t="s">
        <v>4524</v>
      </c>
      <c r="AF635" t="s">
        <v>54</v>
      </c>
      <c r="AG635" t="s">
        <v>4525</v>
      </c>
      <c r="AH635" t="s">
        <v>54</v>
      </c>
      <c r="AI635" t="s">
        <v>4526</v>
      </c>
      <c r="AJ635" t="s">
        <v>55</v>
      </c>
      <c r="AK635" t="s">
        <v>54</v>
      </c>
      <c r="AM635" t="s">
        <v>54</v>
      </c>
      <c r="AN635" t="s">
        <v>4527</v>
      </c>
      <c r="AO635" t="s">
        <v>54</v>
      </c>
      <c r="AP635" t="s">
        <v>4528</v>
      </c>
      <c r="AQ635" t="s">
        <v>4529</v>
      </c>
      <c r="AR635" t="s">
        <v>4530</v>
      </c>
      <c r="AS635" t="s">
        <v>4531</v>
      </c>
      <c r="AT635" s="7" t="s">
        <v>62</v>
      </c>
      <c r="AV635">
        <v>454938937</v>
      </c>
      <c r="AW635" t="s">
        <v>4532</v>
      </c>
      <c r="AX635" s="1">
        <v>43171.873133633133</v>
      </c>
    </row>
    <row r="636" spans="1:50" x14ac:dyDescent="0.2">
      <c r="A636" t="s">
        <v>53</v>
      </c>
      <c r="D636" t="s">
        <v>55</v>
      </c>
      <c r="F636" t="s">
        <v>55</v>
      </c>
      <c r="G636" t="s">
        <v>55</v>
      </c>
      <c r="I636" t="s">
        <v>55</v>
      </c>
      <c r="M636" t="s">
        <v>66</v>
      </c>
      <c r="R636" t="s">
        <v>54</v>
      </c>
      <c r="S636" t="s">
        <v>55</v>
      </c>
      <c r="T636" t="s">
        <v>55</v>
      </c>
      <c r="V636" t="s">
        <v>55</v>
      </c>
      <c r="W636" t="s">
        <v>55</v>
      </c>
      <c r="X636" t="s">
        <v>55</v>
      </c>
      <c r="Z636" t="s">
        <v>54</v>
      </c>
      <c r="AB636" t="s">
        <v>54</v>
      </c>
      <c r="AC636" t="s">
        <v>54</v>
      </c>
      <c r="AD636" t="s">
        <v>54</v>
      </c>
      <c r="AF636" t="s">
        <v>54</v>
      </c>
      <c r="AH636" t="s">
        <v>54</v>
      </c>
      <c r="AI636" t="s">
        <v>4533</v>
      </c>
      <c r="AK636" t="s">
        <v>54</v>
      </c>
      <c r="AM636" t="s">
        <v>55</v>
      </c>
      <c r="AO636" t="s">
        <v>54</v>
      </c>
      <c r="AQ636" t="s">
        <v>4534</v>
      </c>
      <c r="AT636" s="7" t="s">
        <v>62</v>
      </c>
      <c r="AV636">
        <v>1001522280</v>
      </c>
      <c r="AW636" t="s">
        <v>4536</v>
      </c>
      <c r="AX636" s="1">
        <v>43171.873557956053</v>
      </c>
    </row>
    <row r="637" spans="1:50" x14ac:dyDescent="0.2">
      <c r="A637" t="s">
        <v>53</v>
      </c>
      <c r="D637" t="s">
        <v>54</v>
      </c>
      <c r="F637" t="s">
        <v>54</v>
      </c>
      <c r="G637" t="s">
        <v>55</v>
      </c>
      <c r="H637" t="s">
        <v>4537</v>
      </c>
      <c r="I637" t="s">
        <v>55</v>
      </c>
      <c r="J637" t="s">
        <v>4538</v>
      </c>
      <c r="K637" t="s">
        <v>55</v>
      </c>
      <c r="R637" t="s">
        <v>55</v>
      </c>
      <c r="S637" t="s">
        <v>55</v>
      </c>
      <c r="T637" t="s">
        <v>55</v>
      </c>
      <c r="U637" t="s">
        <v>4539</v>
      </c>
      <c r="V637" t="s">
        <v>55</v>
      </c>
      <c r="W637" t="s">
        <v>55</v>
      </c>
      <c r="X637" t="s">
        <v>55</v>
      </c>
      <c r="Y637" t="s">
        <v>4540</v>
      </c>
      <c r="Z637" t="s">
        <v>54</v>
      </c>
      <c r="AB637" t="s">
        <v>55</v>
      </c>
      <c r="AC637" t="s">
        <v>55</v>
      </c>
      <c r="AD637" t="s">
        <v>55</v>
      </c>
      <c r="AE637" t="s">
        <v>4541</v>
      </c>
      <c r="AF637" t="s">
        <v>55</v>
      </c>
      <c r="AH637" t="s">
        <v>54</v>
      </c>
      <c r="AI637" t="s">
        <v>4542</v>
      </c>
      <c r="AK637" t="s">
        <v>55</v>
      </c>
      <c r="AM637" t="s">
        <v>54</v>
      </c>
      <c r="AN637" t="s">
        <v>4543</v>
      </c>
      <c r="AO637" t="s">
        <v>54</v>
      </c>
      <c r="AQ637" t="s">
        <v>4544</v>
      </c>
      <c r="AR637" t="s">
        <v>4545</v>
      </c>
      <c r="AT637" s="7" t="s">
        <v>62</v>
      </c>
      <c r="AV637">
        <v>753553003</v>
      </c>
      <c r="AW637" t="s">
        <v>4546</v>
      </c>
      <c r="AX637" s="1">
        <v>43171.914028865751</v>
      </c>
    </row>
    <row r="638" spans="1:50" x14ac:dyDescent="0.2">
      <c r="A638" t="s">
        <v>70</v>
      </c>
      <c r="C638" t="s">
        <v>4547</v>
      </c>
      <c r="D638" t="s">
        <v>54</v>
      </c>
      <c r="E638" t="s">
        <v>4548</v>
      </c>
      <c r="F638" t="s">
        <v>54</v>
      </c>
      <c r="H638" t="s">
        <v>4549</v>
      </c>
      <c r="I638" t="s">
        <v>54</v>
      </c>
      <c r="J638" t="s">
        <v>4550</v>
      </c>
      <c r="K638" t="s">
        <v>54</v>
      </c>
      <c r="M638" t="s">
        <v>66</v>
      </c>
      <c r="Q638" t="s">
        <v>4551</v>
      </c>
      <c r="U638" t="s">
        <v>4552</v>
      </c>
      <c r="Y638" t="s">
        <v>4552</v>
      </c>
      <c r="Z638" t="s">
        <v>54</v>
      </c>
      <c r="AA638" t="s">
        <v>4548</v>
      </c>
      <c r="AB638" t="s">
        <v>55</v>
      </c>
      <c r="AC638" t="s">
        <v>55</v>
      </c>
      <c r="AD638" t="s">
        <v>54</v>
      </c>
      <c r="AE638" t="s">
        <v>4553</v>
      </c>
      <c r="AG638" t="s">
        <v>4554</v>
      </c>
      <c r="AH638" t="s">
        <v>54</v>
      </c>
      <c r="AI638" t="s">
        <v>4555</v>
      </c>
      <c r="AK638" t="s">
        <v>54</v>
      </c>
      <c r="AQ638" t="s">
        <v>4556</v>
      </c>
      <c r="AR638" t="s">
        <v>4557</v>
      </c>
      <c r="AS638" t="s">
        <v>4558</v>
      </c>
      <c r="AT638" s="7" t="s">
        <v>1018</v>
      </c>
      <c r="AU638" t="s">
        <v>4559</v>
      </c>
      <c r="AV638">
        <v>1022237031</v>
      </c>
      <c r="AW638" t="s">
        <v>4560</v>
      </c>
      <c r="AX638" s="1">
        <v>43171.940206409643</v>
      </c>
    </row>
    <row r="639" spans="1:50" x14ac:dyDescent="0.2">
      <c r="A639" t="s">
        <v>70</v>
      </c>
      <c r="D639" t="s">
        <v>54</v>
      </c>
      <c r="F639" t="s">
        <v>55</v>
      </c>
      <c r="G639" t="s">
        <v>55</v>
      </c>
      <c r="I639" t="s">
        <v>54</v>
      </c>
      <c r="K639" t="s">
        <v>55</v>
      </c>
      <c r="R639" t="s">
        <v>54</v>
      </c>
      <c r="S639" t="s">
        <v>55</v>
      </c>
      <c r="T639" t="s">
        <v>55</v>
      </c>
      <c r="U639" t="s">
        <v>4561</v>
      </c>
      <c r="V639" t="s">
        <v>54</v>
      </c>
      <c r="W639" t="s">
        <v>54</v>
      </c>
      <c r="X639" t="s">
        <v>55</v>
      </c>
      <c r="Y639" t="s">
        <v>4562</v>
      </c>
      <c r="Z639" t="s">
        <v>54</v>
      </c>
      <c r="AB639" t="s">
        <v>55</v>
      </c>
      <c r="AC639" t="s">
        <v>54</v>
      </c>
      <c r="AD639" t="s">
        <v>55</v>
      </c>
      <c r="AH639" t="s">
        <v>54</v>
      </c>
      <c r="AI639" t="s">
        <v>2543</v>
      </c>
      <c r="AK639" t="s">
        <v>54</v>
      </c>
      <c r="AM639" t="s">
        <v>55</v>
      </c>
      <c r="AO639" t="s">
        <v>54</v>
      </c>
      <c r="AT639" s="7" t="s">
        <v>62</v>
      </c>
      <c r="AV639">
        <v>1028249883</v>
      </c>
      <c r="AW639" t="s">
        <v>4563</v>
      </c>
      <c r="AX639" s="1">
        <v>43171.9484528256</v>
      </c>
    </row>
    <row r="640" spans="1:50" x14ac:dyDescent="0.2">
      <c r="A640" t="s">
        <v>53</v>
      </c>
      <c r="D640" t="s">
        <v>54</v>
      </c>
      <c r="G640" t="s">
        <v>54</v>
      </c>
      <c r="I640" t="s">
        <v>55</v>
      </c>
      <c r="R640" t="s">
        <v>54</v>
      </c>
      <c r="S640" t="s">
        <v>55</v>
      </c>
      <c r="T640" t="s">
        <v>55</v>
      </c>
      <c r="V640" t="s">
        <v>54</v>
      </c>
      <c r="W640" t="s">
        <v>54</v>
      </c>
      <c r="X640" t="s">
        <v>55</v>
      </c>
      <c r="Y640" t="s">
        <v>4564</v>
      </c>
      <c r="Z640" t="s">
        <v>55</v>
      </c>
      <c r="AB640" t="s">
        <v>54</v>
      </c>
      <c r="AC640" t="s">
        <v>54</v>
      </c>
      <c r="AF640" t="s">
        <v>54</v>
      </c>
      <c r="AH640" t="s">
        <v>54</v>
      </c>
      <c r="AI640" t="s">
        <v>4565</v>
      </c>
      <c r="AM640" t="s">
        <v>55</v>
      </c>
      <c r="AN640" t="s">
        <v>4566</v>
      </c>
      <c r="AO640" t="s">
        <v>54</v>
      </c>
      <c r="AP640" t="s">
        <v>4567</v>
      </c>
      <c r="AT640" s="7" t="s">
        <v>62</v>
      </c>
      <c r="AU640" t="s">
        <v>593</v>
      </c>
      <c r="AV640">
        <v>501629969</v>
      </c>
      <c r="AW640" t="s">
        <v>4568</v>
      </c>
      <c r="AX640" s="1">
        <v>43172.216371272931</v>
      </c>
    </row>
    <row r="641" spans="1:50" x14ac:dyDescent="0.2">
      <c r="A641" t="s">
        <v>53</v>
      </c>
      <c r="C641" t="s">
        <v>4569</v>
      </c>
      <c r="D641" t="s">
        <v>54</v>
      </c>
      <c r="F641" t="s">
        <v>54</v>
      </c>
      <c r="G641" t="s">
        <v>54</v>
      </c>
      <c r="H641" t="s">
        <v>4570</v>
      </c>
      <c r="I641" t="s">
        <v>54</v>
      </c>
      <c r="K641" t="s">
        <v>54</v>
      </c>
      <c r="L641" t="s">
        <v>163</v>
      </c>
      <c r="N641" t="s">
        <v>75</v>
      </c>
      <c r="Q641" t="s">
        <v>4571</v>
      </c>
      <c r="R641" t="s">
        <v>54</v>
      </c>
      <c r="S641" t="s">
        <v>55</v>
      </c>
      <c r="T641" t="s">
        <v>54</v>
      </c>
      <c r="V641" t="s">
        <v>55</v>
      </c>
      <c r="W641" t="s">
        <v>55</v>
      </c>
      <c r="X641" t="s">
        <v>55</v>
      </c>
      <c r="Z641" t="s">
        <v>54</v>
      </c>
      <c r="AB641" t="s">
        <v>54</v>
      </c>
      <c r="AC641" t="s">
        <v>54</v>
      </c>
      <c r="AD641" t="s">
        <v>55</v>
      </c>
      <c r="AF641" t="s">
        <v>55</v>
      </c>
      <c r="AG641" t="s">
        <v>4572</v>
      </c>
      <c r="AH641" t="s">
        <v>54</v>
      </c>
      <c r="AK641" t="s">
        <v>54</v>
      </c>
      <c r="AM641" t="s">
        <v>54</v>
      </c>
      <c r="AO641" t="s">
        <v>54</v>
      </c>
      <c r="AQ641" t="s">
        <v>4573</v>
      </c>
      <c r="AR641" t="s">
        <v>4574</v>
      </c>
      <c r="AS641" t="s">
        <v>4575</v>
      </c>
      <c r="AT641" s="7" t="s">
        <v>62</v>
      </c>
      <c r="AV641">
        <v>584749690</v>
      </c>
      <c r="AW641" t="s">
        <v>4577</v>
      </c>
      <c r="AX641" s="1">
        <v>43172.32761511721</v>
      </c>
    </row>
    <row r="642" spans="1:50" x14ac:dyDescent="0.2">
      <c r="A642" t="s">
        <v>53</v>
      </c>
      <c r="D642" t="s">
        <v>55</v>
      </c>
      <c r="I642" t="s">
        <v>54</v>
      </c>
      <c r="K642" t="s">
        <v>54</v>
      </c>
      <c r="M642" t="s">
        <v>66</v>
      </c>
      <c r="R642" t="s">
        <v>55</v>
      </c>
      <c r="S642" t="s">
        <v>55</v>
      </c>
      <c r="T642" t="s">
        <v>55</v>
      </c>
      <c r="V642" t="s">
        <v>55</v>
      </c>
      <c r="W642" t="s">
        <v>55</v>
      </c>
      <c r="X642" t="s">
        <v>55</v>
      </c>
      <c r="AB642" t="s">
        <v>55</v>
      </c>
      <c r="AC642" t="s">
        <v>54</v>
      </c>
      <c r="AF642" t="s">
        <v>54</v>
      </c>
      <c r="AH642" t="s">
        <v>55</v>
      </c>
      <c r="AK642" t="s">
        <v>54</v>
      </c>
      <c r="AM642" t="s">
        <v>54</v>
      </c>
      <c r="AO642" t="s">
        <v>54</v>
      </c>
      <c r="AT642" s="7" t="s">
        <v>62</v>
      </c>
      <c r="AV642">
        <v>696248181</v>
      </c>
      <c r="AW642" t="s">
        <v>4579</v>
      </c>
      <c r="AX642" s="1">
        <v>43172.362454551767</v>
      </c>
    </row>
    <row r="643" spans="1:50" x14ac:dyDescent="0.2">
      <c r="A643" t="s">
        <v>53</v>
      </c>
      <c r="C643" t="s">
        <v>4580</v>
      </c>
      <c r="D643" t="s">
        <v>54</v>
      </c>
      <c r="E643" t="s">
        <v>55</v>
      </c>
      <c r="F643" t="s">
        <v>54</v>
      </c>
      <c r="G643" t="s">
        <v>55</v>
      </c>
      <c r="H643" t="s">
        <v>55</v>
      </c>
      <c r="I643" t="s">
        <v>54</v>
      </c>
      <c r="J643" t="s">
        <v>55</v>
      </c>
      <c r="K643" t="s">
        <v>54</v>
      </c>
      <c r="M643" t="s">
        <v>66</v>
      </c>
      <c r="Q643" t="s">
        <v>4581</v>
      </c>
      <c r="R643" t="s">
        <v>55</v>
      </c>
      <c r="S643" t="s">
        <v>55</v>
      </c>
      <c r="T643" t="s">
        <v>55</v>
      </c>
      <c r="U643" t="s">
        <v>55</v>
      </c>
      <c r="V643" t="s">
        <v>55</v>
      </c>
      <c r="W643" t="s">
        <v>55</v>
      </c>
      <c r="X643" t="s">
        <v>55</v>
      </c>
      <c r="Y643" t="s">
        <v>55</v>
      </c>
      <c r="Z643" t="s">
        <v>54</v>
      </c>
      <c r="AA643" t="s">
        <v>4582</v>
      </c>
      <c r="AB643" t="s">
        <v>54</v>
      </c>
      <c r="AC643" t="s">
        <v>54</v>
      </c>
      <c r="AD643" t="s">
        <v>55</v>
      </c>
      <c r="AE643" t="s">
        <v>4583</v>
      </c>
      <c r="AF643" t="s">
        <v>54</v>
      </c>
      <c r="AH643" t="s">
        <v>54</v>
      </c>
      <c r="AI643" t="s">
        <v>55</v>
      </c>
      <c r="AJ643" t="s">
        <v>55</v>
      </c>
      <c r="AK643" t="s">
        <v>54</v>
      </c>
      <c r="AM643" t="s">
        <v>54</v>
      </c>
      <c r="AN643" t="s">
        <v>4584</v>
      </c>
      <c r="AO643" t="s">
        <v>54</v>
      </c>
      <c r="AQ643" t="s">
        <v>4585</v>
      </c>
      <c r="AR643" t="s">
        <v>4586</v>
      </c>
      <c r="AS643" t="s">
        <v>4587</v>
      </c>
      <c r="AT643" s="7" t="s">
        <v>62</v>
      </c>
      <c r="AV643">
        <v>692522040</v>
      </c>
      <c r="AW643" t="s">
        <v>4588</v>
      </c>
      <c r="AX643" s="1">
        <v>43172.372041070033</v>
      </c>
    </row>
    <row r="644" spans="1:50" x14ac:dyDescent="0.2">
      <c r="A644" t="s">
        <v>70</v>
      </c>
      <c r="D644" t="s">
        <v>54</v>
      </c>
      <c r="F644" t="s">
        <v>54</v>
      </c>
      <c r="G644" t="s">
        <v>54</v>
      </c>
      <c r="I644" t="s">
        <v>54</v>
      </c>
      <c r="J644" t="s">
        <v>4589</v>
      </c>
      <c r="K644" t="s">
        <v>55</v>
      </c>
      <c r="P644" t="s">
        <v>4590</v>
      </c>
      <c r="R644" t="s">
        <v>55</v>
      </c>
      <c r="S644" t="s">
        <v>54</v>
      </c>
      <c r="T644" t="s">
        <v>55</v>
      </c>
      <c r="U644" t="s">
        <v>4591</v>
      </c>
      <c r="V644" t="s">
        <v>55</v>
      </c>
      <c r="W644" t="s">
        <v>55</v>
      </c>
      <c r="X644" t="s">
        <v>54</v>
      </c>
      <c r="Y644" t="s">
        <v>4592</v>
      </c>
      <c r="Z644" t="s">
        <v>54</v>
      </c>
      <c r="AB644" t="s">
        <v>54</v>
      </c>
      <c r="AC644" t="s">
        <v>54</v>
      </c>
      <c r="AD644" t="s">
        <v>55</v>
      </c>
      <c r="AE644" t="s">
        <v>4593</v>
      </c>
      <c r="AF644" t="s">
        <v>54</v>
      </c>
      <c r="AH644" t="s">
        <v>54</v>
      </c>
      <c r="AJ644" t="s">
        <v>4594</v>
      </c>
      <c r="AK644" t="s">
        <v>54</v>
      </c>
      <c r="AM644" t="s">
        <v>55</v>
      </c>
      <c r="AO644" t="s">
        <v>54</v>
      </c>
      <c r="AP644" t="s">
        <v>4595</v>
      </c>
      <c r="AQ644" t="s">
        <v>4596</v>
      </c>
      <c r="AS644" t="s">
        <v>4597</v>
      </c>
      <c r="AT644" s="7" t="s">
        <v>62</v>
      </c>
      <c r="AV644">
        <v>465920134</v>
      </c>
      <c r="AW644" t="s">
        <v>4599</v>
      </c>
      <c r="AX644" s="1">
        <v>43172.42576191057</v>
      </c>
    </row>
    <row r="645" spans="1:50" x14ac:dyDescent="0.2">
      <c r="A645" t="s">
        <v>53</v>
      </c>
      <c r="F645" t="s">
        <v>54</v>
      </c>
      <c r="G645" t="s">
        <v>54</v>
      </c>
      <c r="I645" t="s">
        <v>54</v>
      </c>
      <c r="N645" t="s">
        <v>75</v>
      </c>
      <c r="R645" t="s">
        <v>54</v>
      </c>
      <c r="S645" t="s">
        <v>55</v>
      </c>
      <c r="T645" t="s">
        <v>54</v>
      </c>
      <c r="V645" t="s">
        <v>54</v>
      </c>
      <c r="W645" t="s">
        <v>54</v>
      </c>
      <c r="X645" t="s">
        <v>55</v>
      </c>
      <c r="Z645" t="s">
        <v>54</v>
      </c>
      <c r="AB645" t="s">
        <v>54</v>
      </c>
      <c r="AC645" t="s">
        <v>54</v>
      </c>
      <c r="AD645" t="s">
        <v>55</v>
      </c>
      <c r="AF645" t="s">
        <v>54</v>
      </c>
      <c r="AH645" t="s">
        <v>55</v>
      </c>
      <c r="AI645" t="s">
        <v>4600</v>
      </c>
      <c r="AJ645" t="s">
        <v>4601</v>
      </c>
      <c r="AK645" t="s">
        <v>54</v>
      </c>
      <c r="AM645" t="s">
        <v>55</v>
      </c>
      <c r="AO645" t="s">
        <v>54</v>
      </c>
      <c r="AQ645" t="s">
        <v>4602</v>
      </c>
      <c r="AT645" s="7" t="s">
        <v>62</v>
      </c>
      <c r="AV645">
        <v>807394178</v>
      </c>
      <c r="AW645" t="s">
        <v>4603</v>
      </c>
      <c r="AX645" s="1">
        <v>43172.741961508531</v>
      </c>
    </row>
    <row r="646" spans="1:50" x14ac:dyDescent="0.2">
      <c r="A646" t="s">
        <v>70</v>
      </c>
      <c r="C646" t="s">
        <v>4604</v>
      </c>
      <c r="D646" t="s">
        <v>54</v>
      </c>
      <c r="F646" t="s">
        <v>54</v>
      </c>
      <c r="G646" t="s">
        <v>55</v>
      </c>
      <c r="H646" t="s">
        <v>4605</v>
      </c>
      <c r="I646" t="s">
        <v>55</v>
      </c>
      <c r="J646" t="s">
        <v>4606</v>
      </c>
      <c r="K646" t="s">
        <v>54</v>
      </c>
      <c r="L646" t="s">
        <v>163</v>
      </c>
      <c r="P646" t="s">
        <v>4607</v>
      </c>
      <c r="Q646" t="s">
        <v>4608</v>
      </c>
      <c r="R646" t="s">
        <v>55</v>
      </c>
      <c r="S646" t="s">
        <v>55</v>
      </c>
      <c r="T646" t="s">
        <v>55</v>
      </c>
      <c r="U646" t="s">
        <v>4609</v>
      </c>
      <c r="V646" t="s">
        <v>55</v>
      </c>
      <c r="W646" t="s">
        <v>55</v>
      </c>
      <c r="X646" t="s">
        <v>55</v>
      </c>
      <c r="Y646" t="s">
        <v>4610</v>
      </c>
      <c r="Z646" t="s">
        <v>54</v>
      </c>
      <c r="AA646" t="s">
        <v>4611</v>
      </c>
      <c r="AB646" t="s">
        <v>55</v>
      </c>
      <c r="AC646" t="s">
        <v>54</v>
      </c>
      <c r="AD646" t="s">
        <v>55</v>
      </c>
      <c r="AE646" t="s">
        <v>4612</v>
      </c>
      <c r="AF646" t="s">
        <v>55</v>
      </c>
      <c r="AG646" t="s">
        <v>4613</v>
      </c>
      <c r="AH646" t="s">
        <v>54</v>
      </c>
      <c r="AI646" t="s">
        <v>4614</v>
      </c>
      <c r="AJ646" t="s">
        <v>4615</v>
      </c>
      <c r="AK646" t="s">
        <v>54</v>
      </c>
      <c r="AL646" t="s">
        <v>884</v>
      </c>
      <c r="AM646" t="s">
        <v>55</v>
      </c>
      <c r="AN646" t="s">
        <v>4616</v>
      </c>
      <c r="AO646" t="s">
        <v>54</v>
      </c>
      <c r="AQ646" t="s">
        <v>4617</v>
      </c>
      <c r="AR646" t="s">
        <v>4618</v>
      </c>
      <c r="AS646" t="s">
        <v>4619</v>
      </c>
      <c r="AT646" s="7" t="s">
        <v>62</v>
      </c>
      <c r="AU646" t="s">
        <v>884</v>
      </c>
      <c r="AV646">
        <v>1001344137</v>
      </c>
      <c r="AW646" t="s">
        <v>4621</v>
      </c>
      <c r="AX646" s="1">
        <v>43172.74781132683</v>
      </c>
    </row>
    <row r="647" spans="1:50" x14ac:dyDescent="0.2">
      <c r="A647" t="s">
        <v>53</v>
      </c>
      <c r="D647" t="s">
        <v>55</v>
      </c>
      <c r="F647" t="s">
        <v>54</v>
      </c>
      <c r="G647" t="s">
        <v>55</v>
      </c>
      <c r="I647" t="s">
        <v>54</v>
      </c>
      <c r="K647" t="s">
        <v>54</v>
      </c>
      <c r="M647" t="s">
        <v>66</v>
      </c>
      <c r="R647" t="s">
        <v>54</v>
      </c>
      <c r="S647" t="s">
        <v>54</v>
      </c>
      <c r="T647" t="s">
        <v>54</v>
      </c>
      <c r="V647" t="s">
        <v>54</v>
      </c>
      <c r="W647" t="s">
        <v>54</v>
      </c>
      <c r="X647" t="s">
        <v>54</v>
      </c>
      <c r="Z647" t="s">
        <v>54</v>
      </c>
      <c r="AB647" t="s">
        <v>54</v>
      </c>
      <c r="AC647" t="s">
        <v>54</v>
      </c>
      <c r="AD647" t="s">
        <v>55</v>
      </c>
      <c r="AF647" t="s">
        <v>54</v>
      </c>
      <c r="AH647" t="s">
        <v>54</v>
      </c>
      <c r="AK647" t="s">
        <v>54</v>
      </c>
      <c r="AL647" t="s">
        <v>4622</v>
      </c>
      <c r="AM647" t="s">
        <v>55</v>
      </c>
      <c r="AO647" t="s">
        <v>54</v>
      </c>
      <c r="AQ647" t="s">
        <v>4623</v>
      </c>
      <c r="AR647" t="s">
        <v>4624</v>
      </c>
      <c r="AS647" t="s">
        <v>4625</v>
      </c>
      <c r="AT647" s="7" t="s">
        <v>62</v>
      </c>
      <c r="AU647" t="s">
        <v>365</v>
      </c>
      <c r="AV647">
        <v>357226750</v>
      </c>
      <c r="AW647" t="s">
        <v>4626</v>
      </c>
      <c r="AX647" s="1">
        <v>43172.829810710879</v>
      </c>
    </row>
    <row r="648" spans="1:50" x14ac:dyDescent="0.2">
      <c r="A648" t="s">
        <v>70</v>
      </c>
      <c r="C648" t="s">
        <v>4627</v>
      </c>
      <c r="D648" t="s">
        <v>54</v>
      </c>
      <c r="E648" t="s">
        <v>4628</v>
      </c>
      <c r="F648" t="s">
        <v>54</v>
      </c>
      <c r="G648" t="s">
        <v>55</v>
      </c>
      <c r="H648" t="s">
        <v>4629</v>
      </c>
      <c r="I648" t="s">
        <v>54</v>
      </c>
      <c r="J648" t="s">
        <v>4630</v>
      </c>
      <c r="K648" t="s">
        <v>55</v>
      </c>
      <c r="O648" t="s">
        <v>142</v>
      </c>
      <c r="P648" t="s">
        <v>4631</v>
      </c>
      <c r="Q648" t="s">
        <v>4632</v>
      </c>
      <c r="R648" t="s">
        <v>54</v>
      </c>
      <c r="S648" t="s">
        <v>55</v>
      </c>
      <c r="T648" t="s">
        <v>55</v>
      </c>
      <c r="U648" t="s">
        <v>4633</v>
      </c>
      <c r="V648" t="s">
        <v>55</v>
      </c>
      <c r="W648" t="s">
        <v>55</v>
      </c>
      <c r="X648" t="s">
        <v>55</v>
      </c>
      <c r="Y648" t="s">
        <v>4634</v>
      </c>
      <c r="Z648" t="s">
        <v>54</v>
      </c>
      <c r="AA648" t="s">
        <v>4635</v>
      </c>
      <c r="AB648" t="s">
        <v>55</v>
      </c>
      <c r="AC648" t="s">
        <v>55</v>
      </c>
      <c r="AD648" t="s">
        <v>54</v>
      </c>
      <c r="AE648" t="s">
        <v>4636</v>
      </c>
      <c r="AF648" t="s">
        <v>54</v>
      </c>
      <c r="AG648" t="s">
        <v>4637</v>
      </c>
      <c r="AI648" t="s">
        <v>4638</v>
      </c>
      <c r="AJ648" t="s">
        <v>4639</v>
      </c>
      <c r="AK648" t="s">
        <v>55</v>
      </c>
      <c r="AL648" t="s">
        <v>4640</v>
      </c>
      <c r="AM648" t="s">
        <v>55</v>
      </c>
      <c r="AO648" t="s">
        <v>54</v>
      </c>
      <c r="AQ648" t="s">
        <v>4641</v>
      </c>
      <c r="AR648" t="s">
        <v>4642</v>
      </c>
      <c r="AS648" t="s">
        <v>4643</v>
      </c>
      <c r="AT648" s="7" t="s">
        <v>62</v>
      </c>
      <c r="AV648">
        <v>599689357</v>
      </c>
      <c r="AW648" t="s">
        <v>4644</v>
      </c>
      <c r="AX648" s="1">
        <v>43172.929609668623</v>
      </c>
    </row>
    <row r="649" spans="1:50" x14ac:dyDescent="0.2">
      <c r="K649" t="s">
        <v>54</v>
      </c>
      <c r="N649" t="s">
        <v>75</v>
      </c>
      <c r="P649" t="s">
        <v>4645</v>
      </c>
      <c r="R649" t="s">
        <v>55</v>
      </c>
      <c r="S649" t="s">
        <v>55</v>
      </c>
      <c r="T649" t="s">
        <v>55</v>
      </c>
      <c r="U649" t="s">
        <v>4646</v>
      </c>
      <c r="V649" t="s">
        <v>55</v>
      </c>
      <c r="W649" t="s">
        <v>55</v>
      </c>
      <c r="X649" t="s">
        <v>55</v>
      </c>
      <c r="AF649" t="s">
        <v>55</v>
      </c>
      <c r="AG649" t="s">
        <v>4647</v>
      </c>
      <c r="AH649" t="s">
        <v>54</v>
      </c>
      <c r="AI649" t="s">
        <v>4648</v>
      </c>
      <c r="AK649" t="s">
        <v>54</v>
      </c>
      <c r="AM649" t="s">
        <v>55</v>
      </c>
      <c r="AO649" t="s">
        <v>54</v>
      </c>
      <c r="AT649" s="7" t="s">
        <v>62</v>
      </c>
      <c r="AV649">
        <v>591803786</v>
      </c>
      <c r="AW649" t="s">
        <v>4649</v>
      </c>
      <c r="AX649" s="1">
        <v>43173.343265925461</v>
      </c>
    </row>
    <row r="650" spans="1:50" x14ac:dyDescent="0.2">
      <c r="A650" t="s">
        <v>70</v>
      </c>
      <c r="C650" t="s">
        <v>4650</v>
      </c>
      <c r="E650" t="s">
        <v>4651</v>
      </c>
      <c r="H650" t="s">
        <v>4652</v>
      </c>
      <c r="I650" t="s">
        <v>55</v>
      </c>
      <c r="J650" t="s">
        <v>4653</v>
      </c>
      <c r="K650" t="s">
        <v>54</v>
      </c>
      <c r="M650" t="s">
        <v>66</v>
      </c>
      <c r="R650" t="s">
        <v>54</v>
      </c>
      <c r="S650" t="s">
        <v>54</v>
      </c>
      <c r="T650" t="s">
        <v>54</v>
      </c>
      <c r="U650" t="s">
        <v>4654</v>
      </c>
      <c r="V650" t="s">
        <v>54</v>
      </c>
      <c r="W650" t="s">
        <v>54</v>
      </c>
      <c r="X650" t="s">
        <v>54</v>
      </c>
      <c r="Y650" t="s">
        <v>4655</v>
      </c>
      <c r="Z650" t="s">
        <v>54</v>
      </c>
      <c r="AB650" t="s">
        <v>54</v>
      </c>
      <c r="AC650" t="s">
        <v>54</v>
      </c>
      <c r="AD650" t="s">
        <v>55</v>
      </c>
      <c r="AE650" t="s">
        <v>4656</v>
      </c>
      <c r="AF650" t="s">
        <v>54</v>
      </c>
      <c r="AH650" t="s">
        <v>54</v>
      </c>
      <c r="AI650" t="s">
        <v>4657</v>
      </c>
      <c r="AJ650" t="s">
        <v>4658</v>
      </c>
      <c r="AK650" t="s">
        <v>54</v>
      </c>
      <c r="AM650" t="s">
        <v>55</v>
      </c>
      <c r="AN650" t="s">
        <v>4659</v>
      </c>
      <c r="AO650" t="s">
        <v>54</v>
      </c>
      <c r="AP650" t="s">
        <v>4660</v>
      </c>
      <c r="AQ650" t="s">
        <v>4661</v>
      </c>
      <c r="AR650" t="s">
        <v>4662</v>
      </c>
      <c r="AS650" t="s">
        <v>4663</v>
      </c>
      <c r="AT650" s="7" t="s">
        <v>62</v>
      </c>
      <c r="AV650">
        <v>630073133</v>
      </c>
      <c r="AW650" t="s">
        <v>4664</v>
      </c>
      <c r="AX650" s="1">
        <v>43173.443867319089</v>
      </c>
    </row>
    <row r="651" spans="1:50" x14ac:dyDescent="0.2">
      <c r="A651" t="s">
        <v>53</v>
      </c>
      <c r="C651" t="s">
        <v>55</v>
      </c>
      <c r="H651" t="s">
        <v>55</v>
      </c>
      <c r="I651" t="s">
        <v>55</v>
      </c>
      <c r="J651" t="s">
        <v>4665</v>
      </c>
      <c r="K651" t="s">
        <v>54</v>
      </c>
      <c r="M651" t="s">
        <v>66</v>
      </c>
      <c r="Q651" t="s">
        <v>55</v>
      </c>
      <c r="R651" t="s">
        <v>54</v>
      </c>
      <c r="S651" t="s">
        <v>54</v>
      </c>
      <c r="T651" t="s">
        <v>54</v>
      </c>
      <c r="U651" t="s">
        <v>4666</v>
      </c>
      <c r="V651" t="s">
        <v>54</v>
      </c>
      <c r="W651" t="s">
        <v>55</v>
      </c>
      <c r="X651" t="s">
        <v>54</v>
      </c>
      <c r="Y651" t="s">
        <v>4667</v>
      </c>
      <c r="Z651" t="s">
        <v>54</v>
      </c>
      <c r="AB651" t="s">
        <v>54</v>
      </c>
      <c r="AC651" t="s">
        <v>54</v>
      </c>
      <c r="AD651" t="s">
        <v>55</v>
      </c>
      <c r="AE651" t="s">
        <v>4668</v>
      </c>
      <c r="AF651" t="s">
        <v>54</v>
      </c>
      <c r="AG651" t="s">
        <v>4669</v>
      </c>
      <c r="AH651" t="s">
        <v>54</v>
      </c>
      <c r="AI651" t="s">
        <v>4670</v>
      </c>
      <c r="AJ651" t="s">
        <v>1524</v>
      </c>
      <c r="AK651" t="s">
        <v>54</v>
      </c>
      <c r="AL651" t="s">
        <v>1077</v>
      </c>
      <c r="AM651" t="s">
        <v>54</v>
      </c>
      <c r="AN651" t="s">
        <v>4671</v>
      </c>
      <c r="AO651" t="s">
        <v>54</v>
      </c>
      <c r="AQ651" t="s">
        <v>4672</v>
      </c>
      <c r="AR651" t="s">
        <v>1524</v>
      </c>
      <c r="AS651" t="s">
        <v>4673</v>
      </c>
      <c r="AT651" s="7" t="s">
        <v>62</v>
      </c>
      <c r="AV651">
        <v>1034291983</v>
      </c>
      <c r="AW651" t="s">
        <v>4674</v>
      </c>
      <c r="AX651" s="1">
        <v>43173.450673555897</v>
      </c>
    </row>
    <row r="652" spans="1:50" x14ac:dyDescent="0.2">
      <c r="A652" t="s">
        <v>70</v>
      </c>
      <c r="D652" t="s">
        <v>54</v>
      </c>
      <c r="F652" t="s">
        <v>54</v>
      </c>
      <c r="G652" t="s">
        <v>55</v>
      </c>
      <c r="K652" t="s">
        <v>54</v>
      </c>
      <c r="M652" t="s">
        <v>66</v>
      </c>
      <c r="R652" t="s">
        <v>55</v>
      </c>
      <c r="S652" t="s">
        <v>55</v>
      </c>
      <c r="T652" t="s">
        <v>54</v>
      </c>
      <c r="V652" t="s">
        <v>55</v>
      </c>
      <c r="W652" t="s">
        <v>55</v>
      </c>
      <c r="X652" t="s">
        <v>55</v>
      </c>
      <c r="Z652" t="s">
        <v>55</v>
      </c>
      <c r="AB652" t="s">
        <v>55</v>
      </c>
      <c r="AC652" t="s">
        <v>54</v>
      </c>
      <c r="AD652" t="s">
        <v>55</v>
      </c>
      <c r="AF652" t="s">
        <v>54</v>
      </c>
      <c r="AH652" t="s">
        <v>54</v>
      </c>
      <c r="AI652" t="s">
        <v>56</v>
      </c>
      <c r="AK652" t="s">
        <v>54</v>
      </c>
      <c r="AM652" t="s">
        <v>55</v>
      </c>
      <c r="AO652" t="s">
        <v>54</v>
      </c>
      <c r="AT652" s="7" t="s">
        <v>62</v>
      </c>
      <c r="AV652">
        <v>618981920</v>
      </c>
      <c r="AW652" t="s">
        <v>4675</v>
      </c>
      <c r="AX652" s="1">
        <v>43173.468558613342</v>
      </c>
    </row>
    <row r="653" spans="1:50" x14ac:dyDescent="0.2">
      <c r="A653" t="s">
        <v>53</v>
      </c>
      <c r="C653" t="s">
        <v>839</v>
      </c>
      <c r="D653" t="s">
        <v>54</v>
      </c>
      <c r="F653" t="s">
        <v>54</v>
      </c>
      <c r="G653" t="s">
        <v>55</v>
      </c>
      <c r="I653" t="s">
        <v>54</v>
      </c>
      <c r="K653" t="s">
        <v>54</v>
      </c>
      <c r="O653" t="s">
        <v>142</v>
      </c>
      <c r="P653" t="s">
        <v>4676</v>
      </c>
      <c r="R653" t="s">
        <v>55</v>
      </c>
      <c r="S653" t="s">
        <v>55</v>
      </c>
      <c r="T653" t="s">
        <v>55</v>
      </c>
      <c r="V653" t="s">
        <v>55</v>
      </c>
      <c r="W653" t="s">
        <v>55</v>
      </c>
      <c r="X653" t="s">
        <v>55</v>
      </c>
      <c r="Z653" t="s">
        <v>55</v>
      </c>
      <c r="AB653" t="s">
        <v>55</v>
      </c>
      <c r="AC653" t="s">
        <v>55</v>
      </c>
      <c r="AD653" t="s">
        <v>54</v>
      </c>
      <c r="AF653" t="s">
        <v>54</v>
      </c>
      <c r="AH653" t="s">
        <v>54</v>
      </c>
      <c r="AI653" t="s">
        <v>56</v>
      </c>
      <c r="AK653" t="s">
        <v>55</v>
      </c>
      <c r="AM653" t="s">
        <v>55</v>
      </c>
      <c r="AO653" t="s">
        <v>54</v>
      </c>
      <c r="AT653" s="7" t="s">
        <v>62</v>
      </c>
      <c r="AV653">
        <v>796535189</v>
      </c>
      <c r="AW653" t="s">
        <v>4677</v>
      </c>
      <c r="AX653" s="1">
        <v>43173.474686437097</v>
      </c>
    </row>
    <row r="654" spans="1:50" x14ac:dyDescent="0.2">
      <c r="A654" t="s">
        <v>53</v>
      </c>
      <c r="C654" t="s">
        <v>4678</v>
      </c>
      <c r="D654" t="s">
        <v>55</v>
      </c>
      <c r="F654" t="s">
        <v>54</v>
      </c>
      <c r="G654" t="s">
        <v>54</v>
      </c>
      <c r="I654" t="s">
        <v>54</v>
      </c>
      <c r="M654" t="s">
        <v>66</v>
      </c>
      <c r="R654" t="s">
        <v>54</v>
      </c>
      <c r="S654" t="s">
        <v>54</v>
      </c>
      <c r="T654" t="s">
        <v>54</v>
      </c>
      <c r="V654" t="s">
        <v>54</v>
      </c>
      <c r="W654" t="s">
        <v>54</v>
      </c>
      <c r="X654" t="s">
        <v>54</v>
      </c>
      <c r="Z654" t="s">
        <v>54</v>
      </c>
      <c r="AB654" t="s">
        <v>54</v>
      </c>
      <c r="AC654" t="s">
        <v>54</v>
      </c>
      <c r="AD654" t="s">
        <v>55</v>
      </c>
      <c r="AF654" t="s">
        <v>55</v>
      </c>
      <c r="AH654" t="s">
        <v>54</v>
      </c>
      <c r="AI654" t="s">
        <v>1964</v>
      </c>
      <c r="AK654" t="s">
        <v>54</v>
      </c>
      <c r="AM654" t="s">
        <v>55</v>
      </c>
      <c r="AO654" t="s">
        <v>55</v>
      </c>
      <c r="AT654" s="7" t="s">
        <v>62</v>
      </c>
      <c r="AV654">
        <v>557958311</v>
      </c>
      <c r="AW654" t="s">
        <v>4679</v>
      </c>
      <c r="AX654" s="1">
        <v>43173.789394874468</v>
      </c>
    </row>
    <row r="655" spans="1:50" x14ac:dyDescent="0.2">
      <c r="A655" t="s">
        <v>70</v>
      </c>
      <c r="D655" t="s">
        <v>55</v>
      </c>
      <c r="F655" t="s">
        <v>54</v>
      </c>
      <c r="G655" t="s">
        <v>54</v>
      </c>
      <c r="I655" t="s">
        <v>54</v>
      </c>
      <c r="K655" t="s">
        <v>54</v>
      </c>
      <c r="N655" t="s">
        <v>75</v>
      </c>
      <c r="R655" t="s">
        <v>54</v>
      </c>
      <c r="S655" t="s">
        <v>55</v>
      </c>
      <c r="T655" t="s">
        <v>54</v>
      </c>
      <c r="V655" t="s">
        <v>54</v>
      </c>
      <c r="W655" t="s">
        <v>54</v>
      </c>
      <c r="X655" t="s">
        <v>55</v>
      </c>
      <c r="Z655" t="s">
        <v>54</v>
      </c>
      <c r="AB655" t="s">
        <v>54</v>
      </c>
      <c r="AC655" t="s">
        <v>54</v>
      </c>
      <c r="AD655" t="s">
        <v>55</v>
      </c>
      <c r="AF655" t="s">
        <v>54</v>
      </c>
      <c r="AH655" t="s">
        <v>54</v>
      </c>
      <c r="AI655" t="s">
        <v>4680</v>
      </c>
      <c r="AK655" t="s">
        <v>54</v>
      </c>
      <c r="AM655" t="s">
        <v>54</v>
      </c>
      <c r="AO655" t="s">
        <v>54</v>
      </c>
      <c r="AQ655" t="s">
        <v>4681</v>
      </c>
      <c r="AT655" s="7" t="s">
        <v>62</v>
      </c>
      <c r="AV655">
        <v>362181630</v>
      </c>
      <c r="AW655" t="s">
        <v>4683</v>
      </c>
      <c r="AX655" s="1">
        <v>43173.854934923358</v>
      </c>
    </row>
    <row r="656" spans="1:50" x14ac:dyDescent="0.2">
      <c r="A656" t="s">
        <v>53</v>
      </c>
      <c r="C656" t="s">
        <v>4684</v>
      </c>
      <c r="D656" t="s">
        <v>54</v>
      </c>
      <c r="E656" t="s">
        <v>55</v>
      </c>
      <c r="F656" t="s">
        <v>54</v>
      </c>
      <c r="G656" t="s">
        <v>54</v>
      </c>
      <c r="I656" t="s">
        <v>54</v>
      </c>
      <c r="K656" t="s">
        <v>54</v>
      </c>
      <c r="M656" t="s">
        <v>66</v>
      </c>
      <c r="R656" t="s">
        <v>55</v>
      </c>
      <c r="S656" t="s">
        <v>55</v>
      </c>
      <c r="T656" t="s">
        <v>55</v>
      </c>
      <c r="V656" t="s">
        <v>55</v>
      </c>
      <c r="W656" t="s">
        <v>54</v>
      </c>
      <c r="X656" t="s">
        <v>55</v>
      </c>
      <c r="Z656" t="s">
        <v>54</v>
      </c>
      <c r="AA656" t="s">
        <v>4685</v>
      </c>
      <c r="AB656" t="s">
        <v>55</v>
      </c>
      <c r="AC656" t="s">
        <v>54</v>
      </c>
      <c r="AD656" t="s">
        <v>55</v>
      </c>
      <c r="AE656" t="s">
        <v>4686</v>
      </c>
      <c r="AF656" t="s">
        <v>55</v>
      </c>
      <c r="AH656" t="s">
        <v>55</v>
      </c>
      <c r="AI656" t="s">
        <v>4687</v>
      </c>
      <c r="AK656" t="s">
        <v>54</v>
      </c>
      <c r="AM656" t="s">
        <v>55</v>
      </c>
      <c r="AO656" t="s">
        <v>54</v>
      </c>
      <c r="AQ656" t="s">
        <v>4688</v>
      </c>
      <c r="AR656" t="s">
        <v>4689</v>
      </c>
      <c r="AS656" t="s">
        <v>4690</v>
      </c>
      <c r="AT656" s="7" t="s">
        <v>62</v>
      </c>
      <c r="AV656">
        <v>141680278</v>
      </c>
      <c r="AW656" t="s">
        <v>4691</v>
      </c>
      <c r="AX656" s="1">
        <v>43173.880981814858</v>
      </c>
    </row>
    <row r="657" spans="1:50" x14ac:dyDescent="0.2">
      <c r="A657" t="s">
        <v>53</v>
      </c>
      <c r="C657" t="s">
        <v>4692</v>
      </c>
      <c r="D657" t="s">
        <v>54</v>
      </c>
      <c r="F657" t="s">
        <v>54</v>
      </c>
      <c r="G657" t="s">
        <v>54</v>
      </c>
      <c r="I657" t="s">
        <v>54</v>
      </c>
      <c r="K657" t="s">
        <v>54</v>
      </c>
      <c r="L657" t="s">
        <v>163</v>
      </c>
      <c r="R657" t="s">
        <v>55</v>
      </c>
      <c r="S657" t="s">
        <v>54</v>
      </c>
      <c r="T657" t="s">
        <v>55</v>
      </c>
      <c r="V657" t="s">
        <v>55</v>
      </c>
      <c r="W657" t="s">
        <v>55</v>
      </c>
      <c r="X657" t="s">
        <v>54</v>
      </c>
      <c r="Z657" t="s">
        <v>54</v>
      </c>
      <c r="AB657" t="s">
        <v>55</v>
      </c>
      <c r="AC657" t="s">
        <v>54</v>
      </c>
      <c r="AD657" t="s">
        <v>55</v>
      </c>
      <c r="AE657" t="s">
        <v>4693</v>
      </c>
      <c r="AF657" t="s">
        <v>54</v>
      </c>
      <c r="AH657" t="s">
        <v>54</v>
      </c>
      <c r="AI657" t="s">
        <v>4694</v>
      </c>
      <c r="AM657" t="s">
        <v>55</v>
      </c>
      <c r="AO657" t="s">
        <v>54</v>
      </c>
      <c r="AT657" s="7" t="s">
        <v>62</v>
      </c>
      <c r="AV657">
        <v>977339527</v>
      </c>
      <c r="AW657" t="s">
        <v>4696</v>
      </c>
      <c r="AX657" s="1">
        <v>43174.511561885563</v>
      </c>
    </row>
    <row r="658" spans="1:50" x14ac:dyDescent="0.2">
      <c r="A658" t="s">
        <v>70</v>
      </c>
      <c r="B658" t="s">
        <v>1410</v>
      </c>
      <c r="C658" t="s">
        <v>1410</v>
      </c>
      <c r="D658" t="s">
        <v>54</v>
      </c>
      <c r="E658" t="s">
        <v>1410</v>
      </c>
      <c r="F658" t="s">
        <v>54</v>
      </c>
      <c r="G658" t="s">
        <v>55</v>
      </c>
      <c r="H658" t="s">
        <v>1410</v>
      </c>
      <c r="I658" t="s">
        <v>54</v>
      </c>
      <c r="J658" t="s">
        <v>1410</v>
      </c>
      <c r="K658" t="s">
        <v>54</v>
      </c>
      <c r="M658" t="s">
        <v>66</v>
      </c>
      <c r="P658" t="s">
        <v>1410</v>
      </c>
      <c r="Q658" t="s">
        <v>1410</v>
      </c>
      <c r="R658" t="s">
        <v>55</v>
      </c>
      <c r="S658" t="s">
        <v>55</v>
      </c>
      <c r="T658" t="s">
        <v>54</v>
      </c>
      <c r="U658" t="s">
        <v>1410</v>
      </c>
      <c r="V658" t="s">
        <v>55</v>
      </c>
      <c r="W658" t="s">
        <v>55</v>
      </c>
      <c r="X658" t="s">
        <v>55</v>
      </c>
      <c r="Y658" t="s">
        <v>1410</v>
      </c>
      <c r="Z658" t="s">
        <v>55</v>
      </c>
      <c r="AA658" t="s">
        <v>1410</v>
      </c>
      <c r="AB658" t="s">
        <v>55</v>
      </c>
      <c r="AC658" t="s">
        <v>54</v>
      </c>
      <c r="AD658" t="s">
        <v>55</v>
      </c>
      <c r="AE658" t="s">
        <v>1410</v>
      </c>
      <c r="AF658" t="s">
        <v>55</v>
      </c>
      <c r="AG658" t="s">
        <v>1410</v>
      </c>
      <c r="AH658" t="s">
        <v>54</v>
      </c>
      <c r="AI658" t="s">
        <v>1410</v>
      </c>
      <c r="AJ658" t="s">
        <v>1410</v>
      </c>
      <c r="AK658" t="s">
        <v>54</v>
      </c>
      <c r="AL658" t="s">
        <v>1410</v>
      </c>
      <c r="AM658" t="s">
        <v>55</v>
      </c>
      <c r="AN658" t="s">
        <v>1410</v>
      </c>
      <c r="AO658" t="s">
        <v>54</v>
      </c>
      <c r="AP658" t="s">
        <v>1410</v>
      </c>
      <c r="AQ658" t="s">
        <v>1410</v>
      </c>
      <c r="AR658" t="s">
        <v>1410</v>
      </c>
      <c r="AS658" t="s">
        <v>1410</v>
      </c>
      <c r="AT658" s="7" t="s">
        <v>62</v>
      </c>
      <c r="AU658" t="s">
        <v>365</v>
      </c>
      <c r="AV658">
        <v>73177851</v>
      </c>
      <c r="AW658" t="s">
        <v>4697</v>
      </c>
      <c r="AX658" s="1">
        <v>43174.598069661908</v>
      </c>
    </row>
    <row r="659" spans="1:50" x14ac:dyDescent="0.2">
      <c r="A659" t="s">
        <v>53</v>
      </c>
      <c r="B659" t="s">
        <v>4698</v>
      </c>
      <c r="C659" t="s">
        <v>4699</v>
      </c>
      <c r="D659" t="s">
        <v>54</v>
      </c>
      <c r="F659" t="s">
        <v>54</v>
      </c>
      <c r="G659" t="s">
        <v>55</v>
      </c>
      <c r="I659" t="s">
        <v>54</v>
      </c>
      <c r="K659" t="s">
        <v>54</v>
      </c>
      <c r="M659" t="s">
        <v>66</v>
      </c>
      <c r="Q659" t="s">
        <v>4700</v>
      </c>
      <c r="R659" t="s">
        <v>55</v>
      </c>
      <c r="S659" t="s">
        <v>55</v>
      </c>
      <c r="T659" t="s">
        <v>55</v>
      </c>
      <c r="V659" t="s">
        <v>55</v>
      </c>
      <c r="W659" t="s">
        <v>55</v>
      </c>
      <c r="X659" t="s">
        <v>55</v>
      </c>
      <c r="Z659" t="s">
        <v>55</v>
      </c>
      <c r="AB659" t="s">
        <v>55</v>
      </c>
      <c r="AC659" t="s">
        <v>55</v>
      </c>
      <c r="AD659" t="s">
        <v>54</v>
      </c>
      <c r="AE659" t="s">
        <v>4701</v>
      </c>
      <c r="AF659" t="s">
        <v>55</v>
      </c>
      <c r="AG659" t="s">
        <v>4702</v>
      </c>
      <c r="AH659" t="s">
        <v>54</v>
      </c>
      <c r="AI659" t="s">
        <v>4703</v>
      </c>
      <c r="AL659" t="s">
        <v>4704</v>
      </c>
      <c r="AM659" t="s">
        <v>55</v>
      </c>
      <c r="AO659" t="s">
        <v>54</v>
      </c>
      <c r="AQ659" t="s">
        <v>4705</v>
      </c>
      <c r="AT659" s="7" t="s">
        <v>62</v>
      </c>
      <c r="AV659">
        <v>904322029</v>
      </c>
      <c r="AW659" t="s">
        <v>4707</v>
      </c>
      <c r="AX659" s="1">
        <v>43174.620561561402</v>
      </c>
    </row>
    <row r="660" spans="1:50" x14ac:dyDescent="0.2">
      <c r="A660" t="s">
        <v>70</v>
      </c>
      <c r="C660" t="s">
        <v>4708</v>
      </c>
      <c r="D660" t="s">
        <v>54</v>
      </c>
      <c r="F660" t="s">
        <v>54</v>
      </c>
      <c r="G660" t="s">
        <v>54</v>
      </c>
      <c r="I660" t="s">
        <v>54</v>
      </c>
      <c r="K660" t="s">
        <v>55</v>
      </c>
      <c r="Q660" t="s">
        <v>4709</v>
      </c>
      <c r="R660" t="s">
        <v>54</v>
      </c>
      <c r="S660" t="s">
        <v>54</v>
      </c>
      <c r="T660" t="s">
        <v>55</v>
      </c>
      <c r="U660" t="s">
        <v>4710</v>
      </c>
      <c r="V660" t="s">
        <v>54</v>
      </c>
      <c r="W660" t="s">
        <v>55</v>
      </c>
      <c r="X660" t="s">
        <v>54</v>
      </c>
      <c r="Y660" t="s">
        <v>4711</v>
      </c>
      <c r="Z660" t="s">
        <v>54</v>
      </c>
      <c r="AA660" t="s">
        <v>4712</v>
      </c>
      <c r="AB660" t="s">
        <v>55</v>
      </c>
      <c r="AC660" t="s">
        <v>54</v>
      </c>
      <c r="AD660" t="s">
        <v>55</v>
      </c>
      <c r="AE660" t="s">
        <v>4713</v>
      </c>
      <c r="AF660" t="s">
        <v>55</v>
      </c>
      <c r="AH660" t="s">
        <v>54</v>
      </c>
      <c r="AI660" t="s">
        <v>456</v>
      </c>
      <c r="AK660" t="s">
        <v>54</v>
      </c>
      <c r="AM660" t="s">
        <v>55</v>
      </c>
      <c r="AO660" t="s">
        <v>54</v>
      </c>
      <c r="AT660" s="7" t="s">
        <v>62</v>
      </c>
      <c r="AV660">
        <v>729710579</v>
      </c>
      <c r="AW660" t="s">
        <v>4714</v>
      </c>
      <c r="AX660" s="1">
        <v>43174.626036022397</v>
      </c>
    </row>
    <row r="661" spans="1:50" x14ac:dyDescent="0.2">
      <c r="A661" t="s">
        <v>53</v>
      </c>
      <c r="C661" t="s">
        <v>4715</v>
      </c>
      <c r="D661" t="s">
        <v>54</v>
      </c>
      <c r="E661" t="s">
        <v>55</v>
      </c>
      <c r="F661" t="s">
        <v>54</v>
      </c>
      <c r="G661" t="s">
        <v>54</v>
      </c>
      <c r="H661" t="s">
        <v>55</v>
      </c>
      <c r="I661" t="s">
        <v>54</v>
      </c>
      <c r="J661" t="s">
        <v>55</v>
      </c>
      <c r="K661" t="s">
        <v>54</v>
      </c>
      <c r="M661" t="s">
        <v>66</v>
      </c>
      <c r="Q661" t="s">
        <v>55</v>
      </c>
      <c r="R661" t="s">
        <v>54</v>
      </c>
      <c r="S661" t="s">
        <v>55</v>
      </c>
      <c r="T661" t="s">
        <v>54</v>
      </c>
      <c r="U661" t="s">
        <v>55</v>
      </c>
      <c r="V661" t="s">
        <v>54</v>
      </c>
      <c r="W661" t="s">
        <v>55</v>
      </c>
      <c r="X661" t="s">
        <v>54</v>
      </c>
      <c r="Y661" t="s">
        <v>55</v>
      </c>
      <c r="Z661" t="s">
        <v>54</v>
      </c>
      <c r="AA661" t="s">
        <v>55</v>
      </c>
      <c r="AB661" t="s">
        <v>55</v>
      </c>
      <c r="AC661" t="s">
        <v>55</v>
      </c>
      <c r="AD661" t="s">
        <v>54</v>
      </c>
      <c r="AE661" t="s">
        <v>4716</v>
      </c>
      <c r="AF661" t="s">
        <v>54</v>
      </c>
      <c r="AG661" t="s">
        <v>4717</v>
      </c>
      <c r="AH661" t="s">
        <v>55</v>
      </c>
      <c r="AI661" t="s">
        <v>4718</v>
      </c>
      <c r="AJ661" t="s">
        <v>4719</v>
      </c>
      <c r="AK661" t="s">
        <v>54</v>
      </c>
      <c r="AL661" t="s">
        <v>55</v>
      </c>
      <c r="AM661" t="s">
        <v>55</v>
      </c>
      <c r="AN661" t="s">
        <v>4720</v>
      </c>
      <c r="AO661" t="s">
        <v>54</v>
      </c>
      <c r="AP661" t="s">
        <v>4721</v>
      </c>
      <c r="AQ661" t="s">
        <v>4722</v>
      </c>
      <c r="AR661" t="s">
        <v>4723</v>
      </c>
      <c r="AS661" t="s">
        <v>4724</v>
      </c>
      <c r="AT661" s="7" t="s">
        <v>62</v>
      </c>
      <c r="AV661">
        <v>250051512</v>
      </c>
      <c r="AW661" t="s">
        <v>4726</v>
      </c>
      <c r="AX661" s="1">
        <v>43174.654964950809</v>
      </c>
    </row>
    <row r="662" spans="1:50" x14ac:dyDescent="0.2">
      <c r="A662" t="s">
        <v>53</v>
      </c>
      <c r="C662" t="s">
        <v>4727</v>
      </c>
      <c r="D662" t="s">
        <v>54</v>
      </c>
      <c r="F662" t="s">
        <v>54</v>
      </c>
      <c r="G662" t="s">
        <v>55</v>
      </c>
      <c r="H662" t="s">
        <v>4728</v>
      </c>
      <c r="I662" t="s">
        <v>54</v>
      </c>
      <c r="K662" t="s">
        <v>54</v>
      </c>
      <c r="N662" t="s">
        <v>75</v>
      </c>
      <c r="R662" t="s">
        <v>54</v>
      </c>
      <c r="S662" t="s">
        <v>55</v>
      </c>
      <c r="T662" t="s">
        <v>55</v>
      </c>
      <c r="U662" t="s">
        <v>4729</v>
      </c>
      <c r="V662" t="s">
        <v>54</v>
      </c>
      <c r="W662" t="s">
        <v>54</v>
      </c>
      <c r="X662" t="s">
        <v>55</v>
      </c>
      <c r="Z662" t="s">
        <v>54</v>
      </c>
      <c r="AB662" t="s">
        <v>55</v>
      </c>
      <c r="AC662" t="s">
        <v>55</v>
      </c>
      <c r="AD662" t="s">
        <v>55</v>
      </c>
      <c r="AE662" t="s">
        <v>4730</v>
      </c>
      <c r="AF662" t="s">
        <v>55</v>
      </c>
      <c r="AH662" t="s">
        <v>55</v>
      </c>
      <c r="AI662" t="s">
        <v>4731</v>
      </c>
      <c r="AJ662" t="s">
        <v>4732</v>
      </c>
      <c r="AK662" t="s">
        <v>55</v>
      </c>
      <c r="AM662" t="s">
        <v>55</v>
      </c>
      <c r="AO662" t="s">
        <v>54</v>
      </c>
      <c r="AQ662" t="s">
        <v>4733</v>
      </c>
      <c r="AR662" t="s">
        <v>4734</v>
      </c>
      <c r="AS662" t="s">
        <v>4735</v>
      </c>
      <c r="AT662" s="7" t="s">
        <v>62</v>
      </c>
      <c r="AV662">
        <v>657517015</v>
      </c>
      <c r="AW662" t="s">
        <v>4736</v>
      </c>
      <c r="AX662" s="1">
        <v>43175.519311942167</v>
      </c>
    </row>
    <row r="663" spans="1:50" x14ac:dyDescent="0.2">
      <c r="A663" t="s">
        <v>53</v>
      </c>
      <c r="C663" t="s">
        <v>4737</v>
      </c>
      <c r="D663" t="s">
        <v>54</v>
      </c>
      <c r="F663" t="s">
        <v>54</v>
      </c>
      <c r="I663" t="s">
        <v>54</v>
      </c>
      <c r="J663" t="s">
        <v>4738</v>
      </c>
      <c r="K663" t="s">
        <v>54</v>
      </c>
      <c r="O663" t="s">
        <v>142</v>
      </c>
      <c r="P663" t="s">
        <v>4739</v>
      </c>
      <c r="U663" t="s">
        <v>4740</v>
      </c>
      <c r="V663" t="s">
        <v>54</v>
      </c>
      <c r="W663" t="s">
        <v>55</v>
      </c>
      <c r="Y663" t="s">
        <v>4741</v>
      </c>
      <c r="Z663" t="s">
        <v>54</v>
      </c>
      <c r="AF663" t="s">
        <v>54</v>
      </c>
      <c r="AH663" t="s">
        <v>54</v>
      </c>
      <c r="AI663" t="s">
        <v>4742</v>
      </c>
      <c r="AK663" t="s">
        <v>54</v>
      </c>
      <c r="AM663" t="s">
        <v>55</v>
      </c>
      <c r="AO663" t="s">
        <v>54</v>
      </c>
      <c r="AQ663" t="s">
        <v>4743</v>
      </c>
      <c r="AR663" t="s">
        <v>4744</v>
      </c>
      <c r="AS663" t="s">
        <v>4745</v>
      </c>
      <c r="AT663" s="7" t="s">
        <v>62</v>
      </c>
      <c r="AV663">
        <v>362608774</v>
      </c>
      <c r="AW663" t="s">
        <v>4747</v>
      </c>
      <c r="AX663" s="1">
        <v>43175.567546129227</v>
      </c>
    </row>
    <row r="664" spans="1:50" x14ac:dyDescent="0.2">
      <c r="A664" t="s">
        <v>70</v>
      </c>
      <c r="D664" t="s">
        <v>54</v>
      </c>
      <c r="F664" t="s">
        <v>54</v>
      </c>
      <c r="G664" t="s">
        <v>54</v>
      </c>
      <c r="I664" t="s">
        <v>54</v>
      </c>
      <c r="N664" t="s">
        <v>75</v>
      </c>
      <c r="R664" t="s">
        <v>54</v>
      </c>
      <c r="S664" t="s">
        <v>55</v>
      </c>
      <c r="T664" t="s">
        <v>55</v>
      </c>
      <c r="V664" t="s">
        <v>54</v>
      </c>
      <c r="W664" t="s">
        <v>55</v>
      </c>
      <c r="X664" t="s">
        <v>55</v>
      </c>
      <c r="Z664" t="s">
        <v>54</v>
      </c>
      <c r="AB664" t="s">
        <v>55</v>
      </c>
      <c r="AC664" t="s">
        <v>54</v>
      </c>
      <c r="AD664" t="s">
        <v>55</v>
      </c>
      <c r="AF664" t="s">
        <v>55</v>
      </c>
      <c r="AH664" t="s">
        <v>54</v>
      </c>
      <c r="AI664" t="s">
        <v>456</v>
      </c>
      <c r="AK664" t="s">
        <v>54</v>
      </c>
      <c r="AM664" t="s">
        <v>55</v>
      </c>
      <c r="AO664" t="s">
        <v>54</v>
      </c>
      <c r="AT664" s="7" t="s">
        <v>62</v>
      </c>
      <c r="AV664">
        <v>258496041</v>
      </c>
      <c r="AW664" t="s">
        <v>4748</v>
      </c>
      <c r="AX664" s="1">
        <v>43176.505444900227</v>
      </c>
    </row>
    <row r="665" spans="1:50" x14ac:dyDescent="0.2">
      <c r="A665" t="s">
        <v>53</v>
      </c>
      <c r="B665" t="s">
        <v>593</v>
      </c>
      <c r="C665" t="s">
        <v>55</v>
      </c>
      <c r="D665" t="s">
        <v>54</v>
      </c>
      <c r="E665" t="s">
        <v>4749</v>
      </c>
      <c r="F665" t="s">
        <v>55</v>
      </c>
      <c r="G665" t="s">
        <v>54</v>
      </c>
      <c r="H665" t="s">
        <v>4750</v>
      </c>
      <c r="I665" t="s">
        <v>55</v>
      </c>
      <c r="J665" t="s">
        <v>4751</v>
      </c>
      <c r="K665" t="s">
        <v>54</v>
      </c>
      <c r="M665" t="s">
        <v>66</v>
      </c>
      <c r="P665" t="s">
        <v>593</v>
      </c>
      <c r="Q665" t="s">
        <v>593</v>
      </c>
      <c r="R665" t="s">
        <v>55</v>
      </c>
      <c r="S665" t="s">
        <v>55</v>
      </c>
      <c r="T665" t="s">
        <v>55</v>
      </c>
      <c r="U665" t="s">
        <v>4752</v>
      </c>
      <c r="V665" t="s">
        <v>55</v>
      </c>
      <c r="W665" t="s">
        <v>55</v>
      </c>
      <c r="X665" t="s">
        <v>55</v>
      </c>
      <c r="Y665" t="s">
        <v>4753</v>
      </c>
      <c r="Z665" t="s">
        <v>54</v>
      </c>
      <c r="AA665" t="s">
        <v>4754</v>
      </c>
      <c r="AB665" t="s">
        <v>54</v>
      </c>
      <c r="AC665" t="s">
        <v>54</v>
      </c>
      <c r="AD665" t="s">
        <v>55</v>
      </c>
      <c r="AE665" t="s">
        <v>4755</v>
      </c>
      <c r="AF665" t="s">
        <v>54</v>
      </c>
      <c r="AG665" t="s">
        <v>4756</v>
      </c>
      <c r="AH665" t="s">
        <v>55</v>
      </c>
      <c r="AI665" t="s">
        <v>4757</v>
      </c>
      <c r="AJ665" t="s">
        <v>4758</v>
      </c>
      <c r="AK665" t="s">
        <v>55</v>
      </c>
      <c r="AL665" t="s">
        <v>4759</v>
      </c>
      <c r="AM665" t="s">
        <v>55</v>
      </c>
      <c r="AN665" t="s">
        <v>4760</v>
      </c>
      <c r="AO665" t="s">
        <v>54</v>
      </c>
      <c r="AP665" t="s">
        <v>4761</v>
      </c>
      <c r="AQ665" t="s">
        <v>4762</v>
      </c>
      <c r="AR665" t="s">
        <v>4763</v>
      </c>
      <c r="AS665" t="s">
        <v>4764</v>
      </c>
      <c r="AT665" s="7" t="s">
        <v>62</v>
      </c>
      <c r="AV665">
        <v>752720680</v>
      </c>
      <c r="AW665" t="s">
        <v>4765</v>
      </c>
      <c r="AX665" s="1">
        <v>43177.402459509132</v>
      </c>
    </row>
    <row r="666" spans="1:50" x14ac:dyDescent="0.2">
      <c r="B666" t="s">
        <v>593</v>
      </c>
      <c r="C666" t="s">
        <v>593</v>
      </c>
      <c r="D666" t="s">
        <v>54</v>
      </c>
      <c r="E666" t="s">
        <v>584</v>
      </c>
      <c r="F666" t="s">
        <v>55</v>
      </c>
      <c r="G666" t="s">
        <v>55</v>
      </c>
      <c r="H666" t="s">
        <v>584</v>
      </c>
      <c r="I666" t="s">
        <v>55</v>
      </c>
      <c r="J666" t="s">
        <v>4766</v>
      </c>
      <c r="K666" t="s">
        <v>55</v>
      </c>
      <c r="P666" t="s">
        <v>593</v>
      </c>
      <c r="Q666" t="s">
        <v>584</v>
      </c>
      <c r="R666" t="s">
        <v>54</v>
      </c>
      <c r="S666" t="s">
        <v>55</v>
      </c>
      <c r="T666" t="s">
        <v>54</v>
      </c>
      <c r="U666" t="s">
        <v>4767</v>
      </c>
      <c r="V666" t="s">
        <v>55</v>
      </c>
      <c r="W666" t="s">
        <v>55</v>
      </c>
      <c r="X666" t="s">
        <v>55</v>
      </c>
      <c r="Y666" t="s">
        <v>829</v>
      </c>
      <c r="Z666" t="s">
        <v>55</v>
      </c>
      <c r="AA666" t="s">
        <v>593</v>
      </c>
      <c r="AB666" t="s">
        <v>54</v>
      </c>
      <c r="AC666" t="s">
        <v>54</v>
      </c>
      <c r="AD666" t="s">
        <v>54</v>
      </c>
      <c r="AE666" t="s">
        <v>4768</v>
      </c>
      <c r="AF666" t="s">
        <v>54</v>
      </c>
      <c r="AG666" t="s">
        <v>4769</v>
      </c>
      <c r="AH666" t="s">
        <v>54</v>
      </c>
      <c r="AI666" t="s">
        <v>4770</v>
      </c>
      <c r="AJ666" t="s">
        <v>584</v>
      </c>
      <c r="AK666" t="s">
        <v>54</v>
      </c>
      <c r="AL666" t="s">
        <v>593</v>
      </c>
      <c r="AM666" t="s">
        <v>54</v>
      </c>
      <c r="AN666" t="s">
        <v>593</v>
      </c>
      <c r="AO666" t="s">
        <v>54</v>
      </c>
      <c r="AP666" t="s">
        <v>4771</v>
      </c>
      <c r="AQ666" t="s">
        <v>593</v>
      </c>
      <c r="AR666" t="s">
        <v>4772</v>
      </c>
      <c r="AS666" t="s">
        <v>4773</v>
      </c>
      <c r="AT666" s="7" t="s">
        <v>62</v>
      </c>
      <c r="AV666">
        <v>33621186</v>
      </c>
      <c r="AW666" t="s">
        <v>4774</v>
      </c>
      <c r="AX666" s="1">
        <v>43178.525652029581</v>
      </c>
    </row>
    <row r="667" spans="1:50" x14ac:dyDescent="0.2">
      <c r="B667" t="s">
        <v>593</v>
      </c>
      <c r="C667" t="s">
        <v>4775</v>
      </c>
      <c r="D667" t="s">
        <v>54</v>
      </c>
      <c r="E667" t="s">
        <v>4776</v>
      </c>
      <c r="F667" t="s">
        <v>54</v>
      </c>
      <c r="G667" t="s">
        <v>55</v>
      </c>
      <c r="H667" t="s">
        <v>4777</v>
      </c>
      <c r="J667" t="s">
        <v>4778</v>
      </c>
      <c r="P667" t="s">
        <v>4779</v>
      </c>
      <c r="Q667" t="s">
        <v>4780</v>
      </c>
      <c r="AA667" t="s">
        <v>4781</v>
      </c>
      <c r="AG667" t="s">
        <v>4782</v>
      </c>
      <c r="AI667" t="s">
        <v>4783</v>
      </c>
      <c r="AJ667" t="s">
        <v>55</v>
      </c>
      <c r="AL667" t="s">
        <v>4783</v>
      </c>
      <c r="AN667" t="s">
        <v>4783</v>
      </c>
      <c r="AP667" t="s">
        <v>4783</v>
      </c>
      <c r="AQ667" t="s">
        <v>4784</v>
      </c>
      <c r="AR667" t="s">
        <v>4785</v>
      </c>
      <c r="AS667" t="s">
        <v>593</v>
      </c>
      <c r="AT667" s="7" t="s">
        <v>1018</v>
      </c>
      <c r="AU667" t="s">
        <v>4786</v>
      </c>
      <c r="AV667">
        <v>265178652</v>
      </c>
      <c r="AW667" t="s">
        <v>4788</v>
      </c>
      <c r="AX667" s="1">
        <v>43178.687992471663</v>
      </c>
    </row>
    <row r="668" spans="1:50" x14ac:dyDescent="0.2">
      <c r="A668" t="s">
        <v>53</v>
      </c>
      <c r="C668" t="s">
        <v>4789</v>
      </c>
      <c r="E668" t="s">
        <v>4790</v>
      </c>
      <c r="F668" t="s">
        <v>55</v>
      </c>
      <c r="G668" t="s">
        <v>54</v>
      </c>
      <c r="H668" t="s">
        <v>4791</v>
      </c>
      <c r="I668" t="s">
        <v>55</v>
      </c>
      <c r="J668" t="s">
        <v>4792</v>
      </c>
      <c r="K668" t="s">
        <v>54</v>
      </c>
      <c r="M668" t="s">
        <v>66</v>
      </c>
      <c r="P668" t="s">
        <v>4793</v>
      </c>
      <c r="R668" t="s">
        <v>55</v>
      </c>
      <c r="S668" t="s">
        <v>55</v>
      </c>
      <c r="T668" t="s">
        <v>54</v>
      </c>
      <c r="U668" t="s">
        <v>4794</v>
      </c>
      <c r="V668" t="s">
        <v>55</v>
      </c>
      <c r="W668" t="s">
        <v>55</v>
      </c>
      <c r="X668" t="s">
        <v>55</v>
      </c>
      <c r="Y668" t="s">
        <v>4795</v>
      </c>
      <c r="AA668" t="s">
        <v>4796</v>
      </c>
      <c r="AB668" t="s">
        <v>55</v>
      </c>
      <c r="AC668" t="s">
        <v>55</v>
      </c>
      <c r="AD668" t="s">
        <v>54</v>
      </c>
      <c r="AE668" t="s">
        <v>4797</v>
      </c>
      <c r="AF668" t="s">
        <v>54</v>
      </c>
      <c r="AG668" t="s">
        <v>4798</v>
      </c>
      <c r="AH668" t="s">
        <v>54</v>
      </c>
      <c r="AI668" t="s">
        <v>4799</v>
      </c>
      <c r="AK668" t="s">
        <v>54</v>
      </c>
      <c r="AM668" t="s">
        <v>55</v>
      </c>
      <c r="AN668" t="s">
        <v>4800</v>
      </c>
      <c r="AO668" t="s">
        <v>54</v>
      </c>
      <c r="AS668" t="s">
        <v>4801</v>
      </c>
      <c r="AT668" s="7" t="s">
        <v>62</v>
      </c>
      <c r="AV668">
        <v>663673269</v>
      </c>
      <c r="AW668" t="s">
        <v>4802</v>
      </c>
      <c r="AX668" s="1">
        <v>43179.001419339293</v>
      </c>
    </row>
    <row r="669" spans="1:50" x14ac:dyDescent="0.2">
      <c r="B669" t="s">
        <v>4803</v>
      </c>
      <c r="C669" t="s">
        <v>4804</v>
      </c>
      <c r="E669" t="s">
        <v>4805</v>
      </c>
      <c r="H669" t="s">
        <v>4806</v>
      </c>
      <c r="J669" t="s">
        <v>4807</v>
      </c>
      <c r="P669" t="s">
        <v>4808</v>
      </c>
      <c r="Q669" t="s">
        <v>4809</v>
      </c>
      <c r="AA669" t="s">
        <v>4810</v>
      </c>
      <c r="AG669" t="s">
        <v>4811</v>
      </c>
      <c r="AI669" t="s">
        <v>4812</v>
      </c>
      <c r="AJ669" t="s">
        <v>4813</v>
      </c>
      <c r="AL669" t="s">
        <v>4814</v>
      </c>
      <c r="AN669" t="s">
        <v>4815</v>
      </c>
      <c r="AP669" t="s">
        <v>4816</v>
      </c>
      <c r="AQ669" t="s">
        <v>4817</v>
      </c>
      <c r="AR669" t="s">
        <v>4818</v>
      </c>
      <c r="AS669" t="s">
        <v>4819</v>
      </c>
      <c r="AT669" s="7" t="s">
        <v>1018</v>
      </c>
      <c r="AU669" t="s">
        <v>4821</v>
      </c>
      <c r="AV669">
        <v>980434851</v>
      </c>
      <c r="AW669" t="s">
        <v>4823</v>
      </c>
      <c r="AX669" s="1">
        <v>43179.386094762427</v>
      </c>
    </row>
    <row r="670" spans="1:50" x14ac:dyDescent="0.2">
      <c r="A670" t="s">
        <v>70</v>
      </c>
      <c r="D670" t="s">
        <v>54</v>
      </c>
      <c r="F670" t="s">
        <v>54</v>
      </c>
      <c r="G670" t="s">
        <v>55</v>
      </c>
      <c r="I670" t="s">
        <v>54</v>
      </c>
      <c r="J670" t="s">
        <v>4824</v>
      </c>
      <c r="K670" t="s">
        <v>54</v>
      </c>
      <c r="M670" t="s">
        <v>66</v>
      </c>
      <c r="R670" t="s">
        <v>54</v>
      </c>
      <c r="S670" t="s">
        <v>55</v>
      </c>
      <c r="T670" t="s">
        <v>54</v>
      </c>
      <c r="V670" t="s">
        <v>55</v>
      </c>
      <c r="W670" t="s">
        <v>55</v>
      </c>
      <c r="X670" t="s">
        <v>55</v>
      </c>
      <c r="Y670" t="s">
        <v>4825</v>
      </c>
      <c r="Z670" t="s">
        <v>54</v>
      </c>
      <c r="AB670" t="s">
        <v>54</v>
      </c>
      <c r="AC670" t="s">
        <v>54</v>
      </c>
      <c r="AD670" t="s">
        <v>55</v>
      </c>
      <c r="AE670" t="s">
        <v>4826</v>
      </c>
      <c r="AF670" t="s">
        <v>54</v>
      </c>
      <c r="AH670" t="s">
        <v>54</v>
      </c>
      <c r="AI670" t="s">
        <v>4827</v>
      </c>
      <c r="AJ670" t="s">
        <v>4828</v>
      </c>
      <c r="AK670" t="s">
        <v>54</v>
      </c>
      <c r="AM670" t="s">
        <v>55</v>
      </c>
      <c r="AO670" t="s">
        <v>54</v>
      </c>
      <c r="AQ670" t="s">
        <v>4829</v>
      </c>
      <c r="AS670" t="s">
        <v>4830</v>
      </c>
      <c r="AT670" s="7" t="s">
        <v>62</v>
      </c>
      <c r="AV670">
        <v>357674127</v>
      </c>
      <c r="AW670" t="s">
        <v>4831</v>
      </c>
      <c r="AX670" s="1">
        <v>43179.407347505032</v>
      </c>
    </row>
    <row r="671" spans="1:50" x14ac:dyDescent="0.2">
      <c r="AT671" s="7" t="s">
        <v>1018</v>
      </c>
      <c r="AU671" t="s">
        <v>4833</v>
      </c>
      <c r="AV671">
        <v>867292025</v>
      </c>
      <c r="AW671" t="s">
        <v>4835</v>
      </c>
      <c r="AX671" s="1">
        <v>43179.426010344607</v>
      </c>
    </row>
    <row r="672" spans="1:50" x14ac:dyDescent="0.2">
      <c r="A672" t="s">
        <v>70</v>
      </c>
      <c r="D672" t="s">
        <v>55</v>
      </c>
      <c r="F672" t="s">
        <v>55</v>
      </c>
      <c r="G672" t="s">
        <v>54</v>
      </c>
      <c r="I672" t="s">
        <v>55</v>
      </c>
      <c r="K672" t="s">
        <v>54</v>
      </c>
      <c r="M672" t="s">
        <v>66</v>
      </c>
      <c r="R672" t="s">
        <v>54</v>
      </c>
      <c r="S672" t="s">
        <v>55</v>
      </c>
      <c r="T672" t="s">
        <v>54</v>
      </c>
      <c r="V672" t="s">
        <v>54</v>
      </c>
      <c r="W672" t="s">
        <v>54</v>
      </c>
      <c r="X672" t="s">
        <v>55</v>
      </c>
      <c r="Z672" t="s">
        <v>54</v>
      </c>
      <c r="AB672" t="s">
        <v>54</v>
      </c>
      <c r="AC672" t="s">
        <v>54</v>
      </c>
      <c r="AD672" t="s">
        <v>54</v>
      </c>
      <c r="AF672" t="s">
        <v>54</v>
      </c>
      <c r="AH672" t="s">
        <v>54</v>
      </c>
      <c r="AK672" t="s">
        <v>54</v>
      </c>
      <c r="AM672" t="s">
        <v>55</v>
      </c>
      <c r="AO672" t="s">
        <v>54</v>
      </c>
      <c r="AQ672" t="s">
        <v>4836</v>
      </c>
      <c r="AT672" s="7" t="s">
        <v>62</v>
      </c>
      <c r="AV672">
        <v>392118201</v>
      </c>
      <c r="AW672" t="s">
        <v>4838</v>
      </c>
      <c r="AX672" s="1">
        <v>43179.54988340447</v>
      </c>
    </row>
    <row r="673" spans="1:50" x14ac:dyDescent="0.2">
      <c r="A673" t="s">
        <v>94</v>
      </c>
      <c r="B673" t="s">
        <v>4839</v>
      </c>
      <c r="C673" t="s">
        <v>4840</v>
      </c>
      <c r="D673" t="s">
        <v>54</v>
      </c>
      <c r="E673" t="s">
        <v>4841</v>
      </c>
      <c r="F673" t="s">
        <v>54</v>
      </c>
      <c r="G673" t="s">
        <v>54</v>
      </c>
      <c r="H673" t="s">
        <v>4842</v>
      </c>
      <c r="I673" t="s">
        <v>55</v>
      </c>
      <c r="J673" t="s">
        <v>4843</v>
      </c>
      <c r="K673" t="s">
        <v>54</v>
      </c>
      <c r="M673" t="s">
        <v>66</v>
      </c>
      <c r="P673" t="s">
        <v>4844</v>
      </c>
      <c r="R673" t="s">
        <v>54</v>
      </c>
      <c r="S673" t="s">
        <v>55</v>
      </c>
      <c r="T673" t="s">
        <v>54</v>
      </c>
      <c r="U673" t="s">
        <v>4845</v>
      </c>
      <c r="V673" t="s">
        <v>54</v>
      </c>
      <c r="W673" t="s">
        <v>54</v>
      </c>
      <c r="X673" t="s">
        <v>54</v>
      </c>
      <c r="Y673" t="s">
        <v>4846</v>
      </c>
      <c r="Z673" t="s">
        <v>54</v>
      </c>
      <c r="AB673" t="s">
        <v>54</v>
      </c>
      <c r="AC673" t="s">
        <v>54</v>
      </c>
      <c r="AD673" t="s">
        <v>55</v>
      </c>
      <c r="AE673" t="s">
        <v>4847</v>
      </c>
      <c r="AF673" t="s">
        <v>54</v>
      </c>
      <c r="AG673" t="s">
        <v>4848</v>
      </c>
      <c r="AH673" t="s">
        <v>54</v>
      </c>
      <c r="AI673" t="s">
        <v>4849</v>
      </c>
      <c r="AK673" t="s">
        <v>54</v>
      </c>
      <c r="AM673" t="s">
        <v>55</v>
      </c>
      <c r="AN673" t="s">
        <v>4850</v>
      </c>
      <c r="AO673" t="s">
        <v>54</v>
      </c>
      <c r="AQ673" t="s">
        <v>4851</v>
      </c>
      <c r="AS673" t="s">
        <v>4852</v>
      </c>
      <c r="AT673" s="7" t="s">
        <v>62</v>
      </c>
      <c r="AV673">
        <v>712914463</v>
      </c>
      <c r="AW673" t="s">
        <v>4854</v>
      </c>
      <c r="AX673" s="1">
        <v>43179.570699600139</v>
      </c>
    </row>
    <row r="674" spans="1:50" x14ac:dyDescent="0.2">
      <c r="A674" t="s">
        <v>94</v>
      </c>
      <c r="B674" t="s">
        <v>4855</v>
      </c>
      <c r="C674" t="s">
        <v>180</v>
      </c>
      <c r="D674" t="s">
        <v>54</v>
      </c>
      <c r="E674" t="s">
        <v>4856</v>
      </c>
      <c r="G674" t="s">
        <v>54</v>
      </c>
      <c r="H674" t="s">
        <v>4857</v>
      </c>
      <c r="I674" t="s">
        <v>54</v>
      </c>
      <c r="J674" t="s">
        <v>4858</v>
      </c>
      <c r="K674" t="s">
        <v>55</v>
      </c>
      <c r="P674" t="s">
        <v>4859</v>
      </c>
      <c r="Q674" t="s">
        <v>55</v>
      </c>
      <c r="R674" t="s">
        <v>55</v>
      </c>
      <c r="S674" t="s">
        <v>54</v>
      </c>
      <c r="T674" t="s">
        <v>54</v>
      </c>
      <c r="U674" t="s">
        <v>4860</v>
      </c>
      <c r="W674" t="s">
        <v>55</v>
      </c>
      <c r="X674" t="s">
        <v>54</v>
      </c>
      <c r="Y674" t="s">
        <v>4861</v>
      </c>
      <c r="Z674" t="s">
        <v>54</v>
      </c>
      <c r="AA674" t="s">
        <v>4862</v>
      </c>
      <c r="AB674" t="s">
        <v>54</v>
      </c>
      <c r="AC674" t="s">
        <v>54</v>
      </c>
      <c r="AD674" t="s">
        <v>55</v>
      </c>
      <c r="AE674" t="s">
        <v>4863</v>
      </c>
      <c r="AF674" t="s">
        <v>55</v>
      </c>
      <c r="AG674" t="s">
        <v>4864</v>
      </c>
      <c r="AH674" t="s">
        <v>54</v>
      </c>
      <c r="AI674" t="s">
        <v>4865</v>
      </c>
      <c r="AJ674" t="s">
        <v>4866</v>
      </c>
      <c r="AK674" t="s">
        <v>54</v>
      </c>
      <c r="AL674" t="s">
        <v>4867</v>
      </c>
      <c r="AM674" t="s">
        <v>54</v>
      </c>
      <c r="AN674" t="s">
        <v>4868</v>
      </c>
      <c r="AO674" t="s">
        <v>54</v>
      </c>
      <c r="AP674" t="s">
        <v>4869</v>
      </c>
      <c r="AQ674" t="s">
        <v>4870</v>
      </c>
      <c r="AR674" t="s">
        <v>4871</v>
      </c>
      <c r="AS674" t="s">
        <v>4872</v>
      </c>
      <c r="AT674" s="7" t="s">
        <v>1018</v>
      </c>
      <c r="AU674" t="s">
        <v>4874</v>
      </c>
      <c r="AV674">
        <v>145729500</v>
      </c>
      <c r="AW674" t="s">
        <v>4875</v>
      </c>
      <c r="AX674" s="1">
        <v>43179.578095308418</v>
      </c>
    </row>
    <row r="675" spans="1:50" x14ac:dyDescent="0.2">
      <c r="A675" t="s">
        <v>70</v>
      </c>
      <c r="D675" t="s">
        <v>54</v>
      </c>
      <c r="F675" t="s">
        <v>54</v>
      </c>
      <c r="G675" t="s">
        <v>55</v>
      </c>
      <c r="I675" t="s">
        <v>55</v>
      </c>
      <c r="K675" t="s">
        <v>54</v>
      </c>
      <c r="N675" t="s">
        <v>75</v>
      </c>
      <c r="R675" t="s">
        <v>54</v>
      </c>
      <c r="S675" t="s">
        <v>55</v>
      </c>
      <c r="T675" t="s">
        <v>55</v>
      </c>
      <c r="V675" t="s">
        <v>55</v>
      </c>
      <c r="W675" t="s">
        <v>55</v>
      </c>
      <c r="X675" t="s">
        <v>55</v>
      </c>
      <c r="Z675" t="s">
        <v>54</v>
      </c>
      <c r="AB675" t="s">
        <v>55</v>
      </c>
      <c r="AC675" t="s">
        <v>54</v>
      </c>
      <c r="AD675" t="s">
        <v>55</v>
      </c>
      <c r="AF675" t="s">
        <v>54</v>
      </c>
      <c r="AH675" t="s">
        <v>54</v>
      </c>
      <c r="AK675" t="s">
        <v>55</v>
      </c>
      <c r="AM675" t="s">
        <v>55</v>
      </c>
      <c r="AO675" t="s">
        <v>54</v>
      </c>
      <c r="AT675" s="7" t="s">
        <v>62</v>
      </c>
      <c r="AV675">
        <v>251970327</v>
      </c>
      <c r="AW675" t="s">
        <v>4877</v>
      </c>
      <c r="AX675" s="1">
        <v>43179.581232762503</v>
      </c>
    </row>
    <row r="676" spans="1:50" x14ac:dyDescent="0.2">
      <c r="A676" t="s">
        <v>70</v>
      </c>
      <c r="D676" t="s">
        <v>54</v>
      </c>
      <c r="F676" t="s">
        <v>54</v>
      </c>
      <c r="G676" t="s">
        <v>54</v>
      </c>
      <c r="I676" t="s">
        <v>54</v>
      </c>
      <c r="K676" t="s">
        <v>54</v>
      </c>
      <c r="M676" t="s">
        <v>66</v>
      </c>
      <c r="R676" t="s">
        <v>54</v>
      </c>
      <c r="S676" t="s">
        <v>55</v>
      </c>
      <c r="T676" t="s">
        <v>54</v>
      </c>
      <c r="V676" t="s">
        <v>54</v>
      </c>
      <c r="W676" t="s">
        <v>54</v>
      </c>
      <c r="X676" t="s">
        <v>55</v>
      </c>
      <c r="Z676" t="s">
        <v>54</v>
      </c>
      <c r="AB676" t="s">
        <v>54</v>
      </c>
      <c r="AC676" t="s">
        <v>54</v>
      </c>
      <c r="AD676" t="s">
        <v>55</v>
      </c>
      <c r="AF676" t="s">
        <v>54</v>
      </c>
      <c r="AH676" t="s">
        <v>54</v>
      </c>
      <c r="AI676" t="s">
        <v>244</v>
      </c>
      <c r="AK676" t="s">
        <v>55</v>
      </c>
      <c r="AM676" t="s">
        <v>55</v>
      </c>
      <c r="AO676" t="s">
        <v>54</v>
      </c>
      <c r="AT676" s="7" t="s">
        <v>62</v>
      </c>
      <c r="AV676">
        <v>668655290</v>
      </c>
      <c r="AW676" t="s">
        <v>4878</v>
      </c>
      <c r="AX676" s="1">
        <v>43179.58350542641</v>
      </c>
    </row>
    <row r="677" spans="1:50" x14ac:dyDescent="0.2">
      <c r="A677" t="s">
        <v>53</v>
      </c>
      <c r="D677" t="s">
        <v>54</v>
      </c>
      <c r="F677" t="s">
        <v>54</v>
      </c>
      <c r="G677" t="s">
        <v>54</v>
      </c>
      <c r="I677" t="s">
        <v>55</v>
      </c>
      <c r="K677" t="s">
        <v>55</v>
      </c>
      <c r="P677" t="s">
        <v>4879</v>
      </c>
      <c r="Q677" t="s">
        <v>4880</v>
      </c>
      <c r="R677" t="s">
        <v>55</v>
      </c>
      <c r="S677" t="s">
        <v>55</v>
      </c>
      <c r="T677" t="s">
        <v>55</v>
      </c>
      <c r="U677" t="s">
        <v>4881</v>
      </c>
      <c r="V677" t="s">
        <v>55</v>
      </c>
      <c r="W677" t="s">
        <v>55</v>
      </c>
      <c r="X677" t="s">
        <v>55</v>
      </c>
      <c r="Y677" t="s">
        <v>4882</v>
      </c>
      <c r="Z677" t="s">
        <v>55</v>
      </c>
      <c r="AB677" t="s">
        <v>55</v>
      </c>
      <c r="AC677" t="s">
        <v>55</v>
      </c>
      <c r="AD677" t="s">
        <v>54</v>
      </c>
      <c r="AF677" t="s">
        <v>54</v>
      </c>
      <c r="AH677" t="s">
        <v>55</v>
      </c>
      <c r="AI677" t="s">
        <v>4883</v>
      </c>
      <c r="AK677" t="s">
        <v>55</v>
      </c>
      <c r="AM677" t="s">
        <v>55</v>
      </c>
      <c r="AN677" t="s">
        <v>4884</v>
      </c>
      <c r="AO677" t="s">
        <v>54</v>
      </c>
      <c r="AT677" s="7" t="s">
        <v>62</v>
      </c>
      <c r="AV677">
        <v>507106907</v>
      </c>
      <c r="AW677" t="s">
        <v>4885</v>
      </c>
      <c r="AX677" s="1">
        <v>43179.628399268433</v>
      </c>
    </row>
    <row r="678" spans="1:50" x14ac:dyDescent="0.2">
      <c r="A678" t="s">
        <v>70</v>
      </c>
      <c r="C678" t="s">
        <v>55</v>
      </c>
      <c r="D678" t="s">
        <v>54</v>
      </c>
      <c r="E678" t="s">
        <v>55</v>
      </c>
      <c r="F678" t="s">
        <v>55</v>
      </c>
      <c r="G678" t="s">
        <v>54</v>
      </c>
      <c r="H678" t="s">
        <v>55</v>
      </c>
      <c r="I678" t="s">
        <v>54</v>
      </c>
      <c r="J678" t="s">
        <v>55</v>
      </c>
      <c r="K678" t="s">
        <v>54</v>
      </c>
      <c r="N678" t="s">
        <v>75</v>
      </c>
      <c r="Q678" t="s">
        <v>4886</v>
      </c>
      <c r="R678" t="s">
        <v>54</v>
      </c>
      <c r="S678" t="s">
        <v>54</v>
      </c>
      <c r="T678" t="s">
        <v>54</v>
      </c>
      <c r="U678" t="s">
        <v>4887</v>
      </c>
      <c r="V678" t="s">
        <v>54</v>
      </c>
      <c r="W678" t="s">
        <v>55</v>
      </c>
      <c r="X678" t="s">
        <v>54</v>
      </c>
      <c r="Y678" t="s">
        <v>4888</v>
      </c>
      <c r="Z678" t="s">
        <v>54</v>
      </c>
      <c r="AA678" t="s">
        <v>55</v>
      </c>
      <c r="AB678" t="s">
        <v>54</v>
      </c>
      <c r="AC678" t="s">
        <v>54</v>
      </c>
      <c r="AD678" t="s">
        <v>55</v>
      </c>
      <c r="AE678" t="s">
        <v>4889</v>
      </c>
      <c r="AF678" t="s">
        <v>54</v>
      </c>
      <c r="AH678" t="s">
        <v>54</v>
      </c>
      <c r="AI678" t="s">
        <v>244</v>
      </c>
      <c r="AJ678" t="s">
        <v>55</v>
      </c>
      <c r="AK678" t="s">
        <v>54</v>
      </c>
      <c r="AL678" t="s">
        <v>593</v>
      </c>
      <c r="AM678" t="s">
        <v>55</v>
      </c>
      <c r="AN678" t="s">
        <v>4890</v>
      </c>
      <c r="AO678" t="s">
        <v>54</v>
      </c>
      <c r="AP678" t="s">
        <v>4891</v>
      </c>
      <c r="AQ678" t="s">
        <v>4892</v>
      </c>
      <c r="AR678" t="s">
        <v>4893</v>
      </c>
      <c r="AS678" t="s">
        <v>4894</v>
      </c>
      <c r="AT678" s="7" t="s">
        <v>62</v>
      </c>
      <c r="AU678" t="s">
        <v>593</v>
      </c>
      <c r="AV678">
        <v>880310273</v>
      </c>
      <c r="AW678" t="s">
        <v>4895</v>
      </c>
      <c r="AX678" s="1">
        <v>43179.636704139128</v>
      </c>
    </row>
    <row r="679" spans="1:50" x14ac:dyDescent="0.2">
      <c r="A679" t="s">
        <v>53</v>
      </c>
      <c r="C679" t="s">
        <v>55</v>
      </c>
      <c r="D679" t="s">
        <v>54</v>
      </c>
      <c r="E679" t="s">
        <v>55</v>
      </c>
      <c r="F679" t="s">
        <v>54</v>
      </c>
      <c r="G679" t="s">
        <v>55</v>
      </c>
      <c r="H679" t="s">
        <v>4896</v>
      </c>
      <c r="I679" t="s">
        <v>55</v>
      </c>
      <c r="J679" t="s">
        <v>4897</v>
      </c>
      <c r="K679" t="s">
        <v>54</v>
      </c>
      <c r="M679" t="s">
        <v>66</v>
      </c>
      <c r="Q679" t="s">
        <v>4898</v>
      </c>
      <c r="R679" t="s">
        <v>54</v>
      </c>
      <c r="S679" t="s">
        <v>54</v>
      </c>
      <c r="T679" t="s">
        <v>55</v>
      </c>
      <c r="U679" t="s">
        <v>55</v>
      </c>
      <c r="V679" t="s">
        <v>55</v>
      </c>
      <c r="W679" t="s">
        <v>55</v>
      </c>
      <c r="X679" t="s">
        <v>55</v>
      </c>
      <c r="Y679" t="s">
        <v>55</v>
      </c>
      <c r="Z679" t="s">
        <v>55</v>
      </c>
      <c r="AB679" t="s">
        <v>55</v>
      </c>
      <c r="AC679" t="s">
        <v>55</v>
      </c>
      <c r="AD679" t="s">
        <v>55</v>
      </c>
      <c r="AE679" t="s">
        <v>4899</v>
      </c>
      <c r="AF679" t="s">
        <v>54</v>
      </c>
      <c r="AH679" t="s">
        <v>54</v>
      </c>
      <c r="AI679" t="s">
        <v>55</v>
      </c>
      <c r="AJ679" t="s">
        <v>55</v>
      </c>
      <c r="AK679" t="s">
        <v>55</v>
      </c>
      <c r="AL679" t="s">
        <v>55</v>
      </c>
      <c r="AM679" t="s">
        <v>55</v>
      </c>
      <c r="AN679" t="s">
        <v>4900</v>
      </c>
      <c r="AO679" t="s">
        <v>54</v>
      </c>
      <c r="AQ679" t="s">
        <v>4901</v>
      </c>
      <c r="AR679" t="s">
        <v>55</v>
      </c>
      <c r="AS679" t="s">
        <v>4902</v>
      </c>
      <c r="AT679" s="7" t="s">
        <v>62</v>
      </c>
      <c r="AV679">
        <v>310706932</v>
      </c>
      <c r="AW679" t="s">
        <v>4904</v>
      </c>
      <c r="AX679" s="1">
        <v>43179.652280552313</v>
      </c>
    </row>
    <row r="680" spans="1:50" x14ac:dyDescent="0.2">
      <c r="A680" t="s">
        <v>70</v>
      </c>
      <c r="D680" t="s">
        <v>54</v>
      </c>
      <c r="F680" t="s">
        <v>54</v>
      </c>
      <c r="G680" t="s">
        <v>54</v>
      </c>
      <c r="I680" t="s">
        <v>54</v>
      </c>
      <c r="K680" t="s">
        <v>54</v>
      </c>
      <c r="M680" t="s">
        <v>66</v>
      </c>
      <c r="R680" t="s">
        <v>54</v>
      </c>
      <c r="S680" t="s">
        <v>54</v>
      </c>
      <c r="T680" t="s">
        <v>54</v>
      </c>
      <c r="V680" t="s">
        <v>54</v>
      </c>
      <c r="W680" t="s">
        <v>55</v>
      </c>
      <c r="X680" t="s">
        <v>54</v>
      </c>
      <c r="Z680" t="s">
        <v>54</v>
      </c>
      <c r="AB680" t="s">
        <v>54</v>
      </c>
      <c r="AC680" t="s">
        <v>54</v>
      </c>
      <c r="AD680" t="s">
        <v>55</v>
      </c>
      <c r="AF680" t="s">
        <v>54</v>
      </c>
      <c r="AH680" t="s">
        <v>54</v>
      </c>
      <c r="AI680" t="s">
        <v>55</v>
      </c>
      <c r="AJ680" t="s">
        <v>55</v>
      </c>
      <c r="AK680" t="s">
        <v>54</v>
      </c>
      <c r="AM680" t="s">
        <v>55</v>
      </c>
      <c r="AO680" t="s">
        <v>54</v>
      </c>
      <c r="AQ680" t="s">
        <v>4905</v>
      </c>
      <c r="AR680" t="s">
        <v>55</v>
      </c>
      <c r="AS680" t="s">
        <v>846</v>
      </c>
      <c r="AT680" s="7" t="s">
        <v>62</v>
      </c>
      <c r="AV680">
        <v>553506702</v>
      </c>
      <c r="AW680" t="s">
        <v>4906</v>
      </c>
      <c r="AX680" s="1">
        <v>43179.658486914188</v>
      </c>
    </row>
    <row r="681" spans="1:50" x14ac:dyDescent="0.2">
      <c r="A681" t="s">
        <v>53</v>
      </c>
      <c r="D681" t="s">
        <v>54</v>
      </c>
      <c r="F681" t="s">
        <v>54</v>
      </c>
      <c r="G681" t="s">
        <v>55</v>
      </c>
      <c r="I681" t="s">
        <v>55</v>
      </c>
      <c r="K681" t="s">
        <v>54</v>
      </c>
      <c r="M681" t="s">
        <v>66</v>
      </c>
      <c r="R681" t="s">
        <v>54</v>
      </c>
      <c r="S681" t="s">
        <v>55</v>
      </c>
      <c r="T681" t="s">
        <v>55</v>
      </c>
      <c r="V681" t="s">
        <v>54</v>
      </c>
      <c r="W681" t="s">
        <v>54</v>
      </c>
      <c r="X681" t="s">
        <v>55</v>
      </c>
      <c r="Z681" t="s">
        <v>55</v>
      </c>
      <c r="AB681" t="s">
        <v>54</v>
      </c>
      <c r="AC681" t="s">
        <v>54</v>
      </c>
      <c r="AD681" t="s">
        <v>55</v>
      </c>
      <c r="AF681" t="s">
        <v>54</v>
      </c>
      <c r="AH681" t="s">
        <v>54</v>
      </c>
      <c r="AK681" t="s">
        <v>54</v>
      </c>
      <c r="AM681" t="s">
        <v>55</v>
      </c>
      <c r="AO681" t="s">
        <v>54</v>
      </c>
      <c r="AT681" s="7" t="s">
        <v>62</v>
      </c>
      <c r="AV681">
        <v>1040202899</v>
      </c>
      <c r="AW681" t="s">
        <v>4907</v>
      </c>
      <c r="AX681" s="1">
        <v>43179.683554000083</v>
      </c>
    </row>
    <row r="682" spans="1:50" x14ac:dyDescent="0.2">
      <c r="A682" t="s">
        <v>70</v>
      </c>
      <c r="C682" t="s">
        <v>4908</v>
      </c>
      <c r="I682" t="s">
        <v>54</v>
      </c>
      <c r="J682" t="s">
        <v>4909</v>
      </c>
      <c r="R682" t="s">
        <v>54</v>
      </c>
      <c r="S682" t="s">
        <v>54</v>
      </c>
      <c r="T682" t="s">
        <v>54</v>
      </c>
      <c r="U682" t="s">
        <v>4910</v>
      </c>
      <c r="V682" t="s">
        <v>54</v>
      </c>
      <c r="W682" t="s">
        <v>55</v>
      </c>
      <c r="X682" t="s">
        <v>54</v>
      </c>
      <c r="Y682" t="s">
        <v>4911</v>
      </c>
      <c r="AH682" t="s">
        <v>54</v>
      </c>
      <c r="AJ682" t="s">
        <v>4912</v>
      </c>
      <c r="AK682" t="s">
        <v>54</v>
      </c>
      <c r="AL682" t="s">
        <v>4913</v>
      </c>
      <c r="AM682" t="s">
        <v>55</v>
      </c>
      <c r="AO682" t="s">
        <v>54</v>
      </c>
      <c r="AQ682" t="s">
        <v>4914</v>
      </c>
      <c r="AR682" t="s">
        <v>4915</v>
      </c>
      <c r="AS682" t="s">
        <v>4916</v>
      </c>
      <c r="AT682" s="7" t="s">
        <v>1018</v>
      </c>
      <c r="AU682" t="s">
        <v>4917</v>
      </c>
      <c r="AV682">
        <v>766520766</v>
      </c>
      <c r="AW682" t="s">
        <v>4918</v>
      </c>
      <c r="AX682" s="1">
        <v>43179.685991740283</v>
      </c>
    </row>
    <row r="683" spans="1:50" x14ac:dyDescent="0.2">
      <c r="AH683" t="s">
        <v>54</v>
      </c>
      <c r="AK683" t="s">
        <v>54</v>
      </c>
      <c r="AM683" t="s">
        <v>55</v>
      </c>
      <c r="AO683" t="s">
        <v>54</v>
      </c>
      <c r="AT683" s="7" t="s">
        <v>62</v>
      </c>
      <c r="AV683">
        <v>745100425</v>
      </c>
      <c r="AW683" t="s">
        <v>4920</v>
      </c>
      <c r="AX683" s="1">
        <v>43179.801118089003</v>
      </c>
    </row>
    <row r="684" spans="1:50" x14ac:dyDescent="0.2">
      <c r="A684" t="s">
        <v>53</v>
      </c>
      <c r="D684" t="s">
        <v>55</v>
      </c>
      <c r="E684" t="s">
        <v>4921</v>
      </c>
      <c r="F684" t="s">
        <v>55</v>
      </c>
      <c r="G684" t="s">
        <v>55</v>
      </c>
      <c r="H684" t="s">
        <v>4922</v>
      </c>
      <c r="I684" t="s">
        <v>54</v>
      </c>
      <c r="J684" t="s">
        <v>4923</v>
      </c>
      <c r="K684" t="s">
        <v>54</v>
      </c>
      <c r="P684" t="s">
        <v>4924</v>
      </c>
      <c r="Q684" t="s">
        <v>4925</v>
      </c>
      <c r="R684" t="s">
        <v>54</v>
      </c>
      <c r="S684" t="s">
        <v>54</v>
      </c>
      <c r="T684" t="s">
        <v>54</v>
      </c>
      <c r="V684" t="s">
        <v>54</v>
      </c>
      <c r="W684" t="s">
        <v>54</v>
      </c>
      <c r="X684" t="s">
        <v>54</v>
      </c>
      <c r="Y684" t="s">
        <v>4926</v>
      </c>
      <c r="Z684" t="s">
        <v>54</v>
      </c>
      <c r="AB684" t="s">
        <v>54</v>
      </c>
      <c r="AC684" t="s">
        <v>54</v>
      </c>
      <c r="AD684" t="s">
        <v>55</v>
      </c>
      <c r="AE684" t="s">
        <v>4927</v>
      </c>
      <c r="AF684" t="s">
        <v>55</v>
      </c>
      <c r="AH684" t="s">
        <v>54</v>
      </c>
      <c r="AI684" t="s">
        <v>244</v>
      </c>
      <c r="AJ684" t="s">
        <v>4928</v>
      </c>
      <c r="AK684" t="s">
        <v>55</v>
      </c>
      <c r="AM684" t="s">
        <v>55</v>
      </c>
      <c r="AO684" t="s">
        <v>54</v>
      </c>
      <c r="AS684" t="s">
        <v>4929</v>
      </c>
      <c r="AT684" s="7" t="s">
        <v>62</v>
      </c>
      <c r="AV684">
        <v>509098068</v>
      </c>
      <c r="AW684" t="s">
        <v>4931</v>
      </c>
      <c r="AX684" s="1">
        <v>43180.040596407038</v>
      </c>
    </row>
    <row r="685" spans="1:50" x14ac:dyDescent="0.2">
      <c r="A685" t="s">
        <v>70</v>
      </c>
      <c r="C685" t="s">
        <v>55</v>
      </c>
      <c r="D685" t="s">
        <v>54</v>
      </c>
      <c r="E685" t="s">
        <v>4932</v>
      </c>
      <c r="F685" t="s">
        <v>54</v>
      </c>
      <c r="G685" t="s">
        <v>55</v>
      </c>
      <c r="H685" t="s">
        <v>55</v>
      </c>
      <c r="I685" t="s">
        <v>54</v>
      </c>
      <c r="J685" t="s">
        <v>55</v>
      </c>
      <c r="K685" t="s">
        <v>54</v>
      </c>
      <c r="N685" t="s">
        <v>75</v>
      </c>
      <c r="Q685" t="s">
        <v>55</v>
      </c>
      <c r="R685" t="s">
        <v>54</v>
      </c>
      <c r="S685" t="s">
        <v>55</v>
      </c>
      <c r="T685" t="s">
        <v>55</v>
      </c>
      <c r="U685" t="s">
        <v>55</v>
      </c>
      <c r="V685" t="s">
        <v>54</v>
      </c>
      <c r="W685" t="s">
        <v>54</v>
      </c>
      <c r="X685" t="s">
        <v>55</v>
      </c>
      <c r="Y685" t="s">
        <v>55</v>
      </c>
      <c r="Z685" t="s">
        <v>54</v>
      </c>
      <c r="AB685" t="s">
        <v>54</v>
      </c>
      <c r="AC685" t="s">
        <v>54</v>
      </c>
      <c r="AD685" t="s">
        <v>55</v>
      </c>
      <c r="AE685" t="s">
        <v>4933</v>
      </c>
      <c r="AF685" t="s">
        <v>54</v>
      </c>
      <c r="AG685" t="s">
        <v>4934</v>
      </c>
      <c r="AH685" t="s">
        <v>54</v>
      </c>
      <c r="AI685" t="s">
        <v>4935</v>
      </c>
      <c r="AJ685" t="s">
        <v>55</v>
      </c>
      <c r="AK685" t="s">
        <v>54</v>
      </c>
      <c r="AM685" t="s">
        <v>55</v>
      </c>
      <c r="AO685" t="s">
        <v>54</v>
      </c>
      <c r="AQ685" t="s">
        <v>3078</v>
      </c>
      <c r="AS685" t="s">
        <v>4936</v>
      </c>
      <c r="AT685" s="7" t="s">
        <v>62</v>
      </c>
      <c r="AV685">
        <v>663921470</v>
      </c>
      <c r="AW685" t="s">
        <v>4937</v>
      </c>
      <c r="AX685" s="1">
        <v>43180.050818890129</v>
      </c>
    </row>
    <row r="686" spans="1:50" x14ac:dyDescent="0.2">
      <c r="P686" t="s">
        <v>4938</v>
      </c>
      <c r="AQ686" t="s">
        <v>4939</v>
      </c>
      <c r="AR686" t="s">
        <v>4940</v>
      </c>
      <c r="AT686" s="7" t="s">
        <v>1018</v>
      </c>
      <c r="AU686" t="s">
        <v>4942</v>
      </c>
      <c r="AV686">
        <v>550057051</v>
      </c>
      <c r="AW686" t="s">
        <v>4944</v>
      </c>
      <c r="AX686" s="1">
        <v>43180.390376708398</v>
      </c>
    </row>
    <row r="687" spans="1:50" x14ac:dyDescent="0.2">
      <c r="A687" t="s">
        <v>70</v>
      </c>
      <c r="D687" t="s">
        <v>55</v>
      </c>
      <c r="F687" t="s">
        <v>55</v>
      </c>
      <c r="G687" t="s">
        <v>54</v>
      </c>
      <c r="I687" t="s">
        <v>55</v>
      </c>
      <c r="N687" t="s">
        <v>75</v>
      </c>
      <c r="R687" t="s">
        <v>54</v>
      </c>
      <c r="S687" t="s">
        <v>55</v>
      </c>
      <c r="T687" t="s">
        <v>55</v>
      </c>
      <c r="V687" t="s">
        <v>54</v>
      </c>
      <c r="W687" t="s">
        <v>54</v>
      </c>
      <c r="X687" t="s">
        <v>55</v>
      </c>
      <c r="Z687" t="s">
        <v>54</v>
      </c>
      <c r="AB687" t="s">
        <v>54</v>
      </c>
      <c r="AC687" t="s">
        <v>54</v>
      </c>
      <c r="AD687" t="s">
        <v>55</v>
      </c>
      <c r="AF687" t="s">
        <v>55</v>
      </c>
      <c r="AH687" t="s">
        <v>54</v>
      </c>
      <c r="AK687" t="s">
        <v>54</v>
      </c>
      <c r="AM687" t="s">
        <v>55</v>
      </c>
      <c r="AO687" t="s">
        <v>54</v>
      </c>
      <c r="AT687" s="7" t="s">
        <v>62</v>
      </c>
      <c r="AV687">
        <v>191351180</v>
      </c>
      <c r="AW687" t="s">
        <v>4946</v>
      </c>
      <c r="AX687" s="1">
        <v>43180.522075374181</v>
      </c>
    </row>
    <row r="688" spans="1:50" x14ac:dyDescent="0.2">
      <c r="A688" t="s">
        <v>53</v>
      </c>
      <c r="D688" t="s">
        <v>54</v>
      </c>
      <c r="F688" t="s">
        <v>54</v>
      </c>
      <c r="G688" t="s">
        <v>55</v>
      </c>
      <c r="H688" t="s">
        <v>4947</v>
      </c>
      <c r="I688" t="s">
        <v>54</v>
      </c>
      <c r="K688" t="s">
        <v>55</v>
      </c>
      <c r="R688" t="s">
        <v>55</v>
      </c>
      <c r="S688" t="s">
        <v>55</v>
      </c>
      <c r="T688" t="s">
        <v>55</v>
      </c>
      <c r="U688" t="s">
        <v>4948</v>
      </c>
      <c r="V688" t="s">
        <v>55</v>
      </c>
      <c r="W688" t="s">
        <v>55</v>
      </c>
      <c r="X688" t="s">
        <v>55</v>
      </c>
      <c r="Z688" t="s">
        <v>54</v>
      </c>
      <c r="AB688" t="s">
        <v>55</v>
      </c>
      <c r="AC688" t="s">
        <v>55</v>
      </c>
      <c r="AD688" t="s">
        <v>54</v>
      </c>
      <c r="AF688" t="s">
        <v>55</v>
      </c>
      <c r="AH688" t="s">
        <v>54</v>
      </c>
      <c r="AM688" t="s">
        <v>55</v>
      </c>
      <c r="AN688" t="s">
        <v>4949</v>
      </c>
      <c r="AO688" t="s">
        <v>54</v>
      </c>
      <c r="AQ688" t="s">
        <v>4950</v>
      </c>
      <c r="AT688" s="7" t="s">
        <v>62</v>
      </c>
      <c r="AV688">
        <v>504440993</v>
      </c>
      <c r="AW688" t="s">
        <v>4951</v>
      </c>
      <c r="AX688" s="1">
        <v>43180.530472619852</v>
      </c>
    </row>
    <row r="689" spans="1:50" x14ac:dyDescent="0.2">
      <c r="A689" t="s">
        <v>53</v>
      </c>
      <c r="D689" t="s">
        <v>54</v>
      </c>
      <c r="F689" t="s">
        <v>54</v>
      </c>
      <c r="G689" t="s">
        <v>55</v>
      </c>
      <c r="H689" t="s">
        <v>4952</v>
      </c>
      <c r="I689" t="s">
        <v>54</v>
      </c>
      <c r="K689" t="s">
        <v>54</v>
      </c>
      <c r="L689" t="s">
        <v>163</v>
      </c>
      <c r="O689" t="s">
        <v>142</v>
      </c>
      <c r="P689" t="s">
        <v>4953</v>
      </c>
      <c r="R689" t="s">
        <v>54</v>
      </c>
      <c r="S689" t="s">
        <v>54</v>
      </c>
      <c r="T689" t="s">
        <v>54</v>
      </c>
      <c r="V689" t="s">
        <v>54</v>
      </c>
      <c r="W689" t="s">
        <v>54</v>
      </c>
      <c r="X689" t="s">
        <v>54</v>
      </c>
      <c r="Y689" t="s">
        <v>4954</v>
      </c>
      <c r="Z689" t="s">
        <v>55</v>
      </c>
      <c r="AB689" t="s">
        <v>55</v>
      </c>
      <c r="AC689" t="s">
        <v>54</v>
      </c>
      <c r="AD689" t="s">
        <v>54</v>
      </c>
      <c r="AE689" t="s">
        <v>4955</v>
      </c>
      <c r="AF689" t="s">
        <v>54</v>
      </c>
      <c r="AH689" t="s">
        <v>54</v>
      </c>
      <c r="AI689" t="s">
        <v>4956</v>
      </c>
      <c r="AK689" t="s">
        <v>54</v>
      </c>
      <c r="AM689" t="s">
        <v>55</v>
      </c>
      <c r="AO689" t="s">
        <v>54</v>
      </c>
      <c r="AQ689" t="s">
        <v>4957</v>
      </c>
      <c r="AR689" t="s">
        <v>4958</v>
      </c>
      <c r="AS689" t="s">
        <v>4959</v>
      </c>
      <c r="AT689" s="7" t="s">
        <v>62</v>
      </c>
      <c r="AV689">
        <v>1058580557</v>
      </c>
      <c r="AW689" t="s">
        <v>4960</v>
      </c>
      <c r="AX689" s="1">
        <v>43180.54819635443</v>
      </c>
    </row>
    <row r="690" spans="1:50" x14ac:dyDescent="0.2">
      <c r="B690" t="s">
        <v>4961</v>
      </c>
      <c r="C690" t="s">
        <v>4962</v>
      </c>
      <c r="E690" t="s">
        <v>648</v>
      </c>
      <c r="F690" t="s">
        <v>54</v>
      </c>
      <c r="G690" t="s">
        <v>55</v>
      </c>
      <c r="H690" t="s">
        <v>4963</v>
      </c>
      <c r="I690" t="s">
        <v>54</v>
      </c>
      <c r="J690" t="s">
        <v>4964</v>
      </c>
      <c r="P690" t="s">
        <v>4965</v>
      </c>
      <c r="Q690" t="s">
        <v>4966</v>
      </c>
      <c r="U690" t="s">
        <v>3194</v>
      </c>
      <c r="Y690" t="s">
        <v>4967</v>
      </c>
      <c r="AA690" t="s">
        <v>4968</v>
      </c>
      <c r="AB690" t="s">
        <v>55</v>
      </c>
      <c r="AC690" t="s">
        <v>54</v>
      </c>
      <c r="AD690" t="s">
        <v>54</v>
      </c>
      <c r="AE690" t="s">
        <v>4969</v>
      </c>
      <c r="AG690" t="s">
        <v>4970</v>
      </c>
      <c r="AI690" t="s">
        <v>4971</v>
      </c>
      <c r="AJ690" t="s">
        <v>3194</v>
      </c>
      <c r="AL690" t="s">
        <v>4972</v>
      </c>
      <c r="AN690" t="s">
        <v>4973</v>
      </c>
      <c r="AP690" t="s">
        <v>4974</v>
      </c>
      <c r="AQ690" t="s">
        <v>4975</v>
      </c>
      <c r="AR690" t="s">
        <v>4976</v>
      </c>
      <c r="AS690" t="s">
        <v>4977</v>
      </c>
      <c r="AT690" s="7" t="s">
        <v>1018</v>
      </c>
      <c r="AU690" t="s">
        <v>4979</v>
      </c>
      <c r="AV690">
        <v>965825522</v>
      </c>
      <c r="AW690" t="s">
        <v>4981</v>
      </c>
      <c r="AX690" s="1">
        <v>43180.570579632367</v>
      </c>
    </row>
    <row r="691" spans="1:50" x14ac:dyDescent="0.2">
      <c r="A691" t="s">
        <v>70</v>
      </c>
      <c r="B691" t="s">
        <v>4982</v>
      </c>
      <c r="C691" t="s">
        <v>839</v>
      </c>
      <c r="D691" t="s">
        <v>54</v>
      </c>
      <c r="E691" t="s">
        <v>55</v>
      </c>
      <c r="F691" t="s">
        <v>54</v>
      </c>
      <c r="H691" t="s">
        <v>4983</v>
      </c>
      <c r="J691" t="s">
        <v>55</v>
      </c>
      <c r="P691" t="s">
        <v>4984</v>
      </c>
      <c r="Q691" t="s">
        <v>55</v>
      </c>
      <c r="R691" t="s">
        <v>54</v>
      </c>
      <c r="S691" t="s">
        <v>55</v>
      </c>
      <c r="U691" t="s">
        <v>4985</v>
      </c>
      <c r="Y691" t="s">
        <v>4986</v>
      </c>
      <c r="AA691" t="s">
        <v>4987</v>
      </c>
      <c r="AC691" t="s">
        <v>54</v>
      </c>
      <c r="AD691" t="s">
        <v>55</v>
      </c>
      <c r="AE691" t="s">
        <v>593</v>
      </c>
      <c r="AG691" t="s">
        <v>4988</v>
      </c>
      <c r="AH691" t="s">
        <v>54</v>
      </c>
      <c r="AI691" t="s">
        <v>4989</v>
      </c>
      <c r="AJ691" t="s">
        <v>4990</v>
      </c>
      <c r="AK691" t="s">
        <v>54</v>
      </c>
      <c r="AL691" t="s">
        <v>4991</v>
      </c>
      <c r="AN691" t="s">
        <v>4992</v>
      </c>
      <c r="AP691" t="s">
        <v>4993</v>
      </c>
      <c r="AQ691" t="s">
        <v>4994</v>
      </c>
      <c r="AR691" t="s">
        <v>1103</v>
      </c>
      <c r="AS691" t="s">
        <v>4995</v>
      </c>
      <c r="AT691" s="7" t="s">
        <v>1018</v>
      </c>
      <c r="AU691" t="s">
        <v>4996</v>
      </c>
      <c r="AV691">
        <v>354077406</v>
      </c>
      <c r="AW691" t="s">
        <v>4998</v>
      </c>
      <c r="AX691" s="1">
        <v>43180.587701761033</v>
      </c>
    </row>
    <row r="692" spans="1:50" x14ac:dyDescent="0.2">
      <c r="B692" t="s">
        <v>4999</v>
      </c>
      <c r="P692" t="s">
        <v>5000</v>
      </c>
      <c r="AA692" t="s">
        <v>5001</v>
      </c>
      <c r="AG692" t="s">
        <v>5002</v>
      </c>
      <c r="AI692" t="s">
        <v>5003</v>
      </c>
      <c r="AL692" t="s">
        <v>5004</v>
      </c>
      <c r="AN692" t="s">
        <v>5005</v>
      </c>
      <c r="AQ692" t="s">
        <v>5006</v>
      </c>
      <c r="AR692" t="s">
        <v>5007</v>
      </c>
      <c r="AT692" s="7" t="s">
        <v>1018</v>
      </c>
      <c r="AU692" t="s">
        <v>5008</v>
      </c>
      <c r="AV692">
        <v>1037618157</v>
      </c>
      <c r="AW692" t="s">
        <v>5010</v>
      </c>
      <c r="AX692" s="1">
        <v>43180.624637312198</v>
      </c>
    </row>
    <row r="693" spans="1:50" x14ac:dyDescent="0.2">
      <c r="B693" t="s">
        <v>5011</v>
      </c>
      <c r="C693" t="s">
        <v>5012</v>
      </c>
      <c r="E693" t="s">
        <v>5013</v>
      </c>
      <c r="H693" t="s">
        <v>5014</v>
      </c>
      <c r="J693" t="s">
        <v>5015</v>
      </c>
      <c r="P693" t="s">
        <v>5016</v>
      </c>
      <c r="Q693" t="s">
        <v>5017</v>
      </c>
      <c r="AA693" t="s">
        <v>5018</v>
      </c>
      <c r="AG693" t="s">
        <v>5016</v>
      </c>
      <c r="AI693" t="s">
        <v>5019</v>
      </c>
      <c r="AJ693" t="s">
        <v>648</v>
      </c>
      <c r="AL693" t="s">
        <v>5020</v>
      </c>
      <c r="AN693" t="s">
        <v>5021</v>
      </c>
      <c r="AP693" t="s">
        <v>5022</v>
      </c>
      <c r="AQ693" t="s">
        <v>5023</v>
      </c>
      <c r="AR693" t="s">
        <v>5024</v>
      </c>
      <c r="AS693" t="s">
        <v>5025</v>
      </c>
      <c r="AT693" s="7" t="s">
        <v>1018</v>
      </c>
      <c r="AU693" t="s">
        <v>5027</v>
      </c>
      <c r="AV693">
        <v>328788815</v>
      </c>
      <c r="AW693" t="s">
        <v>5029</v>
      </c>
      <c r="AX693" s="1">
        <v>43180.651245195477</v>
      </c>
    </row>
    <row r="694" spans="1:50" x14ac:dyDescent="0.2">
      <c r="AT694" s="7" t="s">
        <v>1018</v>
      </c>
      <c r="AU694" t="s">
        <v>3559</v>
      </c>
      <c r="AV694">
        <v>283215931</v>
      </c>
      <c r="AW694" t="s">
        <v>5031</v>
      </c>
      <c r="AX694" s="1">
        <v>43180.679157198043</v>
      </c>
    </row>
    <row r="695" spans="1:50" x14ac:dyDescent="0.2">
      <c r="AT695" s="7" t="s">
        <v>62</v>
      </c>
      <c r="AU695" t="s">
        <v>3559</v>
      </c>
      <c r="AV695">
        <v>609652213</v>
      </c>
      <c r="AW695" t="s">
        <v>5033</v>
      </c>
      <c r="AX695" s="1">
        <v>43180.68473674469</v>
      </c>
    </row>
    <row r="696" spans="1:50" x14ac:dyDescent="0.2">
      <c r="AT696" s="7" t="s">
        <v>62</v>
      </c>
      <c r="AU696" t="s">
        <v>3559</v>
      </c>
      <c r="AV696">
        <v>6123148</v>
      </c>
      <c r="AW696" t="s">
        <v>5035</v>
      </c>
      <c r="AX696" s="1">
        <v>43180.686665686968</v>
      </c>
    </row>
    <row r="697" spans="1:50" x14ac:dyDescent="0.2">
      <c r="AT697" s="7" t="s">
        <v>62</v>
      </c>
      <c r="AU697" t="s">
        <v>3559</v>
      </c>
      <c r="AV697">
        <v>535832023</v>
      </c>
      <c r="AW697" t="s">
        <v>5037</v>
      </c>
      <c r="AX697" s="1">
        <v>43180.693831547404</v>
      </c>
    </row>
    <row r="698" spans="1:50" x14ac:dyDescent="0.2">
      <c r="AT698" s="7" t="s">
        <v>62</v>
      </c>
      <c r="AU698" t="s">
        <v>3559</v>
      </c>
      <c r="AV698">
        <v>880683956</v>
      </c>
      <c r="AW698" t="s">
        <v>5039</v>
      </c>
      <c r="AX698" s="1">
        <v>43180.695655733172</v>
      </c>
    </row>
    <row r="699" spans="1:50" x14ac:dyDescent="0.2">
      <c r="AT699" s="7" t="s">
        <v>62</v>
      </c>
      <c r="AU699" t="s">
        <v>3559</v>
      </c>
      <c r="AV699">
        <v>171701911</v>
      </c>
      <c r="AW699" t="s">
        <v>5041</v>
      </c>
      <c r="AX699" s="1">
        <v>43180.69741659984</v>
      </c>
    </row>
    <row r="700" spans="1:50" x14ac:dyDescent="0.2">
      <c r="AT700" s="7" t="s">
        <v>62</v>
      </c>
      <c r="AU700" t="s">
        <v>3559</v>
      </c>
      <c r="AV700">
        <v>116039483</v>
      </c>
      <c r="AW700" t="s">
        <v>5043</v>
      </c>
      <c r="AX700" s="1">
        <v>43180.69882389962</v>
      </c>
    </row>
    <row r="701" spans="1:50" x14ac:dyDescent="0.2">
      <c r="AT701" s="7" t="s">
        <v>62</v>
      </c>
      <c r="AU701" t="s">
        <v>3559</v>
      </c>
      <c r="AV701">
        <v>427673547</v>
      </c>
      <c r="AW701" t="s">
        <v>5045</v>
      </c>
      <c r="AX701" s="1">
        <v>43180.707732422648</v>
      </c>
    </row>
    <row r="702" spans="1:50" x14ac:dyDescent="0.2">
      <c r="A702" t="s">
        <v>53</v>
      </c>
      <c r="D702" t="s">
        <v>54</v>
      </c>
      <c r="F702" t="s">
        <v>54</v>
      </c>
      <c r="G702" t="s">
        <v>55</v>
      </c>
      <c r="I702" t="s">
        <v>54</v>
      </c>
      <c r="K702" t="s">
        <v>54</v>
      </c>
      <c r="L702" t="s">
        <v>163</v>
      </c>
      <c r="R702" t="s">
        <v>54</v>
      </c>
      <c r="S702" t="s">
        <v>55</v>
      </c>
      <c r="T702" t="s">
        <v>54</v>
      </c>
      <c r="V702" t="s">
        <v>55</v>
      </c>
      <c r="W702" t="s">
        <v>55</v>
      </c>
      <c r="X702" t="s">
        <v>55</v>
      </c>
      <c r="Z702" t="s">
        <v>55</v>
      </c>
      <c r="AB702" t="s">
        <v>55</v>
      </c>
      <c r="AC702" t="s">
        <v>55</v>
      </c>
      <c r="AD702" t="s">
        <v>54</v>
      </c>
      <c r="AF702" t="s">
        <v>54</v>
      </c>
      <c r="AH702" t="s">
        <v>55</v>
      </c>
      <c r="AI702" t="s">
        <v>5046</v>
      </c>
      <c r="AK702" t="s">
        <v>55</v>
      </c>
      <c r="AM702" t="s">
        <v>54</v>
      </c>
      <c r="AO702" t="s">
        <v>55</v>
      </c>
      <c r="AS702" t="s">
        <v>5047</v>
      </c>
      <c r="AT702" s="7" t="s">
        <v>62</v>
      </c>
      <c r="AV702">
        <v>992573850</v>
      </c>
      <c r="AW702" t="s">
        <v>5049</v>
      </c>
      <c r="AX702" s="1">
        <v>43180.825608896514</v>
      </c>
    </row>
    <row r="703" spans="1:50" x14ac:dyDescent="0.2">
      <c r="A703" t="s">
        <v>53</v>
      </c>
      <c r="R703" t="s">
        <v>55</v>
      </c>
      <c r="S703" t="s">
        <v>54</v>
      </c>
      <c r="T703" t="s">
        <v>54</v>
      </c>
      <c r="U703" t="s">
        <v>5050</v>
      </c>
      <c r="V703" t="s">
        <v>55</v>
      </c>
      <c r="W703" t="s">
        <v>55</v>
      </c>
      <c r="X703" t="s">
        <v>54</v>
      </c>
      <c r="Y703" t="s">
        <v>5051</v>
      </c>
      <c r="AT703" s="7" t="s">
        <v>62</v>
      </c>
      <c r="AV703">
        <v>591592778</v>
      </c>
      <c r="AW703" t="s">
        <v>5052</v>
      </c>
      <c r="AX703" s="1">
        <v>43180.85840736168</v>
      </c>
    </row>
    <row r="704" spans="1:50" x14ac:dyDescent="0.2">
      <c r="A704" t="s">
        <v>53</v>
      </c>
      <c r="D704" t="s">
        <v>54</v>
      </c>
      <c r="F704" t="s">
        <v>55</v>
      </c>
      <c r="G704" t="s">
        <v>54</v>
      </c>
      <c r="I704" t="s">
        <v>55</v>
      </c>
      <c r="K704" t="s">
        <v>54</v>
      </c>
      <c r="M704" t="s">
        <v>66</v>
      </c>
      <c r="R704" t="s">
        <v>55</v>
      </c>
      <c r="S704" t="s">
        <v>55</v>
      </c>
      <c r="T704" t="s">
        <v>55</v>
      </c>
      <c r="V704" t="s">
        <v>55</v>
      </c>
      <c r="W704" t="s">
        <v>55</v>
      </c>
      <c r="X704" t="s">
        <v>55</v>
      </c>
      <c r="Z704" t="s">
        <v>54</v>
      </c>
      <c r="AB704" t="s">
        <v>55</v>
      </c>
      <c r="AC704" t="s">
        <v>54</v>
      </c>
      <c r="AD704" t="s">
        <v>55</v>
      </c>
      <c r="AF704" t="s">
        <v>55</v>
      </c>
      <c r="AH704" t="s">
        <v>54</v>
      </c>
      <c r="AI704" t="s">
        <v>70</v>
      </c>
      <c r="AJ704" t="s">
        <v>180</v>
      </c>
      <c r="AK704" t="s">
        <v>54</v>
      </c>
      <c r="AM704" t="s">
        <v>55</v>
      </c>
      <c r="AO704" t="s">
        <v>54</v>
      </c>
      <c r="AS704" t="s">
        <v>5053</v>
      </c>
      <c r="AT704" s="7" t="s">
        <v>62</v>
      </c>
      <c r="AV704">
        <v>528314554</v>
      </c>
      <c r="AW704" t="s">
        <v>5054</v>
      </c>
      <c r="AX704" s="1">
        <v>43181.135087361807</v>
      </c>
    </row>
    <row r="705" spans="1:50" x14ac:dyDescent="0.2">
      <c r="A705" t="s">
        <v>94</v>
      </c>
      <c r="B705" t="s">
        <v>5055</v>
      </c>
      <c r="D705" t="s">
        <v>54</v>
      </c>
      <c r="F705" t="s">
        <v>54</v>
      </c>
      <c r="G705" t="s">
        <v>55</v>
      </c>
      <c r="I705" t="s">
        <v>54</v>
      </c>
      <c r="K705" t="s">
        <v>54</v>
      </c>
      <c r="M705" t="s">
        <v>66</v>
      </c>
      <c r="R705" t="s">
        <v>54</v>
      </c>
      <c r="S705" t="s">
        <v>55</v>
      </c>
      <c r="T705" t="s">
        <v>55</v>
      </c>
      <c r="U705" t="s">
        <v>5056</v>
      </c>
      <c r="V705" t="s">
        <v>55</v>
      </c>
      <c r="W705" t="s">
        <v>55</v>
      </c>
      <c r="X705" t="s">
        <v>55</v>
      </c>
      <c r="Z705" t="s">
        <v>55</v>
      </c>
      <c r="AB705" t="s">
        <v>54</v>
      </c>
      <c r="AC705" t="s">
        <v>55</v>
      </c>
      <c r="AD705" t="s">
        <v>54</v>
      </c>
      <c r="AF705" t="s">
        <v>54</v>
      </c>
      <c r="AH705" t="s">
        <v>55</v>
      </c>
      <c r="AK705" t="s">
        <v>55</v>
      </c>
      <c r="AM705" t="s">
        <v>55</v>
      </c>
      <c r="AO705" t="s">
        <v>54</v>
      </c>
      <c r="AS705" t="s">
        <v>5057</v>
      </c>
      <c r="AT705" s="7" t="s">
        <v>62</v>
      </c>
      <c r="AV705">
        <v>39291029</v>
      </c>
      <c r="AW705" t="s">
        <v>5058</v>
      </c>
      <c r="AX705" s="1">
        <v>43181.474749280103</v>
      </c>
    </row>
    <row r="706" spans="1:50" x14ac:dyDescent="0.2">
      <c r="A706" t="s">
        <v>70</v>
      </c>
      <c r="D706" t="s">
        <v>54</v>
      </c>
      <c r="F706" t="s">
        <v>54</v>
      </c>
      <c r="G706" t="s">
        <v>55</v>
      </c>
      <c r="H706" t="s">
        <v>5059</v>
      </c>
      <c r="I706" t="s">
        <v>54</v>
      </c>
      <c r="J706" t="s">
        <v>5060</v>
      </c>
      <c r="K706" t="s">
        <v>54</v>
      </c>
      <c r="P706" t="s">
        <v>5061</v>
      </c>
      <c r="Q706" t="s">
        <v>5062</v>
      </c>
      <c r="R706" t="s">
        <v>54</v>
      </c>
      <c r="S706" t="s">
        <v>54</v>
      </c>
      <c r="T706" t="s">
        <v>54</v>
      </c>
      <c r="U706" t="s">
        <v>5063</v>
      </c>
      <c r="V706" t="s">
        <v>54</v>
      </c>
      <c r="W706" t="s">
        <v>55</v>
      </c>
      <c r="X706" t="s">
        <v>54</v>
      </c>
      <c r="Y706" t="s">
        <v>5064</v>
      </c>
      <c r="Z706" t="s">
        <v>54</v>
      </c>
      <c r="AA706" t="s">
        <v>5065</v>
      </c>
      <c r="AB706" t="s">
        <v>55</v>
      </c>
      <c r="AC706" t="s">
        <v>54</v>
      </c>
      <c r="AD706" t="s">
        <v>55</v>
      </c>
      <c r="AE706" t="s">
        <v>5066</v>
      </c>
      <c r="AF706" t="s">
        <v>54</v>
      </c>
      <c r="AG706" t="s">
        <v>5067</v>
      </c>
      <c r="AH706" t="s">
        <v>55</v>
      </c>
      <c r="AI706" t="s">
        <v>5068</v>
      </c>
      <c r="AJ706" t="s">
        <v>5069</v>
      </c>
      <c r="AK706" t="s">
        <v>54</v>
      </c>
      <c r="AM706" t="s">
        <v>55</v>
      </c>
      <c r="AO706" t="s">
        <v>54</v>
      </c>
      <c r="AP706" t="s">
        <v>5070</v>
      </c>
      <c r="AQ706" t="s">
        <v>5071</v>
      </c>
      <c r="AR706" t="s">
        <v>5072</v>
      </c>
      <c r="AS706" t="s">
        <v>5073</v>
      </c>
      <c r="AT706" s="7" t="s">
        <v>62</v>
      </c>
      <c r="AV706">
        <v>675857519</v>
      </c>
      <c r="AW706" t="s">
        <v>5074</v>
      </c>
      <c r="AX706" s="1">
        <v>43181.792112873663</v>
      </c>
    </row>
    <row r="707" spans="1:50" x14ac:dyDescent="0.2">
      <c r="A707" t="s">
        <v>53</v>
      </c>
      <c r="C707" t="s">
        <v>5075</v>
      </c>
      <c r="D707" t="s">
        <v>54</v>
      </c>
      <c r="F707" t="s">
        <v>54</v>
      </c>
      <c r="G707" t="s">
        <v>54</v>
      </c>
      <c r="I707" t="s">
        <v>54</v>
      </c>
      <c r="K707" t="s">
        <v>54</v>
      </c>
      <c r="M707" t="s">
        <v>66</v>
      </c>
      <c r="P707" t="s">
        <v>5076</v>
      </c>
      <c r="R707" t="s">
        <v>55</v>
      </c>
      <c r="S707" t="s">
        <v>54</v>
      </c>
      <c r="T707" t="s">
        <v>55</v>
      </c>
      <c r="U707" t="s">
        <v>5077</v>
      </c>
      <c r="V707" t="s">
        <v>55</v>
      </c>
      <c r="W707" t="s">
        <v>55</v>
      </c>
      <c r="X707" t="s">
        <v>54</v>
      </c>
      <c r="Y707" t="s">
        <v>5078</v>
      </c>
      <c r="Z707" t="s">
        <v>54</v>
      </c>
      <c r="AA707" t="s">
        <v>5079</v>
      </c>
      <c r="AB707" t="s">
        <v>55</v>
      </c>
      <c r="AC707" t="s">
        <v>54</v>
      </c>
      <c r="AD707" t="s">
        <v>55</v>
      </c>
      <c r="AE707" t="s">
        <v>5080</v>
      </c>
      <c r="AF707" t="s">
        <v>54</v>
      </c>
      <c r="AG707" t="s">
        <v>5081</v>
      </c>
      <c r="AH707" t="s">
        <v>54</v>
      </c>
      <c r="AI707" t="s">
        <v>5082</v>
      </c>
      <c r="AJ707" t="s">
        <v>5083</v>
      </c>
      <c r="AK707" t="s">
        <v>54</v>
      </c>
      <c r="AM707" t="s">
        <v>54</v>
      </c>
      <c r="AN707" t="s">
        <v>5084</v>
      </c>
      <c r="AO707" t="s">
        <v>54</v>
      </c>
      <c r="AT707" s="7" t="s">
        <v>62</v>
      </c>
      <c r="AV707">
        <v>326418256</v>
      </c>
      <c r="AW707" t="s">
        <v>5085</v>
      </c>
      <c r="AX707" s="1">
        <v>43181.969027261381</v>
      </c>
    </row>
    <row r="708" spans="1:50" x14ac:dyDescent="0.2">
      <c r="A708" t="s">
        <v>70</v>
      </c>
      <c r="D708" t="s">
        <v>54</v>
      </c>
      <c r="F708" t="s">
        <v>54</v>
      </c>
      <c r="G708" t="s">
        <v>55</v>
      </c>
      <c r="I708" t="s">
        <v>54</v>
      </c>
      <c r="K708" t="s">
        <v>54</v>
      </c>
      <c r="M708" t="s">
        <v>66</v>
      </c>
      <c r="R708" t="s">
        <v>55</v>
      </c>
      <c r="S708" t="s">
        <v>55</v>
      </c>
      <c r="T708" t="s">
        <v>55</v>
      </c>
      <c r="V708" t="s">
        <v>55</v>
      </c>
      <c r="W708" t="s">
        <v>55</v>
      </c>
      <c r="X708" t="s">
        <v>55</v>
      </c>
      <c r="Y708" t="s">
        <v>5086</v>
      </c>
      <c r="Z708" t="s">
        <v>55</v>
      </c>
      <c r="AB708" t="s">
        <v>55</v>
      </c>
      <c r="AC708" t="s">
        <v>54</v>
      </c>
      <c r="AD708" t="s">
        <v>55</v>
      </c>
      <c r="AF708" t="s">
        <v>55</v>
      </c>
      <c r="AH708" t="s">
        <v>55</v>
      </c>
      <c r="AJ708" t="s">
        <v>5087</v>
      </c>
      <c r="AK708" t="s">
        <v>54</v>
      </c>
      <c r="AM708" t="s">
        <v>54</v>
      </c>
      <c r="AO708" t="s">
        <v>55</v>
      </c>
      <c r="AP708" t="s">
        <v>5088</v>
      </c>
      <c r="AQ708" t="s">
        <v>5089</v>
      </c>
      <c r="AS708" t="s">
        <v>5090</v>
      </c>
      <c r="AT708" s="7" t="s">
        <v>62</v>
      </c>
      <c r="AV708">
        <v>833315533</v>
      </c>
      <c r="AW708" t="s">
        <v>5091</v>
      </c>
      <c r="AX708" s="1">
        <v>43182.259073014313</v>
      </c>
    </row>
    <row r="709" spans="1:50" x14ac:dyDescent="0.2">
      <c r="A709" t="s">
        <v>70</v>
      </c>
      <c r="C709" t="s">
        <v>5092</v>
      </c>
      <c r="D709" t="s">
        <v>54</v>
      </c>
      <c r="E709" t="s">
        <v>5093</v>
      </c>
      <c r="F709" t="s">
        <v>54</v>
      </c>
      <c r="G709" t="s">
        <v>55</v>
      </c>
      <c r="I709" t="s">
        <v>54</v>
      </c>
      <c r="J709" t="s">
        <v>5094</v>
      </c>
      <c r="K709" t="s">
        <v>54</v>
      </c>
      <c r="M709" t="s">
        <v>66</v>
      </c>
      <c r="O709" t="s">
        <v>142</v>
      </c>
      <c r="P709" t="s">
        <v>5095</v>
      </c>
      <c r="Q709" t="s">
        <v>5096</v>
      </c>
      <c r="S709" t="s">
        <v>54</v>
      </c>
      <c r="T709" t="s">
        <v>54</v>
      </c>
      <c r="U709" t="s">
        <v>5097</v>
      </c>
      <c r="V709" t="s">
        <v>55</v>
      </c>
      <c r="W709" t="s">
        <v>55</v>
      </c>
      <c r="X709" t="s">
        <v>54</v>
      </c>
      <c r="Y709" t="s">
        <v>5098</v>
      </c>
      <c r="AC709" t="s">
        <v>54</v>
      </c>
      <c r="AE709" t="s">
        <v>5099</v>
      </c>
      <c r="AF709" t="s">
        <v>54</v>
      </c>
      <c r="AH709" t="s">
        <v>54</v>
      </c>
      <c r="AI709" t="s">
        <v>5100</v>
      </c>
      <c r="AJ709" t="s">
        <v>5101</v>
      </c>
      <c r="AM709" t="s">
        <v>55</v>
      </c>
      <c r="AN709" t="s">
        <v>5102</v>
      </c>
      <c r="AO709" t="s">
        <v>54</v>
      </c>
      <c r="AS709" t="s">
        <v>5103</v>
      </c>
      <c r="AT709" s="7" t="s">
        <v>62</v>
      </c>
      <c r="AV709">
        <v>828574524</v>
      </c>
      <c r="AW709" t="s">
        <v>5104</v>
      </c>
      <c r="AX709" s="1">
        <v>43182.391469574817</v>
      </c>
    </row>
    <row r="710" spans="1:50" x14ac:dyDescent="0.2">
      <c r="Y710" t="s">
        <v>5105</v>
      </c>
      <c r="AT710" s="7" t="s">
        <v>1018</v>
      </c>
      <c r="AU710" t="s">
        <v>5107</v>
      </c>
      <c r="AV710">
        <v>982325612</v>
      </c>
      <c r="AW710" t="s">
        <v>5108</v>
      </c>
      <c r="AX710" s="1">
        <v>43182.51265172501</v>
      </c>
    </row>
    <row r="711" spans="1:50" x14ac:dyDescent="0.2">
      <c r="A711" t="s">
        <v>70</v>
      </c>
      <c r="D711" t="s">
        <v>54</v>
      </c>
      <c r="F711" t="s">
        <v>54</v>
      </c>
      <c r="G711" t="s">
        <v>55</v>
      </c>
      <c r="I711" t="s">
        <v>54</v>
      </c>
      <c r="K711" t="s">
        <v>54</v>
      </c>
      <c r="N711" t="s">
        <v>75</v>
      </c>
      <c r="R711" t="s">
        <v>54</v>
      </c>
      <c r="S711" t="s">
        <v>54</v>
      </c>
      <c r="T711" t="s">
        <v>54</v>
      </c>
      <c r="V711" t="s">
        <v>54</v>
      </c>
      <c r="W711" t="s">
        <v>55</v>
      </c>
      <c r="X711" t="s">
        <v>54</v>
      </c>
      <c r="Z711" t="s">
        <v>54</v>
      </c>
      <c r="AB711" t="s">
        <v>55</v>
      </c>
      <c r="AC711" t="s">
        <v>54</v>
      </c>
      <c r="AD711" t="s">
        <v>55</v>
      </c>
      <c r="AF711" t="s">
        <v>54</v>
      </c>
      <c r="AH711" t="s">
        <v>54</v>
      </c>
      <c r="AI711" t="s">
        <v>5109</v>
      </c>
      <c r="AK711" t="s">
        <v>54</v>
      </c>
      <c r="AM711" t="s">
        <v>55</v>
      </c>
      <c r="AO711" t="s">
        <v>54</v>
      </c>
      <c r="AT711" s="7" t="s">
        <v>62</v>
      </c>
      <c r="AV711">
        <v>595181799</v>
      </c>
      <c r="AW711" t="s">
        <v>5111</v>
      </c>
      <c r="AX711" s="1">
        <v>43182.663879299747</v>
      </c>
    </row>
    <row r="712" spans="1:50" x14ac:dyDescent="0.2">
      <c r="F712" t="s">
        <v>54</v>
      </c>
      <c r="G712" t="s">
        <v>55</v>
      </c>
      <c r="I712" t="s">
        <v>54</v>
      </c>
      <c r="K712" t="s">
        <v>54</v>
      </c>
      <c r="M712" t="s">
        <v>66</v>
      </c>
      <c r="R712" t="s">
        <v>54</v>
      </c>
      <c r="S712" t="s">
        <v>55</v>
      </c>
      <c r="T712" t="s">
        <v>54</v>
      </c>
      <c r="V712" t="s">
        <v>54</v>
      </c>
      <c r="W712" t="s">
        <v>55</v>
      </c>
      <c r="X712" t="s">
        <v>55</v>
      </c>
      <c r="AB712" t="s">
        <v>55</v>
      </c>
      <c r="AC712" t="s">
        <v>54</v>
      </c>
      <c r="AD712" t="s">
        <v>55</v>
      </c>
      <c r="AE712" t="s">
        <v>5112</v>
      </c>
      <c r="AF712" t="s">
        <v>54</v>
      </c>
      <c r="AH712" t="s">
        <v>54</v>
      </c>
      <c r="AK712" t="s">
        <v>54</v>
      </c>
      <c r="AM712" t="s">
        <v>55</v>
      </c>
      <c r="AO712" t="s">
        <v>54</v>
      </c>
      <c r="AQ712" t="s">
        <v>5113</v>
      </c>
      <c r="AR712" t="s">
        <v>5114</v>
      </c>
      <c r="AS712" t="s">
        <v>5113</v>
      </c>
      <c r="AT712" s="7" t="s">
        <v>62</v>
      </c>
      <c r="AV712">
        <v>627621272</v>
      </c>
      <c r="AW712" t="s">
        <v>5115</v>
      </c>
      <c r="AX712" s="1">
        <v>43182.743059119632</v>
      </c>
    </row>
    <row r="713" spans="1:50" x14ac:dyDescent="0.2">
      <c r="A713" t="s">
        <v>70</v>
      </c>
      <c r="D713" t="s">
        <v>54</v>
      </c>
      <c r="F713" t="s">
        <v>54</v>
      </c>
      <c r="H713" t="s">
        <v>5116</v>
      </c>
      <c r="I713" t="s">
        <v>54</v>
      </c>
      <c r="K713" t="s">
        <v>55</v>
      </c>
      <c r="R713" t="s">
        <v>55</v>
      </c>
      <c r="S713" t="s">
        <v>55</v>
      </c>
      <c r="T713" t="s">
        <v>55</v>
      </c>
      <c r="U713" t="s">
        <v>5117</v>
      </c>
      <c r="V713" t="s">
        <v>55</v>
      </c>
      <c r="W713" t="s">
        <v>55</v>
      </c>
      <c r="X713" t="s">
        <v>55</v>
      </c>
      <c r="AA713" t="s">
        <v>5118</v>
      </c>
      <c r="AC713" t="s">
        <v>54</v>
      </c>
      <c r="AE713" t="s">
        <v>5119</v>
      </c>
      <c r="AF713" t="s">
        <v>54</v>
      </c>
      <c r="AG713" t="s">
        <v>5120</v>
      </c>
      <c r="AH713" t="s">
        <v>54</v>
      </c>
      <c r="AI713" t="s">
        <v>5121</v>
      </c>
      <c r="AK713" t="s">
        <v>54</v>
      </c>
      <c r="AM713" t="s">
        <v>55</v>
      </c>
      <c r="AN713" t="s">
        <v>5122</v>
      </c>
      <c r="AO713" t="s">
        <v>54</v>
      </c>
      <c r="AP713" t="s">
        <v>5123</v>
      </c>
      <c r="AQ713" t="s">
        <v>5124</v>
      </c>
      <c r="AS713" t="s">
        <v>5125</v>
      </c>
      <c r="AT713" s="7" t="s">
        <v>62</v>
      </c>
      <c r="AV713">
        <v>977858756</v>
      </c>
      <c r="AW713" t="s">
        <v>5126</v>
      </c>
      <c r="AX713" s="1">
        <v>43182.796939444946</v>
      </c>
    </row>
    <row r="714" spans="1:50" x14ac:dyDescent="0.2">
      <c r="A714" t="s">
        <v>53</v>
      </c>
      <c r="D714" t="s">
        <v>54</v>
      </c>
      <c r="F714" t="s">
        <v>55</v>
      </c>
      <c r="G714" t="s">
        <v>55</v>
      </c>
      <c r="I714" t="s">
        <v>54</v>
      </c>
      <c r="K714" t="s">
        <v>55</v>
      </c>
      <c r="R714" t="s">
        <v>55</v>
      </c>
      <c r="S714" t="s">
        <v>54</v>
      </c>
      <c r="T714" t="s">
        <v>55</v>
      </c>
      <c r="V714" t="s">
        <v>55</v>
      </c>
      <c r="W714" t="s">
        <v>55</v>
      </c>
      <c r="X714" t="s">
        <v>54</v>
      </c>
      <c r="Z714" t="s">
        <v>54</v>
      </c>
      <c r="AB714" t="s">
        <v>54</v>
      </c>
      <c r="AC714" t="s">
        <v>54</v>
      </c>
      <c r="AD714" t="s">
        <v>55</v>
      </c>
      <c r="AF714" t="s">
        <v>55</v>
      </c>
      <c r="AH714" t="s">
        <v>54</v>
      </c>
      <c r="AK714" t="s">
        <v>54</v>
      </c>
      <c r="AM714" t="s">
        <v>55</v>
      </c>
      <c r="AO714" t="s">
        <v>54</v>
      </c>
      <c r="AT714" s="7" t="s">
        <v>62</v>
      </c>
      <c r="AV714">
        <v>304942012</v>
      </c>
      <c r="AW714" t="s">
        <v>5127</v>
      </c>
      <c r="AX714" s="1">
        <v>43183.536557194129</v>
      </c>
    </row>
    <row r="715" spans="1:50" x14ac:dyDescent="0.2">
      <c r="A715" t="s">
        <v>53</v>
      </c>
      <c r="C715" t="s">
        <v>5128</v>
      </c>
      <c r="D715" t="s">
        <v>54</v>
      </c>
      <c r="E715" t="s">
        <v>55</v>
      </c>
      <c r="H715" t="s">
        <v>55</v>
      </c>
      <c r="I715" t="s">
        <v>54</v>
      </c>
      <c r="J715" t="s">
        <v>55</v>
      </c>
      <c r="K715" t="s">
        <v>54</v>
      </c>
      <c r="M715" t="s">
        <v>66</v>
      </c>
      <c r="Q715" t="s">
        <v>55</v>
      </c>
      <c r="R715" t="s">
        <v>54</v>
      </c>
      <c r="S715" t="s">
        <v>54</v>
      </c>
      <c r="T715" t="s">
        <v>54</v>
      </c>
      <c r="U715" t="s">
        <v>5129</v>
      </c>
      <c r="V715" t="s">
        <v>54</v>
      </c>
      <c r="W715" t="s">
        <v>54</v>
      </c>
      <c r="X715" t="s">
        <v>54</v>
      </c>
      <c r="Y715" t="s">
        <v>5130</v>
      </c>
      <c r="Z715" t="s">
        <v>54</v>
      </c>
      <c r="AA715" t="s">
        <v>5131</v>
      </c>
      <c r="AB715" t="s">
        <v>55</v>
      </c>
      <c r="AC715" t="s">
        <v>54</v>
      </c>
      <c r="AD715" t="s">
        <v>54</v>
      </c>
      <c r="AE715" t="s">
        <v>5132</v>
      </c>
      <c r="AF715" t="s">
        <v>55</v>
      </c>
      <c r="AG715" t="s">
        <v>5133</v>
      </c>
      <c r="AH715" t="s">
        <v>54</v>
      </c>
      <c r="AI715" t="s">
        <v>70</v>
      </c>
      <c r="AJ715" t="s">
        <v>55</v>
      </c>
      <c r="AK715" t="s">
        <v>54</v>
      </c>
      <c r="AL715" t="s">
        <v>55</v>
      </c>
      <c r="AM715" t="s">
        <v>54</v>
      </c>
      <c r="AO715" t="s">
        <v>54</v>
      </c>
      <c r="AQ715" t="s">
        <v>5134</v>
      </c>
      <c r="AR715" t="s">
        <v>170</v>
      </c>
      <c r="AS715" t="s">
        <v>5135</v>
      </c>
      <c r="AT715" s="7" t="s">
        <v>62</v>
      </c>
      <c r="AV715">
        <v>29106880</v>
      </c>
      <c r="AW715" t="s">
        <v>5137</v>
      </c>
      <c r="AX715" s="1">
        <v>43183.74458705978</v>
      </c>
    </row>
    <row r="716" spans="1:50" x14ac:dyDescent="0.2">
      <c r="A716" t="s">
        <v>70</v>
      </c>
      <c r="F716" t="s">
        <v>54</v>
      </c>
      <c r="G716" t="s">
        <v>55</v>
      </c>
      <c r="I716" t="s">
        <v>54</v>
      </c>
      <c r="K716" t="s">
        <v>54</v>
      </c>
      <c r="M716" t="s">
        <v>66</v>
      </c>
      <c r="R716" t="s">
        <v>54</v>
      </c>
      <c r="S716" t="s">
        <v>55</v>
      </c>
      <c r="U716" t="s">
        <v>5138</v>
      </c>
      <c r="V716" t="s">
        <v>54</v>
      </c>
      <c r="W716" t="s">
        <v>55</v>
      </c>
      <c r="X716" t="s">
        <v>55</v>
      </c>
      <c r="AB716" t="s">
        <v>55</v>
      </c>
      <c r="AC716" t="s">
        <v>54</v>
      </c>
      <c r="AD716" t="s">
        <v>55</v>
      </c>
      <c r="AF716" t="s">
        <v>54</v>
      </c>
      <c r="AH716" t="s">
        <v>55</v>
      </c>
      <c r="AI716" t="s">
        <v>5139</v>
      </c>
      <c r="AJ716" t="s">
        <v>5140</v>
      </c>
      <c r="AK716" t="s">
        <v>55</v>
      </c>
      <c r="AM716" t="s">
        <v>55</v>
      </c>
      <c r="AO716" t="s">
        <v>54</v>
      </c>
      <c r="AT716" s="7" t="s">
        <v>62</v>
      </c>
      <c r="AV716">
        <v>635745622</v>
      </c>
      <c r="AW716" t="s">
        <v>5141</v>
      </c>
      <c r="AX716" s="1">
        <v>43183.832916283187</v>
      </c>
    </row>
    <row r="717" spans="1:50" x14ac:dyDescent="0.2">
      <c r="A717" t="s">
        <v>70</v>
      </c>
      <c r="D717" t="s">
        <v>54</v>
      </c>
      <c r="F717" t="s">
        <v>54</v>
      </c>
      <c r="G717" t="s">
        <v>55</v>
      </c>
      <c r="I717" t="s">
        <v>54</v>
      </c>
      <c r="K717" t="s">
        <v>54</v>
      </c>
      <c r="M717" t="s">
        <v>66</v>
      </c>
      <c r="R717" t="s">
        <v>55</v>
      </c>
      <c r="S717" t="s">
        <v>55</v>
      </c>
      <c r="T717" t="s">
        <v>54</v>
      </c>
      <c r="V717" t="s">
        <v>55</v>
      </c>
      <c r="W717" t="s">
        <v>55</v>
      </c>
      <c r="X717" t="s">
        <v>55</v>
      </c>
      <c r="Z717" t="s">
        <v>54</v>
      </c>
      <c r="AB717" t="s">
        <v>55</v>
      </c>
      <c r="AC717" t="s">
        <v>54</v>
      </c>
      <c r="AD717" t="s">
        <v>55</v>
      </c>
      <c r="AF717" t="s">
        <v>54</v>
      </c>
      <c r="AH717" t="s">
        <v>54</v>
      </c>
      <c r="AK717" t="s">
        <v>54</v>
      </c>
      <c r="AM717" t="s">
        <v>54</v>
      </c>
      <c r="AO717" t="s">
        <v>55</v>
      </c>
      <c r="AT717" s="7" t="s">
        <v>62</v>
      </c>
      <c r="AV717">
        <v>204244479</v>
      </c>
      <c r="AW717" t="s">
        <v>5142</v>
      </c>
      <c r="AX717" s="1">
        <v>43183.864714947718</v>
      </c>
    </row>
    <row r="718" spans="1:50" x14ac:dyDescent="0.2">
      <c r="A718" t="s">
        <v>70</v>
      </c>
      <c r="C718" t="s">
        <v>5143</v>
      </c>
      <c r="D718" t="s">
        <v>54</v>
      </c>
      <c r="E718" t="s">
        <v>5144</v>
      </c>
      <c r="F718" t="s">
        <v>54</v>
      </c>
      <c r="G718" t="s">
        <v>55</v>
      </c>
      <c r="H718" t="s">
        <v>5145</v>
      </c>
      <c r="I718" t="s">
        <v>54</v>
      </c>
      <c r="J718" t="s">
        <v>5146</v>
      </c>
      <c r="K718" t="s">
        <v>54</v>
      </c>
      <c r="M718" t="s">
        <v>66</v>
      </c>
      <c r="R718" t="s">
        <v>55</v>
      </c>
      <c r="S718" t="s">
        <v>55</v>
      </c>
      <c r="T718" t="s">
        <v>55</v>
      </c>
      <c r="U718" t="s">
        <v>5147</v>
      </c>
      <c r="V718" t="s">
        <v>55</v>
      </c>
      <c r="W718" t="s">
        <v>55</v>
      </c>
      <c r="X718" t="s">
        <v>55</v>
      </c>
      <c r="Y718" t="s">
        <v>5148</v>
      </c>
      <c r="Z718" t="s">
        <v>54</v>
      </c>
      <c r="AB718" t="s">
        <v>55</v>
      </c>
      <c r="AC718" t="s">
        <v>54</v>
      </c>
      <c r="AD718" t="s">
        <v>55</v>
      </c>
      <c r="AE718" t="s">
        <v>5149</v>
      </c>
      <c r="AF718" t="s">
        <v>54</v>
      </c>
      <c r="AG718" t="s">
        <v>5150</v>
      </c>
      <c r="AH718" t="s">
        <v>54</v>
      </c>
      <c r="AI718" t="s">
        <v>5151</v>
      </c>
      <c r="AJ718" t="s">
        <v>5152</v>
      </c>
      <c r="AK718" t="s">
        <v>54</v>
      </c>
      <c r="AM718" t="s">
        <v>54</v>
      </c>
      <c r="AN718" t="s">
        <v>5153</v>
      </c>
      <c r="AO718" t="s">
        <v>55</v>
      </c>
      <c r="AQ718" t="s">
        <v>5154</v>
      </c>
      <c r="AS718" t="s">
        <v>5155</v>
      </c>
      <c r="AT718" s="7" t="s">
        <v>62</v>
      </c>
      <c r="AV718">
        <v>360255543</v>
      </c>
      <c r="AW718" t="s">
        <v>5156</v>
      </c>
      <c r="AX718" s="1">
        <v>43183.973142344243</v>
      </c>
    </row>
    <row r="719" spans="1:50" x14ac:dyDescent="0.2">
      <c r="A719" t="s">
        <v>70</v>
      </c>
      <c r="C719" t="s">
        <v>55</v>
      </c>
      <c r="D719" t="s">
        <v>54</v>
      </c>
      <c r="E719" t="s">
        <v>55</v>
      </c>
      <c r="F719" t="s">
        <v>54</v>
      </c>
      <c r="G719" t="s">
        <v>55</v>
      </c>
      <c r="H719" t="s">
        <v>55</v>
      </c>
      <c r="I719" t="s">
        <v>54</v>
      </c>
      <c r="J719" t="s">
        <v>55</v>
      </c>
      <c r="K719" t="s">
        <v>55</v>
      </c>
      <c r="Q719" t="s">
        <v>55</v>
      </c>
      <c r="R719" t="s">
        <v>55</v>
      </c>
      <c r="S719" t="s">
        <v>55</v>
      </c>
      <c r="T719" t="s">
        <v>55</v>
      </c>
      <c r="U719" t="s">
        <v>5157</v>
      </c>
      <c r="V719" t="s">
        <v>55</v>
      </c>
      <c r="W719" t="s">
        <v>55</v>
      </c>
      <c r="X719" t="s">
        <v>55</v>
      </c>
      <c r="Z719" t="s">
        <v>55</v>
      </c>
      <c r="AB719" t="s">
        <v>54</v>
      </c>
      <c r="AC719" t="s">
        <v>54</v>
      </c>
      <c r="AD719" t="s">
        <v>55</v>
      </c>
      <c r="AE719" t="s">
        <v>5158</v>
      </c>
      <c r="AF719" t="s">
        <v>55</v>
      </c>
      <c r="AH719" t="s">
        <v>54</v>
      </c>
      <c r="AI719" t="s">
        <v>55</v>
      </c>
      <c r="AK719" t="s">
        <v>54</v>
      </c>
      <c r="AM719" t="s">
        <v>55</v>
      </c>
      <c r="AO719" t="s">
        <v>54</v>
      </c>
      <c r="AQ719" t="s">
        <v>324</v>
      </c>
      <c r="AR719" t="s">
        <v>324</v>
      </c>
      <c r="AS719" t="s">
        <v>5159</v>
      </c>
      <c r="AT719" s="7" t="s">
        <v>62</v>
      </c>
      <c r="AV719">
        <v>930087074</v>
      </c>
      <c r="AW719" t="s">
        <v>5160</v>
      </c>
      <c r="AX719" s="1">
        <v>43184.365612014597</v>
      </c>
    </row>
    <row r="720" spans="1:50" x14ac:dyDescent="0.2">
      <c r="A720" t="s">
        <v>70</v>
      </c>
      <c r="B720" t="s">
        <v>55</v>
      </c>
      <c r="C720" t="s">
        <v>5161</v>
      </c>
      <c r="D720" t="s">
        <v>54</v>
      </c>
      <c r="E720" t="s">
        <v>55</v>
      </c>
      <c r="F720" t="s">
        <v>55</v>
      </c>
      <c r="G720" t="s">
        <v>54</v>
      </c>
      <c r="H720" t="s">
        <v>55</v>
      </c>
      <c r="I720" t="s">
        <v>54</v>
      </c>
      <c r="J720" t="s">
        <v>55</v>
      </c>
      <c r="K720" t="s">
        <v>54</v>
      </c>
      <c r="L720" t="s">
        <v>163</v>
      </c>
      <c r="P720" t="s">
        <v>55</v>
      </c>
      <c r="Q720" t="s">
        <v>55</v>
      </c>
      <c r="R720" t="s">
        <v>54</v>
      </c>
      <c r="S720" t="s">
        <v>54</v>
      </c>
      <c r="T720" t="s">
        <v>54</v>
      </c>
      <c r="U720" t="s">
        <v>55</v>
      </c>
      <c r="V720" t="s">
        <v>54</v>
      </c>
      <c r="W720" t="s">
        <v>54</v>
      </c>
      <c r="X720" t="s">
        <v>54</v>
      </c>
      <c r="Y720" t="s">
        <v>55</v>
      </c>
      <c r="Z720" t="s">
        <v>54</v>
      </c>
      <c r="AA720" t="s">
        <v>55</v>
      </c>
      <c r="AB720" t="s">
        <v>54</v>
      </c>
      <c r="AC720" t="s">
        <v>54</v>
      </c>
      <c r="AD720" t="s">
        <v>55</v>
      </c>
      <c r="AE720" t="s">
        <v>55</v>
      </c>
      <c r="AF720" t="s">
        <v>54</v>
      </c>
      <c r="AG720" t="s">
        <v>55</v>
      </c>
      <c r="AH720" t="s">
        <v>54</v>
      </c>
      <c r="AI720" t="s">
        <v>5162</v>
      </c>
      <c r="AJ720" t="s">
        <v>5163</v>
      </c>
      <c r="AK720" t="s">
        <v>54</v>
      </c>
      <c r="AL720" t="s">
        <v>5164</v>
      </c>
      <c r="AM720" t="s">
        <v>55</v>
      </c>
      <c r="AN720" t="s">
        <v>5165</v>
      </c>
      <c r="AO720" t="s">
        <v>54</v>
      </c>
      <c r="AP720" t="s">
        <v>5166</v>
      </c>
      <c r="AQ720" t="s">
        <v>5167</v>
      </c>
      <c r="AR720" t="s">
        <v>5168</v>
      </c>
      <c r="AS720" t="s">
        <v>5169</v>
      </c>
      <c r="AT720" s="7" t="s">
        <v>62</v>
      </c>
      <c r="AU720" t="s">
        <v>648</v>
      </c>
      <c r="AV720">
        <v>368871852</v>
      </c>
      <c r="AW720" t="s">
        <v>5170</v>
      </c>
      <c r="AX720" s="1">
        <v>43184.571803082174</v>
      </c>
    </row>
    <row r="721" spans="1:50" x14ac:dyDescent="0.2">
      <c r="A721" t="s">
        <v>53</v>
      </c>
      <c r="F721" t="s">
        <v>54</v>
      </c>
      <c r="G721" t="s">
        <v>55</v>
      </c>
      <c r="I721" t="s">
        <v>54</v>
      </c>
      <c r="K721" t="s">
        <v>54</v>
      </c>
      <c r="M721" t="s">
        <v>66</v>
      </c>
      <c r="R721" t="s">
        <v>55</v>
      </c>
      <c r="S721" t="s">
        <v>54</v>
      </c>
      <c r="T721" t="s">
        <v>55</v>
      </c>
      <c r="V721" t="s">
        <v>55</v>
      </c>
      <c r="W721" t="s">
        <v>55</v>
      </c>
      <c r="X721" t="s">
        <v>54</v>
      </c>
      <c r="Z721" t="s">
        <v>54</v>
      </c>
      <c r="AH721" t="s">
        <v>54</v>
      </c>
      <c r="AI721" t="s">
        <v>5171</v>
      </c>
      <c r="AJ721" t="s">
        <v>5172</v>
      </c>
      <c r="AK721" t="s">
        <v>54</v>
      </c>
      <c r="AM721" t="s">
        <v>55</v>
      </c>
      <c r="AN721" t="s">
        <v>5173</v>
      </c>
      <c r="AO721" t="s">
        <v>54</v>
      </c>
      <c r="AT721" s="7" t="s">
        <v>62</v>
      </c>
      <c r="AV721">
        <v>1064707768</v>
      </c>
      <c r="AW721" t="s">
        <v>5174</v>
      </c>
      <c r="AX721" s="1">
        <v>43184.606698230353</v>
      </c>
    </row>
    <row r="722" spans="1:50" x14ac:dyDescent="0.2">
      <c r="A722" t="s">
        <v>53</v>
      </c>
      <c r="B722" t="s">
        <v>5175</v>
      </c>
      <c r="C722" t="s">
        <v>180</v>
      </c>
      <c r="D722" t="s">
        <v>55</v>
      </c>
      <c r="F722" t="s">
        <v>54</v>
      </c>
      <c r="G722" t="s">
        <v>55</v>
      </c>
      <c r="H722" t="s">
        <v>5176</v>
      </c>
      <c r="I722" t="s">
        <v>54</v>
      </c>
      <c r="J722" t="s">
        <v>180</v>
      </c>
      <c r="K722" t="s">
        <v>54</v>
      </c>
      <c r="M722" t="s">
        <v>66</v>
      </c>
      <c r="Q722" t="s">
        <v>5177</v>
      </c>
      <c r="R722" t="s">
        <v>54</v>
      </c>
      <c r="S722" t="s">
        <v>55</v>
      </c>
      <c r="T722" t="s">
        <v>55</v>
      </c>
      <c r="V722" t="s">
        <v>54</v>
      </c>
      <c r="W722" t="s">
        <v>54</v>
      </c>
      <c r="X722" t="s">
        <v>54</v>
      </c>
      <c r="Y722" t="s">
        <v>5178</v>
      </c>
      <c r="Z722" t="s">
        <v>54</v>
      </c>
      <c r="AA722" t="s">
        <v>5179</v>
      </c>
      <c r="AB722" t="s">
        <v>55</v>
      </c>
      <c r="AC722" t="s">
        <v>55</v>
      </c>
      <c r="AD722" t="s">
        <v>54</v>
      </c>
      <c r="AE722" t="s">
        <v>5180</v>
      </c>
      <c r="AF722" t="s">
        <v>55</v>
      </c>
      <c r="AG722" t="s">
        <v>5181</v>
      </c>
      <c r="AH722" t="s">
        <v>54</v>
      </c>
      <c r="AI722" t="s">
        <v>1251</v>
      </c>
      <c r="AJ722" t="s">
        <v>5182</v>
      </c>
      <c r="AK722" t="s">
        <v>55</v>
      </c>
      <c r="AM722" t="s">
        <v>55</v>
      </c>
      <c r="AO722" t="s">
        <v>54</v>
      </c>
      <c r="AQ722" t="s">
        <v>5183</v>
      </c>
      <c r="AS722" t="s">
        <v>5184</v>
      </c>
      <c r="AT722" s="7" t="s">
        <v>62</v>
      </c>
      <c r="AU722" t="s">
        <v>593</v>
      </c>
      <c r="AV722">
        <v>862828801</v>
      </c>
      <c r="AW722" t="s">
        <v>5185</v>
      </c>
      <c r="AX722" s="1">
        <v>43184.660350795697</v>
      </c>
    </row>
    <row r="723" spans="1:50" x14ac:dyDescent="0.2">
      <c r="A723" t="s">
        <v>70</v>
      </c>
      <c r="C723" t="s">
        <v>55</v>
      </c>
      <c r="D723" t="s">
        <v>54</v>
      </c>
      <c r="E723" t="s">
        <v>55</v>
      </c>
      <c r="F723" t="s">
        <v>54</v>
      </c>
      <c r="G723" t="s">
        <v>55</v>
      </c>
      <c r="H723" t="s">
        <v>5186</v>
      </c>
      <c r="I723" t="s">
        <v>54</v>
      </c>
      <c r="J723" t="s">
        <v>5187</v>
      </c>
      <c r="K723" t="s">
        <v>54</v>
      </c>
      <c r="M723" t="s">
        <v>66</v>
      </c>
      <c r="Q723" t="s">
        <v>55</v>
      </c>
      <c r="R723" t="s">
        <v>54</v>
      </c>
      <c r="S723" t="s">
        <v>54</v>
      </c>
      <c r="T723" t="s">
        <v>54</v>
      </c>
      <c r="U723" t="s">
        <v>5188</v>
      </c>
      <c r="V723" t="s">
        <v>55</v>
      </c>
      <c r="W723" t="s">
        <v>55</v>
      </c>
      <c r="X723" t="s">
        <v>54</v>
      </c>
      <c r="Y723" t="s">
        <v>5189</v>
      </c>
      <c r="Z723" t="s">
        <v>54</v>
      </c>
      <c r="AA723" t="s">
        <v>55</v>
      </c>
      <c r="AB723" t="s">
        <v>55</v>
      </c>
      <c r="AC723" t="s">
        <v>54</v>
      </c>
      <c r="AD723" t="s">
        <v>55</v>
      </c>
      <c r="AE723" t="s">
        <v>5190</v>
      </c>
      <c r="AF723" t="s">
        <v>54</v>
      </c>
      <c r="AI723" t="s">
        <v>5191</v>
      </c>
      <c r="AK723" t="s">
        <v>54</v>
      </c>
      <c r="AM723" t="s">
        <v>55</v>
      </c>
      <c r="AO723" t="s">
        <v>55</v>
      </c>
      <c r="AQ723" t="s">
        <v>5192</v>
      </c>
      <c r="AT723" s="7" t="s">
        <v>62</v>
      </c>
      <c r="AV723">
        <v>194646812</v>
      </c>
      <c r="AW723" t="s">
        <v>5193</v>
      </c>
      <c r="AX723" s="1">
        <v>43184.697086103057</v>
      </c>
    </row>
    <row r="724" spans="1:50" x14ac:dyDescent="0.2">
      <c r="AS724" t="s">
        <v>5194</v>
      </c>
      <c r="AT724" s="7" t="s">
        <v>62</v>
      </c>
      <c r="AU724" t="s">
        <v>5196</v>
      </c>
      <c r="AV724">
        <v>381674833</v>
      </c>
      <c r="AW724" t="s">
        <v>5197</v>
      </c>
      <c r="AX724" s="1">
        <v>43184.768533240247</v>
      </c>
    </row>
    <row r="725" spans="1:50" x14ac:dyDescent="0.2">
      <c r="A725" t="s">
        <v>53</v>
      </c>
      <c r="B725" t="s">
        <v>2569</v>
      </c>
      <c r="C725" t="s">
        <v>5198</v>
      </c>
      <c r="E725" t="s">
        <v>180</v>
      </c>
      <c r="F725" t="s">
        <v>54</v>
      </c>
      <c r="G725" t="s">
        <v>55</v>
      </c>
      <c r="H725" t="s">
        <v>5199</v>
      </c>
      <c r="I725" t="s">
        <v>54</v>
      </c>
      <c r="J725" t="s">
        <v>5200</v>
      </c>
      <c r="O725" t="s">
        <v>142</v>
      </c>
      <c r="P725" t="s">
        <v>5201</v>
      </c>
      <c r="Q725" t="s">
        <v>5202</v>
      </c>
      <c r="R725" t="s">
        <v>55</v>
      </c>
      <c r="S725" t="s">
        <v>54</v>
      </c>
      <c r="T725" t="s">
        <v>54</v>
      </c>
      <c r="U725" t="s">
        <v>5203</v>
      </c>
      <c r="V725" t="s">
        <v>55</v>
      </c>
      <c r="W725" t="s">
        <v>55</v>
      </c>
      <c r="X725" t="s">
        <v>54</v>
      </c>
      <c r="Y725" t="s">
        <v>180</v>
      </c>
      <c r="Z725" t="s">
        <v>55</v>
      </c>
      <c r="AA725" t="s">
        <v>5204</v>
      </c>
      <c r="AB725" t="s">
        <v>55</v>
      </c>
      <c r="AC725" t="s">
        <v>55</v>
      </c>
      <c r="AD725" t="s">
        <v>54</v>
      </c>
      <c r="AE725" t="s">
        <v>5205</v>
      </c>
      <c r="AF725" t="s">
        <v>54</v>
      </c>
      <c r="AH725" t="s">
        <v>54</v>
      </c>
      <c r="AI725" t="s">
        <v>5206</v>
      </c>
      <c r="AJ725" t="s">
        <v>5207</v>
      </c>
      <c r="AK725" t="s">
        <v>54</v>
      </c>
      <c r="AL725" t="s">
        <v>5208</v>
      </c>
      <c r="AM725" t="s">
        <v>55</v>
      </c>
      <c r="AN725" t="s">
        <v>5209</v>
      </c>
      <c r="AO725" t="s">
        <v>54</v>
      </c>
      <c r="AP725" t="s">
        <v>5210</v>
      </c>
      <c r="AQ725" t="s">
        <v>5211</v>
      </c>
      <c r="AR725" t="s">
        <v>5212</v>
      </c>
      <c r="AS725" t="s">
        <v>5213</v>
      </c>
      <c r="AT725" s="7" t="s">
        <v>62</v>
      </c>
      <c r="AV725">
        <v>83450480</v>
      </c>
      <c r="AW725" t="s">
        <v>5214</v>
      </c>
      <c r="AX725" s="1">
        <v>43184.876605967918</v>
      </c>
    </row>
    <row r="726" spans="1:50" x14ac:dyDescent="0.2">
      <c r="A726" t="s">
        <v>70</v>
      </c>
      <c r="C726" t="s">
        <v>5215</v>
      </c>
      <c r="E726" t="s">
        <v>5216</v>
      </c>
      <c r="N726" t="s">
        <v>75</v>
      </c>
      <c r="Q726" t="s">
        <v>5217</v>
      </c>
      <c r="R726" t="s">
        <v>54</v>
      </c>
      <c r="S726" t="s">
        <v>54</v>
      </c>
      <c r="T726" t="s">
        <v>54</v>
      </c>
      <c r="U726" t="s">
        <v>5218</v>
      </c>
      <c r="V726" t="s">
        <v>54</v>
      </c>
      <c r="W726" t="s">
        <v>54</v>
      </c>
      <c r="X726" t="s">
        <v>54</v>
      </c>
      <c r="AH726" t="s">
        <v>54</v>
      </c>
      <c r="AJ726" t="s">
        <v>5219</v>
      </c>
      <c r="AK726" t="s">
        <v>54</v>
      </c>
      <c r="AM726" t="s">
        <v>54</v>
      </c>
      <c r="AO726" t="s">
        <v>54</v>
      </c>
      <c r="AQ726" t="s">
        <v>5220</v>
      </c>
      <c r="AR726" t="s">
        <v>1099</v>
      </c>
      <c r="AS726" t="s">
        <v>5219</v>
      </c>
      <c r="AT726" s="7" t="s">
        <v>1018</v>
      </c>
      <c r="AU726" t="s">
        <v>5222</v>
      </c>
      <c r="AV726">
        <v>273913762</v>
      </c>
      <c r="AW726" t="s">
        <v>5223</v>
      </c>
      <c r="AX726" s="1">
        <v>43185.603771386697</v>
      </c>
    </row>
    <row r="727" spans="1:50" x14ac:dyDescent="0.2">
      <c r="A727" t="s">
        <v>70</v>
      </c>
      <c r="D727" t="s">
        <v>54</v>
      </c>
      <c r="F727" t="s">
        <v>54</v>
      </c>
      <c r="G727" t="s">
        <v>55</v>
      </c>
      <c r="I727" t="s">
        <v>54</v>
      </c>
      <c r="K727" t="s">
        <v>54</v>
      </c>
      <c r="L727" t="s">
        <v>163</v>
      </c>
      <c r="R727" t="s">
        <v>54</v>
      </c>
      <c r="S727" t="s">
        <v>55</v>
      </c>
      <c r="T727" t="s">
        <v>54</v>
      </c>
      <c r="V727" t="s">
        <v>55</v>
      </c>
      <c r="W727" t="s">
        <v>55</v>
      </c>
      <c r="X727" t="s">
        <v>55</v>
      </c>
      <c r="Z727" t="s">
        <v>54</v>
      </c>
      <c r="AB727" t="s">
        <v>55</v>
      </c>
      <c r="AC727" t="s">
        <v>54</v>
      </c>
      <c r="AD727" t="s">
        <v>55</v>
      </c>
      <c r="AF727" t="s">
        <v>54</v>
      </c>
      <c r="AK727" t="s">
        <v>54</v>
      </c>
      <c r="AM727" t="s">
        <v>55</v>
      </c>
      <c r="AO727" t="s">
        <v>54</v>
      </c>
      <c r="AT727" s="7" t="s">
        <v>62</v>
      </c>
      <c r="AV727">
        <v>478047201</v>
      </c>
      <c r="AW727" t="s">
        <v>5224</v>
      </c>
      <c r="AX727" s="1">
        <v>43185.936498730363</v>
      </c>
    </row>
    <row r="728" spans="1:50" x14ac:dyDescent="0.2">
      <c r="I728" t="s">
        <v>54</v>
      </c>
      <c r="K728" t="s">
        <v>54</v>
      </c>
      <c r="P728" t="s">
        <v>5225</v>
      </c>
      <c r="R728" t="s">
        <v>55</v>
      </c>
      <c r="S728" t="s">
        <v>55</v>
      </c>
      <c r="T728" t="s">
        <v>55</v>
      </c>
      <c r="U728" t="s">
        <v>5226</v>
      </c>
      <c r="V728" t="s">
        <v>55</v>
      </c>
      <c r="W728" t="s">
        <v>55</v>
      </c>
      <c r="X728" t="s">
        <v>55</v>
      </c>
      <c r="Y728" t="s">
        <v>5227</v>
      </c>
      <c r="AT728" s="7" t="s">
        <v>62</v>
      </c>
      <c r="AV728">
        <v>958436495</v>
      </c>
      <c r="AW728" t="s">
        <v>5228</v>
      </c>
      <c r="AX728" s="1">
        <v>43185.937747723103</v>
      </c>
    </row>
    <row r="729" spans="1:50" x14ac:dyDescent="0.2">
      <c r="C729" t="s">
        <v>5229</v>
      </c>
      <c r="E729" t="s">
        <v>5230</v>
      </c>
      <c r="G729" t="s">
        <v>54</v>
      </c>
      <c r="H729" t="s">
        <v>5231</v>
      </c>
      <c r="K729" t="s">
        <v>54</v>
      </c>
      <c r="M729" t="s">
        <v>66</v>
      </c>
      <c r="Q729" t="s">
        <v>5232</v>
      </c>
      <c r="R729" t="s">
        <v>54</v>
      </c>
      <c r="S729" t="s">
        <v>55</v>
      </c>
      <c r="T729" t="s">
        <v>54</v>
      </c>
      <c r="U729" t="s">
        <v>5233</v>
      </c>
      <c r="X729" t="s">
        <v>55</v>
      </c>
      <c r="Y729" t="s">
        <v>5234</v>
      </c>
      <c r="AG729" t="s">
        <v>5235</v>
      </c>
      <c r="AI729" t="s">
        <v>5236</v>
      </c>
      <c r="AJ729" t="s">
        <v>5237</v>
      </c>
      <c r="AK729" t="s">
        <v>54</v>
      </c>
      <c r="AQ729" t="s">
        <v>5238</v>
      </c>
      <c r="AS729" t="s">
        <v>5239</v>
      </c>
      <c r="AT729" s="7" t="s">
        <v>1018</v>
      </c>
      <c r="AU729" t="s">
        <v>5241</v>
      </c>
      <c r="AV729">
        <v>30725029</v>
      </c>
      <c r="AW729" t="s">
        <v>5242</v>
      </c>
      <c r="AX729" s="1">
        <v>43186.517249168282</v>
      </c>
    </row>
    <row r="730" spans="1:50" x14ac:dyDescent="0.2">
      <c r="A730" t="s">
        <v>70</v>
      </c>
      <c r="R730" t="s">
        <v>55</v>
      </c>
      <c r="T730" t="s">
        <v>54</v>
      </c>
      <c r="U730" t="s">
        <v>5243</v>
      </c>
      <c r="V730" t="s">
        <v>55</v>
      </c>
      <c r="W730" t="s">
        <v>55</v>
      </c>
      <c r="Y730" t="s">
        <v>5244</v>
      </c>
      <c r="AS730" t="s">
        <v>5245</v>
      </c>
      <c r="AT730" s="7" t="s">
        <v>62</v>
      </c>
      <c r="AV730">
        <v>355887980</v>
      </c>
      <c r="AW730" t="s">
        <v>5247</v>
      </c>
      <c r="AX730" s="1">
        <v>43186.60805002605</v>
      </c>
    </row>
    <row r="731" spans="1:50" x14ac:dyDescent="0.2">
      <c r="A731" t="s">
        <v>70</v>
      </c>
      <c r="B731" t="s">
        <v>5248</v>
      </c>
      <c r="C731" t="s">
        <v>55</v>
      </c>
      <c r="E731" t="s">
        <v>5249</v>
      </c>
      <c r="F731" t="s">
        <v>55</v>
      </c>
      <c r="G731" t="s">
        <v>55</v>
      </c>
      <c r="H731" t="s">
        <v>5250</v>
      </c>
      <c r="I731" t="s">
        <v>54</v>
      </c>
      <c r="M731" t="s">
        <v>66</v>
      </c>
      <c r="Q731" t="s">
        <v>5251</v>
      </c>
      <c r="R731" t="s">
        <v>55</v>
      </c>
      <c r="S731" t="s">
        <v>54</v>
      </c>
      <c r="T731" t="s">
        <v>55</v>
      </c>
      <c r="U731" t="s">
        <v>5252</v>
      </c>
      <c r="V731" t="s">
        <v>54</v>
      </c>
      <c r="W731" t="s">
        <v>54</v>
      </c>
      <c r="X731" t="s">
        <v>54</v>
      </c>
      <c r="Y731" t="s">
        <v>5253</v>
      </c>
      <c r="Z731" t="s">
        <v>54</v>
      </c>
      <c r="AA731" t="s">
        <v>5254</v>
      </c>
      <c r="AB731" t="s">
        <v>54</v>
      </c>
      <c r="AC731" t="s">
        <v>54</v>
      </c>
      <c r="AD731" t="s">
        <v>55</v>
      </c>
      <c r="AE731" t="s">
        <v>5255</v>
      </c>
      <c r="AH731" t="s">
        <v>54</v>
      </c>
      <c r="AI731" t="s">
        <v>5256</v>
      </c>
      <c r="AJ731" t="s">
        <v>5257</v>
      </c>
      <c r="AK731" t="s">
        <v>54</v>
      </c>
      <c r="AL731" t="s">
        <v>5258</v>
      </c>
      <c r="AM731" t="s">
        <v>55</v>
      </c>
      <c r="AN731" t="s">
        <v>5259</v>
      </c>
      <c r="AO731" t="s">
        <v>54</v>
      </c>
      <c r="AQ731" t="s">
        <v>5260</v>
      </c>
      <c r="AR731" t="s">
        <v>5261</v>
      </c>
      <c r="AS731" t="s">
        <v>5262</v>
      </c>
      <c r="AT731" s="7" t="s">
        <v>1018</v>
      </c>
      <c r="AU731" t="s">
        <v>5264</v>
      </c>
      <c r="AV731">
        <v>192790318</v>
      </c>
      <c r="AW731" t="s">
        <v>5265</v>
      </c>
      <c r="AX731" s="1">
        <v>43186.609696246072</v>
      </c>
    </row>
    <row r="732" spans="1:50" x14ac:dyDescent="0.2">
      <c r="F732" t="s">
        <v>54</v>
      </c>
      <c r="G732" t="s">
        <v>55</v>
      </c>
      <c r="H732" t="s">
        <v>5266</v>
      </c>
      <c r="J732" t="s">
        <v>5267</v>
      </c>
      <c r="AT732" s="7" t="s">
        <v>1018</v>
      </c>
      <c r="AU732" t="s">
        <v>5268</v>
      </c>
      <c r="AV732">
        <v>914919424</v>
      </c>
      <c r="AW732" t="s">
        <v>5269</v>
      </c>
      <c r="AX732" s="1">
        <v>43186.66934778513</v>
      </c>
    </row>
    <row r="733" spans="1:50" x14ac:dyDescent="0.2">
      <c r="A733" t="s">
        <v>70</v>
      </c>
      <c r="D733" t="s">
        <v>54</v>
      </c>
      <c r="F733" t="s">
        <v>54</v>
      </c>
      <c r="G733" t="s">
        <v>55</v>
      </c>
      <c r="I733" t="s">
        <v>55</v>
      </c>
      <c r="K733" t="s">
        <v>54</v>
      </c>
      <c r="M733" t="s">
        <v>66</v>
      </c>
      <c r="R733" t="s">
        <v>54</v>
      </c>
      <c r="S733" t="s">
        <v>54</v>
      </c>
      <c r="T733" t="s">
        <v>54</v>
      </c>
      <c r="V733" t="s">
        <v>54</v>
      </c>
      <c r="W733" t="s">
        <v>54</v>
      </c>
      <c r="X733" t="s">
        <v>54</v>
      </c>
      <c r="Z733" t="s">
        <v>54</v>
      </c>
      <c r="AB733" t="s">
        <v>54</v>
      </c>
      <c r="AC733" t="s">
        <v>54</v>
      </c>
      <c r="AD733" t="s">
        <v>55</v>
      </c>
      <c r="AF733" t="s">
        <v>54</v>
      </c>
      <c r="AH733" t="s">
        <v>54</v>
      </c>
      <c r="AI733" t="s">
        <v>5270</v>
      </c>
      <c r="AK733" t="s">
        <v>54</v>
      </c>
      <c r="AM733" t="s">
        <v>55</v>
      </c>
      <c r="AO733" t="s">
        <v>54</v>
      </c>
      <c r="AQ733" t="s">
        <v>5271</v>
      </c>
      <c r="AR733" t="s">
        <v>5271</v>
      </c>
      <c r="AS733" t="s">
        <v>5272</v>
      </c>
      <c r="AT733" s="7" t="s">
        <v>62</v>
      </c>
      <c r="AV733">
        <v>818194965</v>
      </c>
      <c r="AW733" t="s">
        <v>5273</v>
      </c>
      <c r="AX733" s="1">
        <v>43186.670021481543</v>
      </c>
    </row>
    <row r="734" spans="1:50" x14ac:dyDescent="0.2">
      <c r="A734" t="s">
        <v>53</v>
      </c>
      <c r="C734" t="s">
        <v>5274</v>
      </c>
      <c r="D734" t="s">
        <v>54</v>
      </c>
      <c r="F734" t="s">
        <v>54</v>
      </c>
      <c r="G734" t="s">
        <v>55</v>
      </c>
      <c r="H734" t="s">
        <v>5275</v>
      </c>
      <c r="I734" t="s">
        <v>55</v>
      </c>
      <c r="J734" t="s">
        <v>5276</v>
      </c>
      <c r="K734" t="s">
        <v>54</v>
      </c>
      <c r="M734" t="s">
        <v>66</v>
      </c>
      <c r="R734" t="s">
        <v>55</v>
      </c>
      <c r="S734" t="s">
        <v>55</v>
      </c>
      <c r="T734" t="s">
        <v>55</v>
      </c>
      <c r="U734" t="s">
        <v>5277</v>
      </c>
      <c r="V734" t="s">
        <v>55</v>
      </c>
      <c r="W734" t="s">
        <v>55</v>
      </c>
      <c r="X734" t="s">
        <v>55</v>
      </c>
      <c r="Y734" t="s">
        <v>5278</v>
      </c>
      <c r="Z734" t="s">
        <v>55</v>
      </c>
      <c r="AA734" t="s">
        <v>5279</v>
      </c>
      <c r="AB734" t="s">
        <v>55</v>
      </c>
      <c r="AC734" t="s">
        <v>55</v>
      </c>
      <c r="AD734" t="s">
        <v>54</v>
      </c>
      <c r="AE734" t="s">
        <v>5280</v>
      </c>
      <c r="AF734" t="s">
        <v>54</v>
      </c>
      <c r="AH734" t="s">
        <v>54</v>
      </c>
      <c r="AI734" t="s">
        <v>5281</v>
      </c>
      <c r="AK734" t="s">
        <v>54</v>
      </c>
      <c r="AM734" t="s">
        <v>55</v>
      </c>
      <c r="AN734" t="s">
        <v>5282</v>
      </c>
      <c r="AO734" t="s">
        <v>54</v>
      </c>
      <c r="AQ734" t="s">
        <v>5283</v>
      </c>
      <c r="AT734" s="7" t="s">
        <v>62</v>
      </c>
      <c r="AV734">
        <v>626407048</v>
      </c>
      <c r="AW734" t="s">
        <v>5285</v>
      </c>
      <c r="AX734" s="1">
        <v>43186.69499506156</v>
      </c>
    </row>
    <row r="735" spans="1:50" x14ac:dyDescent="0.2">
      <c r="A735" t="s">
        <v>70</v>
      </c>
      <c r="D735" t="s">
        <v>54</v>
      </c>
      <c r="F735" t="s">
        <v>54</v>
      </c>
      <c r="G735" t="s">
        <v>54</v>
      </c>
      <c r="I735" t="s">
        <v>54</v>
      </c>
      <c r="K735" t="s">
        <v>54</v>
      </c>
      <c r="M735" t="s">
        <v>66</v>
      </c>
      <c r="R735" t="s">
        <v>54</v>
      </c>
      <c r="S735" t="s">
        <v>54</v>
      </c>
      <c r="T735" t="s">
        <v>55</v>
      </c>
      <c r="V735" t="s">
        <v>55</v>
      </c>
      <c r="W735" t="s">
        <v>55</v>
      </c>
      <c r="X735" t="s">
        <v>54</v>
      </c>
      <c r="Z735" t="s">
        <v>54</v>
      </c>
      <c r="AF735" t="s">
        <v>54</v>
      </c>
      <c r="AK735" t="s">
        <v>54</v>
      </c>
      <c r="AM735" t="s">
        <v>55</v>
      </c>
      <c r="AO735" t="s">
        <v>54</v>
      </c>
      <c r="AT735" s="7" t="s">
        <v>62</v>
      </c>
      <c r="AV735">
        <v>792189440</v>
      </c>
      <c r="AW735" t="s">
        <v>5286</v>
      </c>
      <c r="AX735" s="1">
        <v>43186.695039817023</v>
      </c>
    </row>
    <row r="736" spans="1:50" x14ac:dyDescent="0.2">
      <c r="A736" t="s">
        <v>53</v>
      </c>
      <c r="F736" t="s">
        <v>54</v>
      </c>
      <c r="G736" t="s">
        <v>54</v>
      </c>
      <c r="H736" t="s">
        <v>5287</v>
      </c>
      <c r="I736" t="s">
        <v>55</v>
      </c>
      <c r="J736" t="s">
        <v>5288</v>
      </c>
      <c r="K736" t="s">
        <v>54</v>
      </c>
      <c r="M736" t="s">
        <v>66</v>
      </c>
      <c r="Q736" t="s">
        <v>5289</v>
      </c>
      <c r="R736" t="s">
        <v>55</v>
      </c>
      <c r="S736" t="s">
        <v>55</v>
      </c>
      <c r="T736" t="s">
        <v>55</v>
      </c>
      <c r="V736" t="s">
        <v>55</v>
      </c>
      <c r="W736" t="s">
        <v>55</v>
      </c>
      <c r="X736" t="s">
        <v>55</v>
      </c>
      <c r="Y736" t="s">
        <v>5290</v>
      </c>
      <c r="Z736" t="s">
        <v>55</v>
      </c>
      <c r="AB736" t="s">
        <v>55</v>
      </c>
      <c r="AC736" t="s">
        <v>55</v>
      </c>
      <c r="AD736" t="s">
        <v>55</v>
      </c>
      <c r="AE736" t="s">
        <v>5291</v>
      </c>
      <c r="AF736" t="s">
        <v>55</v>
      </c>
      <c r="AH736" t="s">
        <v>54</v>
      </c>
      <c r="AI736" t="s">
        <v>56</v>
      </c>
      <c r="AK736" t="s">
        <v>54</v>
      </c>
      <c r="AL736" t="s">
        <v>5292</v>
      </c>
      <c r="AM736" t="s">
        <v>55</v>
      </c>
      <c r="AO736" t="s">
        <v>54</v>
      </c>
      <c r="AQ736" t="s">
        <v>5293</v>
      </c>
      <c r="AS736" t="s">
        <v>5294</v>
      </c>
      <c r="AT736" s="7" t="s">
        <v>62</v>
      </c>
      <c r="AV736">
        <v>190608944</v>
      </c>
      <c r="AW736" t="s">
        <v>5295</v>
      </c>
      <c r="AX736" s="1">
        <v>43186.701144473896</v>
      </c>
    </row>
    <row r="737" spans="1:50" x14ac:dyDescent="0.2">
      <c r="C737" t="s">
        <v>5296</v>
      </c>
      <c r="D737" t="s">
        <v>54</v>
      </c>
      <c r="E737" t="s">
        <v>5297</v>
      </c>
      <c r="F737" t="s">
        <v>54</v>
      </c>
      <c r="G737" t="s">
        <v>55</v>
      </c>
      <c r="H737" t="s">
        <v>5298</v>
      </c>
      <c r="I737" t="s">
        <v>54</v>
      </c>
      <c r="J737" t="s">
        <v>5299</v>
      </c>
      <c r="P737" t="s">
        <v>5300</v>
      </c>
      <c r="Q737" t="s">
        <v>5301</v>
      </c>
      <c r="U737" t="s">
        <v>5302</v>
      </c>
      <c r="Y737" t="s">
        <v>5303</v>
      </c>
      <c r="AA737" t="s">
        <v>5304</v>
      </c>
      <c r="AE737" t="s">
        <v>5305</v>
      </c>
      <c r="AF737" t="s">
        <v>54</v>
      </c>
      <c r="AG737" t="s">
        <v>5306</v>
      </c>
      <c r="AH737" t="s">
        <v>54</v>
      </c>
      <c r="AI737" t="s">
        <v>5307</v>
      </c>
      <c r="AJ737" t="s">
        <v>5308</v>
      </c>
      <c r="AK737" t="s">
        <v>54</v>
      </c>
      <c r="AL737" t="s">
        <v>5309</v>
      </c>
      <c r="AN737" t="s">
        <v>5310</v>
      </c>
      <c r="AP737" t="s">
        <v>5311</v>
      </c>
      <c r="AQ737" t="s">
        <v>5312</v>
      </c>
      <c r="AR737" t="s">
        <v>5313</v>
      </c>
      <c r="AS737" t="s">
        <v>5314</v>
      </c>
      <c r="AT737" s="7" t="s">
        <v>1018</v>
      </c>
      <c r="AU737" t="s">
        <v>5315</v>
      </c>
      <c r="AV737">
        <v>455985303</v>
      </c>
      <c r="AW737" t="s">
        <v>5316</v>
      </c>
      <c r="AX737" s="1">
        <v>43186.702732875638</v>
      </c>
    </row>
    <row r="738" spans="1:50" x14ac:dyDescent="0.2">
      <c r="A738" t="s">
        <v>70</v>
      </c>
      <c r="D738" t="s">
        <v>54</v>
      </c>
      <c r="F738" t="s">
        <v>54</v>
      </c>
      <c r="G738" t="s">
        <v>54</v>
      </c>
      <c r="H738" t="s">
        <v>5317</v>
      </c>
      <c r="I738" t="s">
        <v>55</v>
      </c>
      <c r="K738" t="s">
        <v>55</v>
      </c>
      <c r="P738" t="s">
        <v>5318</v>
      </c>
      <c r="R738" t="s">
        <v>55</v>
      </c>
      <c r="S738" t="s">
        <v>55</v>
      </c>
      <c r="T738" t="s">
        <v>55</v>
      </c>
      <c r="V738" t="s">
        <v>55</v>
      </c>
      <c r="W738" t="s">
        <v>55</v>
      </c>
      <c r="X738" t="s">
        <v>55</v>
      </c>
      <c r="Y738" t="s">
        <v>5319</v>
      </c>
      <c r="Z738" t="s">
        <v>54</v>
      </c>
      <c r="AB738" t="s">
        <v>55</v>
      </c>
      <c r="AC738" t="s">
        <v>54</v>
      </c>
      <c r="AD738" t="s">
        <v>55</v>
      </c>
      <c r="AE738" t="s">
        <v>5320</v>
      </c>
      <c r="AF738" t="s">
        <v>55</v>
      </c>
      <c r="AH738" t="s">
        <v>54</v>
      </c>
      <c r="AI738" t="s">
        <v>5321</v>
      </c>
      <c r="AK738" t="s">
        <v>55</v>
      </c>
      <c r="AM738" t="s">
        <v>55</v>
      </c>
      <c r="AN738" t="s">
        <v>5322</v>
      </c>
      <c r="AO738" t="s">
        <v>54</v>
      </c>
      <c r="AP738" t="s">
        <v>5323</v>
      </c>
      <c r="AQ738" t="s">
        <v>5324</v>
      </c>
      <c r="AS738" t="s">
        <v>5325</v>
      </c>
      <c r="AT738" s="7" t="s">
        <v>62</v>
      </c>
      <c r="AV738">
        <v>494962977</v>
      </c>
      <c r="AW738" t="s">
        <v>5327</v>
      </c>
      <c r="AX738" s="1">
        <v>43186.722348507537</v>
      </c>
    </row>
    <row r="739" spans="1:50" x14ac:dyDescent="0.2">
      <c r="A739" t="s">
        <v>53</v>
      </c>
      <c r="C739" t="s">
        <v>5328</v>
      </c>
      <c r="K739" t="s">
        <v>54</v>
      </c>
      <c r="O739" t="s">
        <v>142</v>
      </c>
      <c r="P739" t="s">
        <v>5329</v>
      </c>
      <c r="Q739" t="s">
        <v>5330</v>
      </c>
      <c r="R739" t="s">
        <v>54</v>
      </c>
      <c r="T739" t="s">
        <v>54</v>
      </c>
      <c r="U739" t="s">
        <v>5331</v>
      </c>
      <c r="V739" t="s">
        <v>54</v>
      </c>
      <c r="W739" t="s">
        <v>55</v>
      </c>
      <c r="Y739" t="s">
        <v>5332</v>
      </c>
      <c r="AA739" t="s">
        <v>5333</v>
      </c>
      <c r="AF739" t="s">
        <v>54</v>
      </c>
      <c r="AG739" t="s">
        <v>5334</v>
      </c>
      <c r="AH739" t="s">
        <v>54</v>
      </c>
      <c r="AK739" t="s">
        <v>54</v>
      </c>
      <c r="AM739" t="s">
        <v>54</v>
      </c>
      <c r="AO739" t="s">
        <v>54</v>
      </c>
      <c r="AS739" t="s">
        <v>5335</v>
      </c>
      <c r="AT739" s="7" t="s">
        <v>62</v>
      </c>
      <c r="AV739">
        <v>957683804</v>
      </c>
      <c r="AW739" t="s">
        <v>5337</v>
      </c>
      <c r="AX739" s="1">
        <v>43187.006311522397</v>
      </c>
    </row>
    <row r="740" spans="1:50" x14ac:dyDescent="0.2">
      <c r="A740" t="s">
        <v>53</v>
      </c>
      <c r="C740" t="s">
        <v>5338</v>
      </c>
      <c r="D740" t="s">
        <v>54</v>
      </c>
      <c r="I740" t="s">
        <v>54</v>
      </c>
      <c r="K740" t="s">
        <v>54</v>
      </c>
      <c r="M740" t="s">
        <v>66</v>
      </c>
      <c r="Q740" t="s">
        <v>5339</v>
      </c>
      <c r="R740" t="s">
        <v>55</v>
      </c>
      <c r="S740" t="s">
        <v>54</v>
      </c>
      <c r="T740" t="s">
        <v>55</v>
      </c>
      <c r="U740" t="s">
        <v>5340</v>
      </c>
      <c r="V740" t="s">
        <v>55</v>
      </c>
      <c r="W740" t="s">
        <v>55</v>
      </c>
      <c r="X740" t="s">
        <v>55</v>
      </c>
      <c r="Y740" t="s">
        <v>5341</v>
      </c>
      <c r="Z740" t="s">
        <v>54</v>
      </c>
      <c r="AB740" t="s">
        <v>55</v>
      </c>
      <c r="AC740" t="s">
        <v>54</v>
      </c>
      <c r="AD740" t="s">
        <v>55</v>
      </c>
      <c r="AE740" t="s">
        <v>5342</v>
      </c>
      <c r="AG740" t="s">
        <v>5343</v>
      </c>
      <c r="AH740" t="s">
        <v>54</v>
      </c>
      <c r="AI740" t="s">
        <v>5344</v>
      </c>
      <c r="AK740" t="s">
        <v>54</v>
      </c>
      <c r="AM740" t="s">
        <v>55</v>
      </c>
      <c r="AN740" t="s">
        <v>5345</v>
      </c>
      <c r="AO740" t="s">
        <v>54</v>
      </c>
      <c r="AS740" t="s">
        <v>5346</v>
      </c>
      <c r="AT740" s="7" t="s">
        <v>62</v>
      </c>
      <c r="AV740">
        <v>921210142</v>
      </c>
      <c r="AW740" t="s">
        <v>5348</v>
      </c>
      <c r="AX740" s="1">
        <v>43187.092059728027</v>
      </c>
    </row>
    <row r="741" spans="1:50" x14ac:dyDescent="0.2">
      <c r="A741" t="s">
        <v>53</v>
      </c>
      <c r="D741" t="s">
        <v>54</v>
      </c>
      <c r="F741" t="s">
        <v>54</v>
      </c>
      <c r="G741" t="s">
        <v>55</v>
      </c>
      <c r="I741" t="s">
        <v>55</v>
      </c>
      <c r="J741" t="s">
        <v>5349</v>
      </c>
      <c r="K741" t="s">
        <v>54</v>
      </c>
      <c r="L741" t="s">
        <v>163</v>
      </c>
      <c r="R741" t="s">
        <v>55</v>
      </c>
      <c r="S741" t="s">
        <v>55</v>
      </c>
      <c r="T741" t="s">
        <v>54</v>
      </c>
      <c r="V741" t="s">
        <v>55</v>
      </c>
      <c r="W741" t="s">
        <v>55</v>
      </c>
      <c r="X741" t="s">
        <v>55</v>
      </c>
      <c r="Z741" t="s">
        <v>54</v>
      </c>
      <c r="AB741" t="s">
        <v>54</v>
      </c>
      <c r="AC741" t="s">
        <v>54</v>
      </c>
      <c r="AD741" t="s">
        <v>54</v>
      </c>
      <c r="AF741" t="s">
        <v>54</v>
      </c>
      <c r="AH741" t="s">
        <v>54</v>
      </c>
      <c r="AI741" t="s">
        <v>456</v>
      </c>
      <c r="AJ741" t="s">
        <v>5350</v>
      </c>
      <c r="AK741" t="s">
        <v>54</v>
      </c>
      <c r="AM741" t="s">
        <v>55</v>
      </c>
      <c r="AO741" t="s">
        <v>54</v>
      </c>
      <c r="AS741" t="s">
        <v>5351</v>
      </c>
      <c r="AT741" s="7" t="s">
        <v>62</v>
      </c>
      <c r="AV741">
        <v>993164994</v>
      </c>
      <c r="AW741" t="s">
        <v>5352</v>
      </c>
      <c r="AX741" s="1">
        <v>43187.347838989619</v>
      </c>
    </row>
    <row r="742" spans="1:50" x14ac:dyDescent="0.2">
      <c r="A742" t="s">
        <v>70</v>
      </c>
      <c r="C742" t="s">
        <v>5353</v>
      </c>
      <c r="E742" t="s">
        <v>839</v>
      </c>
      <c r="H742" t="s">
        <v>839</v>
      </c>
      <c r="I742" t="s">
        <v>54</v>
      </c>
      <c r="J742" t="s">
        <v>5354</v>
      </c>
      <c r="Q742" t="s">
        <v>839</v>
      </c>
      <c r="S742" t="s">
        <v>54</v>
      </c>
      <c r="U742" t="s">
        <v>5355</v>
      </c>
      <c r="X742" t="s">
        <v>54</v>
      </c>
      <c r="Y742" t="s">
        <v>5356</v>
      </c>
      <c r="Z742" t="s">
        <v>54</v>
      </c>
      <c r="AA742" t="s">
        <v>5357</v>
      </c>
      <c r="AE742" t="s">
        <v>876</v>
      </c>
      <c r="AG742" t="s">
        <v>876</v>
      </c>
      <c r="AH742" t="s">
        <v>54</v>
      </c>
      <c r="AI742" t="s">
        <v>5358</v>
      </c>
      <c r="AJ742" t="s">
        <v>839</v>
      </c>
      <c r="AK742" t="s">
        <v>54</v>
      </c>
      <c r="AL742" t="s">
        <v>5359</v>
      </c>
      <c r="AM742" t="s">
        <v>55</v>
      </c>
      <c r="AO742" t="s">
        <v>54</v>
      </c>
      <c r="AQ742" t="s">
        <v>5360</v>
      </c>
      <c r="AR742" t="s">
        <v>5361</v>
      </c>
      <c r="AT742" s="7" t="s">
        <v>1018</v>
      </c>
      <c r="AU742" t="s">
        <v>5363</v>
      </c>
      <c r="AV742">
        <v>334284195</v>
      </c>
      <c r="AW742" t="s">
        <v>5364</v>
      </c>
      <c r="AX742" s="1">
        <v>43187.45019503752</v>
      </c>
    </row>
    <row r="743" spans="1:50" x14ac:dyDescent="0.2">
      <c r="A743" t="s">
        <v>53</v>
      </c>
      <c r="B743" t="s">
        <v>5365</v>
      </c>
      <c r="C743" t="s">
        <v>5366</v>
      </c>
      <c r="D743" t="s">
        <v>54</v>
      </c>
      <c r="E743" t="s">
        <v>5367</v>
      </c>
      <c r="G743" t="s">
        <v>55</v>
      </c>
      <c r="H743" t="s">
        <v>5368</v>
      </c>
      <c r="I743" t="s">
        <v>54</v>
      </c>
      <c r="J743" t="s">
        <v>5369</v>
      </c>
      <c r="K743" t="s">
        <v>54</v>
      </c>
      <c r="L743" t="s">
        <v>163</v>
      </c>
      <c r="P743" t="s">
        <v>5370</v>
      </c>
      <c r="Q743" t="s">
        <v>5371</v>
      </c>
      <c r="R743" t="s">
        <v>55</v>
      </c>
      <c r="S743" t="s">
        <v>55</v>
      </c>
      <c r="T743" t="s">
        <v>55</v>
      </c>
      <c r="U743" t="s">
        <v>5372</v>
      </c>
      <c r="V743" t="s">
        <v>55</v>
      </c>
      <c r="W743" t="s">
        <v>54</v>
      </c>
      <c r="X743" t="s">
        <v>55</v>
      </c>
      <c r="Y743" t="s">
        <v>5373</v>
      </c>
      <c r="Z743" t="s">
        <v>55</v>
      </c>
      <c r="AA743" t="s">
        <v>5374</v>
      </c>
      <c r="AB743" t="s">
        <v>55</v>
      </c>
      <c r="AC743" t="s">
        <v>54</v>
      </c>
      <c r="AD743" t="s">
        <v>55</v>
      </c>
      <c r="AE743" t="s">
        <v>5375</v>
      </c>
      <c r="AF743" t="s">
        <v>55</v>
      </c>
      <c r="AG743" t="s">
        <v>5376</v>
      </c>
      <c r="AH743" t="s">
        <v>54</v>
      </c>
      <c r="AI743" t="s">
        <v>5377</v>
      </c>
      <c r="AJ743" t="s">
        <v>5378</v>
      </c>
      <c r="AK743" t="s">
        <v>54</v>
      </c>
      <c r="AL743" t="s">
        <v>5379</v>
      </c>
      <c r="AM743" t="s">
        <v>55</v>
      </c>
      <c r="AN743" t="s">
        <v>5380</v>
      </c>
      <c r="AO743" t="s">
        <v>54</v>
      </c>
      <c r="AP743" t="s">
        <v>5381</v>
      </c>
      <c r="AQ743" t="s">
        <v>5382</v>
      </c>
      <c r="AR743" t="s">
        <v>5383</v>
      </c>
      <c r="AS743" t="s">
        <v>5384</v>
      </c>
      <c r="AT743" s="7" t="s">
        <v>1018</v>
      </c>
      <c r="AU743" t="s">
        <v>5386</v>
      </c>
      <c r="AV743">
        <v>303292636</v>
      </c>
      <c r="AW743" t="s">
        <v>5387</v>
      </c>
      <c r="AX743" s="1">
        <v>43187.567011453662</v>
      </c>
    </row>
    <row r="744" spans="1:50" x14ac:dyDescent="0.2">
      <c r="Y744" t="s">
        <v>5388</v>
      </c>
      <c r="AT744" s="7" t="s">
        <v>1018</v>
      </c>
      <c r="AU744" t="s">
        <v>5107</v>
      </c>
      <c r="AV744">
        <v>630197642</v>
      </c>
      <c r="AW744" t="s">
        <v>5390</v>
      </c>
      <c r="AX744" s="1">
        <v>43187.619444970267</v>
      </c>
    </row>
    <row r="745" spans="1:50" x14ac:dyDescent="0.2">
      <c r="A745" t="s">
        <v>70</v>
      </c>
      <c r="C745" t="s">
        <v>5391</v>
      </c>
      <c r="G745" t="s">
        <v>54</v>
      </c>
      <c r="H745" t="s">
        <v>5392</v>
      </c>
      <c r="I745" t="s">
        <v>54</v>
      </c>
      <c r="J745" t="s">
        <v>5393</v>
      </c>
      <c r="K745" t="s">
        <v>54</v>
      </c>
      <c r="M745" t="s">
        <v>66</v>
      </c>
      <c r="P745" t="s">
        <v>5394</v>
      </c>
      <c r="R745" t="s">
        <v>55</v>
      </c>
      <c r="S745" t="s">
        <v>55</v>
      </c>
      <c r="T745" t="s">
        <v>55</v>
      </c>
      <c r="U745" t="s">
        <v>5395</v>
      </c>
      <c r="V745" t="s">
        <v>55</v>
      </c>
      <c r="W745" t="s">
        <v>55</v>
      </c>
      <c r="X745" t="s">
        <v>55</v>
      </c>
      <c r="Y745" t="s">
        <v>5396</v>
      </c>
      <c r="AE745" t="s">
        <v>5397</v>
      </c>
      <c r="AH745" t="s">
        <v>54</v>
      </c>
      <c r="AI745" t="s">
        <v>5398</v>
      </c>
      <c r="AJ745" t="s">
        <v>5399</v>
      </c>
      <c r="AK745" t="s">
        <v>54</v>
      </c>
      <c r="AM745" t="s">
        <v>55</v>
      </c>
      <c r="AP745" t="s">
        <v>5400</v>
      </c>
      <c r="AQ745" t="s">
        <v>5401</v>
      </c>
      <c r="AR745" t="s">
        <v>5402</v>
      </c>
      <c r="AT745" s="7" t="s">
        <v>62</v>
      </c>
      <c r="AV745">
        <v>232240776</v>
      </c>
      <c r="AW745" t="s">
        <v>5403</v>
      </c>
      <c r="AX745" s="1">
        <v>43187.642679052478</v>
      </c>
    </row>
    <row r="746" spans="1:50" x14ac:dyDescent="0.2">
      <c r="A746" t="s">
        <v>70</v>
      </c>
      <c r="B746" t="s">
        <v>5404</v>
      </c>
      <c r="C746" t="s">
        <v>55</v>
      </c>
      <c r="D746" t="s">
        <v>54</v>
      </c>
      <c r="E746" t="s">
        <v>5405</v>
      </c>
      <c r="F746" t="s">
        <v>54</v>
      </c>
      <c r="G746" t="s">
        <v>55</v>
      </c>
      <c r="H746" t="s">
        <v>5406</v>
      </c>
      <c r="I746" t="s">
        <v>55</v>
      </c>
      <c r="J746" t="s">
        <v>5407</v>
      </c>
      <c r="K746" t="s">
        <v>54</v>
      </c>
      <c r="M746" t="s">
        <v>66</v>
      </c>
      <c r="P746" t="s">
        <v>648</v>
      </c>
      <c r="Q746" t="s">
        <v>5408</v>
      </c>
      <c r="R746" t="s">
        <v>54</v>
      </c>
      <c r="S746" t="s">
        <v>54</v>
      </c>
      <c r="T746" t="s">
        <v>54</v>
      </c>
      <c r="U746" t="s">
        <v>5409</v>
      </c>
      <c r="V746" t="s">
        <v>55</v>
      </c>
      <c r="W746" t="s">
        <v>55</v>
      </c>
      <c r="X746" t="s">
        <v>54</v>
      </c>
      <c r="Y746" t="s">
        <v>5410</v>
      </c>
      <c r="Z746" t="s">
        <v>55</v>
      </c>
      <c r="AA746" t="s">
        <v>5411</v>
      </c>
      <c r="AB746" t="s">
        <v>54</v>
      </c>
      <c r="AC746" t="s">
        <v>54</v>
      </c>
      <c r="AD746" t="s">
        <v>55</v>
      </c>
      <c r="AE746" t="s">
        <v>5412</v>
      </c>
      <c r="AF746" t="s">
        <v>54</v>
      </c>
      <c r="AH746" t="s">
        <v>54</v>
      </c>
      <c r="AI746" t="s">
        <v>326</v>
      </c>
      <c r="AJ746" t="s">
        <v>55</v>
      </c>
      <c r="AK746" t="s">
        <v>54</v>
      </c>
      <c r="AL746" t="s">
        <v>5413</v>
      </c>
      <c r="AM746" t="s">
        <v>54</v>
      </c>
      <c r="AN746" t="s">
        <v>5414</v>
      </c>
      <c r="AO746" t="s">
        <v>54</v>
      </c>
      <c r="AP746" t="s">
        <v>5415</v>
      </c>
      <c r="AQ746" t="s">
        <v>5416</v>
      </c>
      <c r="AR746" t="s">
        <v>5417</v>
      </c>
      <c r="AS746" t="s">
        <v>5418</v>
      </c>
      <c r="AT746" s="7" t="s">
        <v>62</v>
      </c>
      <c r="AV746">
        <v>425156518</v>
      </c>
      <c r="AW746" t="s">
        <v>5419</v>
      </c>
      <c r="AX746" s="1">
        <v>43187.691291459538</v>
      </c>
    </row>
    <row r="747" spans="1:50" x14ac:dyDescent="0.2">
      <c r="A747" t="s">
        <v>53</v>
      </c>
      <c r="D747" t="s">
        <v>54</v>
      </c>
      <c r="E747" t="s">
        <v>5420</v>
      </c>
      <c r="F747" t="s">
        <v>55</v>
      </c>
      <c r="G747" t="s">
        <v>54</v>
      </c>
      <c r="H747" t="s">
        <v>5421</v>
      </c>
      <c r="I747" t="s">
        <v>54</v>
      </c>
      <c r="K747" t="s">
        <v>55</v>
      </c>
      <c r="R747" t="s">
        <v>55</v>
      </c>
      <c r="S747" t="s">
        <v>55</v>
      </c>
      <c r="T747" t="s">
        <v>55</v>
      </c>
      <c r="U747" t="s">
        <v>5422</v>
      </c>
      <c r="V747" t="s">
        <v>55</v>
      </c>
      <c r="W747" t="s">
        <v>55</v>
      </c>
      <c r="X747" t="s">
        <v>55</v>
      </c>
      <c r="Y747" t="s">
        <v>5423</v>
      </c>
      <c r="Z747" t="s">
        <v>54</v>
      </c>
      <c r="AB747" t="s">
        <v>55</v>
      </c>
      <c r="AC747" t="s">
        <v>55</v>
      </c>
      <c r="AD747" t="s">
        <v>54</v>
      </c>
      <c r="AE747" t="s">
        <v>5424</v>
      </c>
      <c r="AF747" t="s">
        <v>54</v>
      </c>
      <c r="AH747" t="s">
        <v>54</v>
      </c>
      <c r="AK747" t="s">
        <v>54</v>
      </c>
      <c r="AM747" t="s">
        <v>55</v>
      </c>
      <c r="AN747" t="s">
        <v>5425</v>
      </c>
      <c r="AO747" t="s">
        <v>54</v>
      </c>
      <c r="AT747" s="7" t="s">
        <v>62</v>
      </c>
      <c r="AV747">
        <v>893615833</v>
      </c>
      <c r="AW747" t="s">
        <v>5427</v>
      </c>
      <c r="AX747" s="1">
        <v>43187.696948536228</v>
      </c>
    </row>
    <row r="748" spans="1:50" x14ac:dyDescent="0.2">
      <c r="B748" t="s">
        <v>5428</v>
      </c>
      <c r="C748" t="s">
        <v>5429</v>
      </c>
      <c r="D748" t="s">
        <v>54</v>
      </c>
      <c r="E748" t="s">
        <v>5430</v>
      </c>
      <c r="F748" t="s">
        <v>54</v>
      </c>
      <c r="G748" t="s">
        <v>55</v>
      </c>
      <c r="H748" t="s">
        <v>5431</v>
      </c>
      <c r="I748" t="s">
        <v>54</v>
      </c>
      <c r="J748" t="s">
        <v>5432</v>
      </c>
      <c r="P748" t="s">
        <v>5433</v>
      </c>
      <c r="Q748" t="s">
        <v>5429</v>
      </c>
      <c r="U748" t="s">
        <v>5434</v>
      </c>
      <c r="Y748" t="s">
        <v>5435</v>
      </c>
      <c r="AA748" t="s">
        <v>5436</v>
      </c>
      <c r="AE748" t="s">
        <v>5437</v>
      </c>
      <c r="AG748" t="s">
        <v>5429</v>
      </c>
      <c r="AI748" t="s">
        <v>5438</v>
      </c>
      <c r="AJ748" t="s">
        <v>5439</v>
      </c>
      <c r="AL748" t="s">
        <v>5429</v>
      </c>
      <c r="AN748" t="s">
        <v>5429</v>
      </c>
      <c r="AP748" t="s">
        <v>5429</v>
      </c>
      <c r="AQ748" t="s">
        <v>5440</v>
      </c>
      <c r="AR748" t="s">
        <v>5429</v>
      </c>
      <c r="AS748" t="s">
        <v>5429</v>
      </c>
      <c r="AT748" s="7" t="s">
        <v>1018</v>
      </c>
      <c r="AU748" t="s">
        <v>5442</v>
      </c>
      <c r="AV748">
        <v>836835452</v>
      </c>
      <c r="AW748" t="s">
        <v>5443</v>
      </c>
      <c r="AX748" s="1">
        <v>43187.909004639987</v>
      </c>
    </row>
    <row r="749" spans="1:50" x14ac:dyDescent="0.2">
      <c r="AQ749" t="s">
        <v>5444</v>
      </c>
      <c r="AR749" t="s">
        <v>5445</v>
      </c>
      <c r="AS749" t="s">
        <v>5446</v>
      </c>
      <c r="AT749" s="7" t="s">
        <v>1018</v>
      </c>
      <c r="AU749" t="s">
        <v>5447</v>
      </c>
      <c r="AV749">
        <v>253718670</v>
      </c>
      <c r="AW749" t="s">
        <v>5448</v>
      </c>
      <c r="AX749" s="1">
        <v>43187.938969105162</v>
      </c>
    </row>
    <row r="750" spans="1:50" x14ac:dyDescent="0.2">
      <c r="A750" t="s">
        <v>70</v>
      </c>
      <c r="C750" t="s">
        <v>1103</v>
      </c>
      <c r="D750" t="s">
        <v>54</v>
      </c>
      <c r="E750" t="s">
        <v>1103</v>
      </c>
      <c r="F750" t="s">
        <v>54</v>
      </c>
      <c r="G750" t="s">
        <v>55</v>
      </c>
      <c r="H750" t="s">
        <v>1103</v>
      </c>
      <c r="I750" t="s">
        <v>54</v>
      </c>
      <c r="J750" t="s">
        <v>1103</v>
      </c>
      <c r="K750" t="s">
        <v>54</v>
      </c>
      <c r="P750" t="s">
        <v>5449</v>
      </c>
      <c r="Q750" t="s">
        <v>1103</v>
      </c>
      <c r="R750" t="s">
        <v>54</v>
      </c>
      <c r="S750" t="s">
        <v>55</v>
      </c>
      <c r="T750" t="s">
        <v>54</v>
      </c>
      <c r="U750" t="s">
        <v>1103</v>
      </c>
      <c r="V750" t="s">
        <v>55</v>
      </c>
      <c r="W750" t="s">
        <v>55</v>
      </c>
      <c r="X750" t="s">
        <v>55</v>
      </c>
      <c r="Y750" t="s">
        <v>5450</v>
      </c>
      <c r="Z750" t="s">
        <v>54</v>
      </c>
      <c r="AA750" t="s">
        <v>1103</v>
      </c>
      <c r="AB750" t="s">
        <v>55</v>
      </c>
      <c r="AC750" t="s">
        <v>54</v>
      </c>
      <c r="AE750" t="s">
        <v>5451</v>
      </c>
      <c r="AF750" t="s">
        <v>54</v>
      </c>
      <c r="AH750" t="s">
        <v>54</v>
      </c>
      <c r="AI750" t="s">
        <v>5452</v>
      </c>
      <c r="AJ750" t="s">
        <v>1103</v>
      </c>
      <c r="AK750" t="s">
        <v>54</v>
      </c>
      <c r="AL750" t="s">
        <v>1103</v>
      </c>
      <c r="AM750" t="s">
        <v>54</v>
      </c>
      <c r="AN750" t="s">
        <v>5453</v>
      </c>
      <c r="AO750" t="s">
        <v>55</v>
      </c>
      <c r="AT750" s="7" t="s">
        <v>62</v>
      </c>
      <c r="AV750">
        <v>1051274803</v>
      </c>
      <c r="AW750" t="s">
        <v>5454</v>
      </c>
      <c r="AX750" s="1">
        <v>43187.9641236588</v>
      </c>
    </row>
    <row r="751" spans="1:50" x14ac:dyDescent="0.2">
      <c r="A751" t="s">
        <v>94</v>
      </c>
      <c r="B751" t="s">
        <v>5455</v>
      </c>
      <c r="C751" t="s">
        <v>5456</v>
      </c>
      <c r="D751" t="s">
        <v>55</v>
      </c>
      <c r="F751" t="s">
        <v>54</v>
      </c>
      <c r="G751" t="s">
        <v>55</v>
      </c>
      <c r="H751" t="s">
        <v>5457</v>
      </c>
      <c r="I751" t="s">
        <v>55</v>
      </c>
      <c r="J751" t="s">
        <v>5458</v>
      </c>
      <c r="K751" t="s">
        <v>54</v>
      </c>
      <c r="M751" t="s">
        <v>66</v>
      </c>
      <c r="R751" t="s">
        <v>55</v>
      </c>
      <c r="S751" t="s">
        <v>55</v>
      </c>
      <c r="T751" t="s">
        <v>55</v>
      </c>
      <c r="U751" t="s">
        <v>5459</v>
      </c>
      <c r="V751" t="s">
        <v>55</v>
      </c>
      <c r="W751" t="s">
        <v>55</v>
      </c>
      <c r="X751" t="s">
        <v>55</v>
      </c>
      <c r="Y751" t="s">
        <v>5460</v>
      </c>
      <c r="Z751" t="s">
        <v>55</v>
      </c>
      <c r="AB751" t="s">
        <v>55</v>
      </c>
      <c r="AC751" t="s">
        <v>55</v>
      </c>
      <c r="AD751" t="s">
        <v>55</v>
      </c>
      <c r="AF751" t="s">
        <v>54</v>
      </c>
      <c r="AH751" t="s">
        <v>55</v>
      </c>
      <c r="AI751" t="s">
        <v>5461</v>
      </c>
      <c r="AK751" t="s">
        <v>54</v>
      </c>
      <c r="AM751" t="s">
        <v>55</v>
      </c>
      <c r="AO751" t="s">
        <v>54</v>
      </c>
      <c r="AQ751" t="s">
        <v>5462</v>
      </c>
      <c r="AS751" t="s">
        <v>5463</v>
      </c>
      <c r="AT751" s="7" t="s">
        <v>62</v>
      </c>
      <c r="AV751">
        <v>786788738</v>
      </c>
      <c r="AW751" t="s">
        <v>5464</v>
      </c>
      <c r="AX751" s="1">
        <v>43188.077845109372</v>
      </c>
    </row>
    <row r="752" spans="1:50" x14ac:dyDescent="0.2">
      <c r="A752" t="s">
        <v>70</v>
      </c>
      <c r="D752" t="s">
        <v>54</v>
      </c>
      <c r="F752" t="s">
        <v>54</v>
      </c>
      <c r="G752" t="s">
        <v>54</v>
      </c>
      <c r="I752" t="s">
        <v>54</v>
      </c>
      <c r="J752" t="s">
        <v>5465</v>
      </c>
      <c r="K752" t="s">
        <v>54</v>
      </c>
      <c r="M752" t="s">
        <v>66</v>
      </c>
      <c r="R752" t="s">
        <v>55</v>
      </c>
      <c r="S752" t="s">
        <v>54</v>
      </c>
      <c r="T752" t="s">
        <v>54</v>
      </c>
      <c r="V752" t="s">
        <v>54</v>
      </c>
      <c r="W752" t="s">
        <v>55</v>
      </c>
      <c r="X752" t="s">
        <v>54</v>
      </c>
      <c r="Z752" t="s">
        <v>54</v>
      </c>
      <c r="AB752" t="s">
        <v>54</v>
      </c>
      <c r="AC752" t="s">
        <v>54</v>
      </c>
      <c r="AD752" t="s">
        <v>55</v>
      </c>
      <c r="AF752" t="s">
        <v>55</v>
      </c>
      <c r="AH752" t="s">
        <v>54</v>
      </c>
      <c r="AI752" t="s">
        <v>5466</v>
      </c>
      <c r="AK752" t="s">
        <v>54</v>
      </c>
      <c r="AM752" t="s">
        <v>55</v>
      </c>
      <c r="AO752" t="s">
        <v>54</v>
      </c>
      <c r="AQ752" t="s">
        <v>5467</v>
      </c>
      <c r="AS752" t="s">
        <v>5468</v>
      </c>
      <c r="AT752" s="7" t="s">
        <v>62</v>
      </c>
      <c r="AV752">
        <v>820974463</v>
      </c>
      <c r="AW752" t="s">
        <v>5470</v>
      </c>
      <c r="AX752" s="1">
        <v>43188.359602298449</v>
      </c>
    </row>
    <row r="753" spans="1:50" x14ac:dyDescent="0.2">
      <c r="A753" t="s">
        <v>70</v>
      </c>
      <c r="C753" t="s">
        <v>5471</v>
      </c>
      <c r="D753" t="s">
        <v>54</v>
      </c>
      <c r="E753" t="s">
        <v>55</v>
      </c>
      <c r="F753" t="s">
        <v>54</v>
      </c>
      <c r="G753" t="s">
        <v>54</v>
      </c>
      <c r="H753" t="s">
        <v>55</v>
      </c>
      <c r="I753" t="s">
        <v>54</v>
      </c>
      <c r="J753" t="s">
        <v>55</v>
      </c>
      <c r="K753" t="s">
        <v>54</v>
      </c>
      <c r="M753" t="s">
        <v>66</v>
      </c>
      <c r="Q753" t="s">
        <v>55</v>
      </c>
      <c r="R753" t="s">
        <v>54</v>
      </c>
      <c r="S753" t="s">
        <v>55</v>
      </c>
      <c r="T753" t="s">
        <v>54</v>
      </c>
      <c r="U753" t="s">
        <v>5472</v>
      </c>
      <c r="V753" t="s">
        <v>54</v>
      </c>
      <c r="W753" t="s">
        <v>55</v>
      </c>
      <c r="X753" t="s">
        <v>55</v>
      </c>
      <c r="Y753" t="s">
        <v>5473</v>
      </c>
      <c r="Z753" t="s">
        <v>54</v>
      </c>
      <c r="AA753" t="s">
        <v>5474</v>
      </c>
      <c r="AB753" t="s">
        <v>55</v>
      </c>
      <c r="AC753" t="s">
        <v>54</v>
      </c>
      <c r="AD753" t="s">
        <v>55</v>
      </c>
      <c r="AE753" t="s">
        <v>5475</v>
      </c>
      <c r="AF753" t="s">
        <v>54</v>
      </c>
      <c r="AH753" t="s">
        <v>54</v>
      </c>
      <c r="AI753" t="s">
        <v>5476</v>
      </c>
      <c r="AJ753" t="s">
        <v>55</v>
      </c>
      <c r="AK753" t="s">
        <v>54</v>
      </c>
      <c r="AM753" t="s">
        <v>55</v>
      </c>
      <c r="AN753" t="s">
        <v>5477</v>
      </c>
      <c r="AO753" t="s">
        <v>54</v>
      </c>
      <c r="AP753" t="s">
        <v>1040</v>
      </c>
      <c r="AQ753" t="s">
        <v>5478</v>
      </c>
      <c r="AS753" t="s">
        <v>5479</v>
      </c>
      <c r="AT753" s="7" t="s">
        <v>62</v>
      </c>
      <c r="AV753">
        <v>698729072</v>
      </c>
      <c r="AW753" t="s">
        <v>5480</v>
      </c>
      <c r="AX753" s="1">
        <v>43188.381321385379</v>
      </c>
    </row>
    <row r="754" spans="1:50" x14ac:dyDescent="0.2">
      <c r="A754" t="s">
        <v>70</v>
      </c>
      <c r="D754" t="s">
        <v>54</v>
      </c>
      <c r="F754" t="s">
        <v>54</v>
      </c>
      <c r="G754" t="s">
        <v>55</v>
      </c>
      <c r="I754" t="s">
        <v>54</v>
      </c>
      <c r="K754" t="s">
        <v>54</v>
      </c>
      <c r="M754" t="s">
        <v>66</v>
      </c>
      <c r="R754" t="s">
        <v>54</v>
      </c>
      <c r="S754" t="s">
        <v>55</v>
      </c>
      <c r="T754" t="s">
        <v>54</v>
      </c>
      <c r="U754" t="s">
        <v>5481</v>
      </c>
      <c r="V754" t="s">
        <v>54</v>
      </c>
      <c r="W754" t="s">
        <v>54</v>
      </c>
      <c r="X754" t="s">
        <v>55</v>
      </c>
      <c r="Z754" t="s">
        <v>54</v>
      </c>
      <c r="AB754" t="s">
        <v>54</v>
      </c>
      <c r="AC754" t="s">
        <v>54</v>
      </c>
      <c r="AD754" t="s">
        <v>55</v>
      </c>
      <c r="AF754" t="s">
        <v>54</v>
      </c>
      <c r="AM754" t="s">
        <v>55</v>
      </c>
      <c r="AO754" t="s">
        <v>54</v>
      </c>
      <c r="AS754" t="s">
        <v>5482</v>
      </c>
      <c r="AT754" s="7" t="s">
        <v>62</v>
      </c>
      <c r="AV754">
        <v>42780028</v>
      </c>
      <c r="AW754" t="s">
        <v>5484</v>
      </c>
      <c r="AX754" s="1">
        <v>43188.384298802972</v>
      </c>
    </row>
    <row r="755" spans="1:50" x14ac:dyDescent="0.2">
      <c r="A755" t="s">
        <v>70</v>
      </c>
      <c r="C755" t="s">
        <v>55</v>
      </c>
      <c r="F755" t="s">
        <v>54</v>
      </c>
      <c r="I755" t="s">
        <v>54</v>
      </c>
      <c r="K755" t="s">
        <v>54</v>
      </c>
      <c r="L755" t="s">
        <v>163</v>
      </c>
      <c r="Q755" t="s">
        <v>5485</v>
      </c>
      <c r="R755" t="s">
        <v>55</v>
      </c>
      <c r="S755" t="s">
        <v>54</v>
      </c>
      <c r="T755" t="s">
        <v>54</v>
      </c>
      <c r="U755" t="s">
        <v>5486</v>
      </c>
      <c r="V755" t="s">
        <v>55</v>
      </c>
      <c r="W755" t="s">
        <v>55</v>
      </c>
      <c r="X755" t="s">
        <v>54</v>
      </c>
      <c r="Z755" t="s">
        <v>54</v>
      </c>
      <c r="AB755" t="s">
        <v>55</v>
      </c>
      <c r="AC755" t="s">
        <v>54</v>
      </c>
      <c r="AE755" t="s">
        <v>5487</v>
      </c>
      <c r="AF755" t="s">
        <v>54</v>
      </c>
      <c r="AH755" t="s">
        <v>54</v>
      </c>
      <c r="AI755" t="s">
        <v>5488</v>
      </c>
      <c r="AK755" t="s">
        <v>54</v>
      </c>
      <c r="AM755" t="s">
        <v>54</v>
      </c>
      <c r="AN755" t="s">
        <v>5489</v>
      </c>
      <c r="AO755" t="s">
        <v>54</v>
      </c>
      <c r="AQ755" t="s">
        <v>5490</v>
      </c>
      <c r="AR755" t="s">
        <v>5491</v>
      </c>
      <c r="AS755" t="s">
        <v>5492</v>
      </c>
      <c r="AT755" s="7" t="s">
        <v>62</v>
      </c>
      <c r="AV755">
        <v>161322197</v>
      </c>
      <c r="AW755" t="s">
        <v>5494</v>
      </c>
      <c r="AX755" s="1">
        <v>43188.398141394493</v>
      </c>
    </row>
    <row r="756" spans="1:50" x14ac:dyDescent="0.2">
      <c r="AK756" t="s">
        <v>54</v>
      </c>
      <c r="AL756" t="s">
        <v>5495</v>
      </c>
      <c r="AS756" t="s">
        <v>5496</v>
      </c>
      <c r="AT756" s="7" t="s">
        <v>1018</v>
      </c>
      <c r="AU756" t="s">
        <v>5498</v>
      </c>
      <c r="AV756">
        <v>309619800</v>
      </c>
      <c r="AW756" t="s">
        <v>5499</v>
      </c>
      <c r="AX756" s="1">
        <v>43188.417516942282</v>
      </c>
    </row>
    <row r="757" spans="1:50" x14ac:dyDescent="0.2">
      <c r="A757" t="s">
        <v>70</v>
      </c>
      <c r="D757" t="s">
        <v>54</v>
      </c>
      <c r="E757" t="s">
        <v>5500</v>
      </c>
      <c r="F757" t="s">
        <v>54</v>
      </c>
      <c r="G757" t="s">
        <v>54</v>
      </c>
      <c r="I757" t="s">
        <v>54</v>
      </c>
      <c r="K757" t="s">
        <v>54</v>
      </c>
      <c r="M757" t="s">
        <v>66</v>
      </c>
      <c r="R757" t="s">
        <v>54</v>
      </c>
      <c r="S757" t="s">
        <v>55</v>
      </c>
      <c r="T757" t="s">
        <v>55</v>
      </c>
      <c r="V757" t="s">
        <v>54</v>
      </c>
      <c r="W757" t="s">
        <v>54</v>
      </c>
      <c r="X757" t="s">
        <v>55</v>
      </c>
      <c r="Y757" t="s">
        <v>5501</v>
      </c>
      <c r="Z757" t="s">
        <v>54</v>
      </c>
      <c r="AB757" t="s">
        <v>55</v>
      </c>
      <c r="AC757" t="s">
        <v>54</v>
      </c>
      <c r="AD757" t="s">
        <v>55</v>
      </c>
      <c r="AF757" t="s">
        <v>54</v>
      </c>
      <c r="AG757" t="s">
        <v>5502</v>
      </c>
      <c r="AH757" t="s">
        <v>54</v>
      </c>
      <c r="AJ757" t="s">
        <v>5503</v>
      </c>
      <c r="AK757" t="s">
        <v>54</v>
      </c>
      <c r="AM757" t="s">
        <v>55</v>
      </c>
      <c r="AO757" t="s">
        <v>54</v>
      </c>
      <c r="AQ757" t="s">
        <v>5504</v>
      </c>
      <c r="AS757" t="s">
        <v>5505</v>
      </c>
      <c r="AT757" s="7" t="s">
        <v>62</v>
      </c>
      <c r="AV757">
        <v>814260474</v>
      </c>
      <c r="AW757" t="s">
        <v>5506</v>
      </c>
      <c r="AX757" s="1">
        <v>43188.42835387215</v>
      </c>
    </row>
    <row r="758" spans="1:50" x14ac:dyDescent="0.2">
      <c r="Q758" t="s">
        <v>5507</v>
      </c>
      <c r="U758" t="s">
        <v>5508</v>
      </c>
      <c r="AF758" t="s">
        <v>54</v>
      </c>
      <c r="AG758" t="s">
        <v>5509</v>
      </c>
      <c r="AQ758" t="s">
        <v>5510</v>
      </c>
      <c r="AT758" s="7" t="s">
        <v>1018</v>
      </c>
      <c r="AU758" t="s">
        <v>5512</v>
      </c>
      <c r="AV758">
        <v>704059529</v>
      </c>
      <c r="AW758" t="s">
        <v>5513</v>
      </c>
      <c r="AX758" s="1">
        <v>43188.436414460848</v>
      </c>
    </row>
    <row r="759" spans="1:50" x14ac:dyDescent="0.2">
      <c r="I759" t="s">
        <v>54</v>
      </c>
      <c r="J759" t="s">
        <v>5514</v>
      </c>
      <c r="AK759" t="s">
        <v>54</v>
      </c>
      <c r="AL759" t="s">
        <v>5515</v>
      </c>
      <c r="AT759" s="7" t="s">
        <v>1018</v>
      </c>
      <c r="AU759" t="s">
        <v>5516</v>
      </c>
      <c r="AV759">
        <v>481640340</v>
      </c>
      <c r="AW759" t="s">
        <v>5517</v>
      </c>
      <c r="AX759" s="1">
        <v>43188.459517156007</v>
      </c>
    </row>
    <row r="760" spans="1:50" x14ac:dyDescent="0.2">
      <c r="A760" t="s">
        <v>53</v>
      </c>
      <c r="B760" t="s">
        <v>884</v>
      </c>
      <c r="C760" t="s">
        <v>5518</v>
      </c>
      <c r="F760" t="s">
        <v>54</v>
      </c>
      <c r="G760" t="s">
        <v>55</v>
      </c>
      <c r="I760" t="s">
        <v>54</v>
      </c>
      <c r="K760" t="s">
        <v>55</v>
      </c>
      <c r="R760" t="s">
        <v>54</v>
      </c>
      <c r="S760" t="s">
        <v>55</v>
      </c>
      <c r="T760" t="s">
        <v>54</v>
      </c>
      <c r="U760" t="s">
        <v>5519</v>
      </c>
      <c r="V760" t="s">
        <v>54</v>
      </c>
      <c r="W760" t="s">
        <v>55</v>
      </c>
      <c r="X760" t="s">
        <v>55</v>
      </c>
      <c r="Y760" t="s">
        <v>5520</v>
      </c>
      <c r="Z760" t="s">
        <v>54</v>
      </c>
      <c r="AH760" t="s">
        <v>54</v>
      </c>
      <c r="AI760" t="s">
        <v>5521</v>
      </c>
      <c r="AJ760" t="s">
        <v>5522</v>
      </c>
      <c r="AK760" t="s">
        <v>54</v>
      </c>
      <c r="AM760" t="s">
        <v>55</v>
      </c>
      <c r="AO760" t="s">
        <v>54</v>
      </c>
      <c r="AS760" t="s">
        <v>5523</v>
      </c>
      <c r="AT760" s="7" t="s">
        <v>62</v>
      </c>
      <c r="AV760">
        <v>536958658</v>
      </c>
      <c r="AW760" t="s">
        <v>5525</v>
      </c>
      <c r="AX760" s="1">
        <v>43188.48422278127</v>
      </c>
    </row>
    <row r="761" spans="1:50" x14ac:dyDescent="0.2">
      <c r="A761" t="s">
        <v>70</v>
      </c>
      <c r="D761" t="s">
        <v>54</v>
      </c>
      <c r="I761" t="s">
        <v>54</v>
      </c>
      <c r="K761" t="s">
        <v>54</v>
      </c>
      <c r="M761" t="s">
        <v>66</v>
      </c>
      <c r="R761" t="s">
        <v>54</v>
      </c>
      <c r="S761" t="s">
        <v>55</v>
      </c>
      <c r="T761" t="s">
        <v>54</v>
      </c>
      <c r="V761" t="s">
        <v>55</v>
      </c>
      <c r="W761" t="s">
        <v>55</v>
      </c>
      <c r="X761" t="s">
        <v>55</v>
      </c>
      <c r="Y761" t="s">
        <v>5526</v>
      </c>
      <c r="AF761" t="s">
        <v>54</v>
      </c>
      <c r="AH761" t="s">
        <v>54</v>
      </c>
      <c r="AI761" t="s">
        <v>5527</v>
      </c>
      <c r="AJ761" t="s">
        <v>5528</v>
      </c>
      <c r="AK761" t="s">
        <v>54</v>
      </c>
      <c r="AM761" t="s">
        <v>54</v>
      </c>
      <c r="AN761" t="s">
        <v>5529</v>
      </c>
      <c r="AO761" t="s">
        <v>54</v>
      </c>
      <c r="AT761" s="7" t="s">
        <v>62</v>
      </c>
      <c r="AV761">
        <v>566207930</v>
      </c>
      <c r="AW761" t="s">
        <v>5531</v>
      </c>
      <c r="AX761" s="1">
        <v>43188.485835207473</v>
      </c>
    </row>
    <row r="762" spans="1:50" x14ac:dyDescent="0.2">
      <c r="A762" t="s">
        <v>53</v>
      </c>
      <c r="C762" t="s">
        <v>5532</v>
      </c>
      <c r="I762" t="s">
        <v>54</v>
      </c>
      <c r="K762" t="s">
        <v>54</v>
      </c>
      <c r="L762" t="s">
        <v>163</v>
      </c>
      <c r="R762" t="s">
        <v>55</v>
      </c>
      <c r="U762" t="s">
        <v>5533</v>
      </c>
      <c r="V762" t="s">
        <v>55</v>
      </c>
      <c r="W762" t="s">
        <v>55</v>
      </c>
      <c r="Y762" t="s">
        <v>5534</v>
      </c>
      <c r="AF762" t="s">
        <v>54</v>
      </c>
      <c r="AG762" t="s">
        <v>5535</v>
      </c>
      <c r="AH762" t="s">
        <v>54</v>
      </c>
      <c r="AO762" t="s">
        <v>55</v>
      </c>
      <c r="AT762" s="7" t="s">
        <v>62</v>
      </c>
      <c r="AV762">
        <v>324312743</v>
      </c>
      <c r="AW762" t="s">
        <v>5536</v>
      </c>
      <c r="AX762" s="1">
        <v>43188.497432933022</v>
      </c>
    </row>
    <row r="763" spans="1:50" x14ac:dyDescent="0.2">
      <c r="K763" t="s">
        <v>54</v>
      </c>
      <c r="L763" t="s">
        <v>163</v>
      </c>
      <c r="M763" t="s">
        <v>66</v>
      </c>
      <c r="R763" t="s">
        <v>55</v>
      </c>
      <c r="S763" t="s">
        <v>55</v>
      </c>
      <c r="T763" t="s">
        <v>55</v>
      </c>
      <c r="V763" t="s">
        <v>55</v>
      </c>
      <c r="W763" t="s">
        <v>55</v>
      </c>
      <c r="X763" t="s">
        <v>55</v>
      </c>
      <c r="Y763" t="s">
        <v>5537</v>
      </c>
      <c r="AH763" t="s">
        <v>54</v>
      </c>
      <c r="AK763" t="s">
        <v>54</v>
      </c>
      <c r="AM763" t="s">
        <v>55</v>
      </c>
      <c r="AO763" t="s">
        <v>54</v>
      </c>
      <c r="AT763" s="7" t="s">
        <v>62</v>
      </c>
      <c r="AV763">
        <v>378373917</v>
      </c>
      <c r="AW763" t="s">
        <v>5538</v>
      </c>
      <c r="AX763" s="1">
        <v>43188.512911400787</v>
      </c>
    </row>
    <row r="764" spans="1:50" x14ac:dyDescent="0.2">
      <c r="A764" t="s">
        <v>70</v>
      </c>
      <c r="D764" t="s">
        <v>54</v>
      </c>
      <c r="F764" t="s">
        <v>54</v>
      </c>
      <c r="G764" t="s">
        <v>55</v>
      </c>
      <c r="I764" t="s">
        <v>55</v>
      </c>
      <c r="K764" t="s">
        <v>54</v>
      </c>
      <c r="M764" t="s">
        <v>66</v>
      </c>
      <c r="R764" t="s">
        <v>55</v>
      </c>
      <c r="S764" t="s">
        <v>55</v>
      </c>
      <c r="T764" t="s">
        <v>55</v>
      </c>
      <c r="V764" t="s">
        <v>55</v>
      </c>
      <c r="W764" t="s">
        <v>55</v>
      </c>
      <c r="X764" t="s">
        <v>55</v>
      </c>
      <c r="Z764" t="s">
        <v>54</v>
      </c>
      <c r="AB764" t="s">
        <v>54</v>
      </c>
      <c r="AC764" t="s">
        <v>54</v>
      </c>
      <c r="AD764" t="s">
        <v>55</v>
      </c>
      <c r="AF764" t="s">
        <v>54</v>
      </c>
      <c r="AH764" t="s">
        <v>54</v>
      </c>
      <c r="AK764" t="s">
        <v>55</v>
      </c>
      <c r="AM764" t="s">
        <v>55</v>
      </c>
      <c r="AO764" t="s">
        <v>54</v>
      </c>
      <c r="AS764" t="s">
        <v>5539</v>
      </c>
      <c r="AT764" s="7" t="s">
        <v>62</v>
      </c>
      <c r="AV764">
        <v>40539772</v>
      </c>
      <c r="AW764" t="s">
        <v>5540</v>
      </c>
      <c r="AX764" s="1">
        <v>43188.544775580842</v>
      </c>
    </row>
    <row r="765" spans="1:50" x14ac:dyDescent="0.2">
      <c r="A765" t="s">
        <v>53</v>
      </c>
      <c r="C765" t="s">
        <v>55</v>
      </c>
      <c r="D765" t="s">
        <v>54</v>
      </c>
      <c r="E765" t="s">
        <v>55</v>
      </c>
      <c r="F765" t="s">
        <v>54</v>
      </c>
      <c r="G765" t="s">
        <v>55</v>
      </c>
      <c r="H765" t="s">
        <v>55</v>
      </c>
      <c r="I765" t="s">
        <v>54</v>
      </c>
      <c r="J765" t="s">
        <v>55</v>
      </c>
      <c r="K765" t="s">
        <v>54</v>
      </c>
      <c r="M765" t="s">
        <v>66</v>
      </c>
      <c r="Q765" t="s">
        <v>5541</v>
      </c>
      <c r="R765" t="s">
        <v>55</v>
      </c>
      <c r="S765" t="s">
        <v>54</v>
      </c>
      <c r="T765" t="s">
        <v>54</v>
      </c>
      <c r="V765" t="s">
        <v>54</v>
      </c>
      <c r="W765" t="s">
        <v>55</v>
      </c>
      <c r="X765" t="s">
        <v>54</v>
      </c>
      <c r="Z765" t="s">
        <v>54</v>
      </c>
      <c r="AB765" t="s">
        <v>54</v>
      </c>
      <c r="AC765" t="s">
        <v>54</v>
      </c>
      <c r="AD765" t="s">
        <v>55</v>
      </c>
      <c r="AF765" t="s">
        <v>54</v>
      </c>
      <c r="AH765" t="s">
        <v>54</v>
      </c>
      <c r="AI765" t="s">
        <v>5542</v>
      </c>
      <c r="AJ765" t="s">
        <v>55</v>
      </c>
      <c r="AK765" t="s">
        <v>54</v>
      </c>
      <c r="AL765" t="s">
        <v>5543</v>
      </c>
      <c r="AM765" t="s">
        <v>55</v>
      </c>
      <c r="AO765" t="s">
        <v>54</v>
      </c>
      <c r="AQ765" t="s">
        <v>5544</v>
      </c>
      <c r="AR765" t="s">
        <v>5545</v>
      </c>
      <c r="AS765" t="s">
        <v>5546</v>
      </c>
      <c r="AT765" s="7" t="s">
        <v>62</v>
      </c>
      <c r="AV765">
        <v>336640745</v>
      </c>
      <c r="AW765" t="s">
        <v>5548</v>
      </c>
      <c r="AX765" s="1">
        <v>43188.59736539927</v>
      </c>
    </row>
    <row r="766" spans="1:50" x14ac:dyDescent="0.2">
      <c r="E766" t="s">
        <v>5549</v>
      </c>
      <c r="U766" t="s">
        <v>5550</v>
      </c>
      <c r="Y766" t="s">
        <v>5551</v>
      </c>
      <c r="AH766" t="s">
        <v>54</v>
      </c>
      <c r="AJ766" t="s">
        <v>5552</v>
      </c>
      <c r="AK766" t="s">
        <v>54</v>
      </c>
      <c r="AQ766" t="s">
        <v>5553</v>
      </c>
      <c r="AR766" t="s">
        <v>5554</v>
      </c>
      <c r="AS766" t="s">
        <v>5555</v>
      </c>
      <c r="AT766" s="7" t="s">
        <v>1018</v>
      </c>
      <c r="AU766" t="s">
        <v>5557</v>
      </c>
      <c r="AV766">
        <v>508390916</v>
      </c>
      <c r="AW766" t="s">
        <v>5558</v>
      </c>
      <c r="AX766" s="1">
        <v>43188.609642065843</v>
      </c>
    </row>
    <row r="767" spans="1:50" x14ac:dyDescent="0.2">
      <c r="A767" t="s">
        <v>70</v>
      </c>
      <c r="B767" t="s">
        <v>5559</v>
      </c>
      <c r="C767" t="s">
        <v>5560</v>
      </c>
      <c r="I767" t="s">
        <v>54</v>
      </c>
      <c r="J767" t="s">
        <v>5561</v>
      </c>
      <c r="P767" t="s">
        <v>906</v>
      </c>
      <c r="U767" t="s">
        <v>5562</v>
      </c>
      <c r="Y767" t="s">
        <v>5563</v>
      </c>
      <c r="AQ767" t="s">
        <v>5564</v>
      </c>
      <c r="AR767" t="s">
        <v>5565</v>
      </c>
      <c r="AS767" t="s">
        <v>5566</v>
      </c>
      <c r="AT767" s="7" t="s">
        <v>1018</v>
      </c>
      <c r="AU767" t="s">
        <v>5567</v>
      </c>
      <c r="AV767">
        <v>999494531</v>
      </c>
      <c r="AW767" t="s">
        <v>5568</v>
      </c>
      <c r="AX767" s="1">
        <v>43188.638416518523</v>
      </c>
    </row>
    <row r="768" spans="1:50" x14ac:dyDescent="0.2">
      <c r="AH768" t="s">
        <v>54</v>
      </c>
      <c r="AK768" t="s">
        <v>54</v>
      </c>
      <c r="AT768" s="7" t="s">
        <v>1018</v>
      </c>
      <c r="AU768" t="s">
        <v>5569</v>
      </c>
      <c r="AV768">
        <v>1016125204</v>
      </c>
      <c r="AW768" t="s">
        <v>5570</v>
      </c>
      <c r="AX768" s="1">
        <v>43188.647278073273</v>
      </c>
    </row>
    <row r="769" spans="1:50" x14ac:dyDescent="0.2">
      <c r="A769" t="s">
        <v>94</v>
      </c>
      <c r="B769" t="s">
        <v>5571</v>
      </c>
      <c r="C769" t="s">
        <v>5572</v>
      </c>
      <c r="D769" t="s">
        <v>54</v>
      </c>
      <c r="E769" t="s">
        <v>5573</v>
      </c>
      <c r="F769" t="s">
        <v>54</v>
      </c>
      <c r="G769" t="s">
        <v>55</v>
      </c>
      <c r="H769" t="s">
        <v>5574</v>
      </c>
      <c r="K769" t="s">
        <v>54</v>
      </c>
      <c r="M769" t="s">
        <v>66</v>
      </c>
      <c r="Q769" t="s">
        <v>5575</v>
      </c>
      <c r="R769" t="s">
        <v>55</v>
      </c>
      <c r="S769" t="s">
        <v>54</v>
      </c>
      <c r="T769" t="s">
        <v>55</v>
      </c>
      <c r="U769" t="s">
        <v>5576</v>
      </c>
      <c r="V769" t="s">
        <v>55</v>
      </c>
      <c r="W769" t="s">
        <v>55</v>
      </c>
      <c r="X769" t="s">
        <v>54</v>
      </c>
      <c r="Y769" t="s">
        <v>5577</v>
      </c>
      <c r="AA769" t="s">
        <v>5578</v>
      </c>
      <c r="AB769" t="s">
        <v>55</v>
      </c>
      <c r="AD769" t="s">
        <v>54</v>
      </c>
      <c r="AE769" t="s">
        <v>5579</v>
      </c>
      <c r="AF769" t="s">
        <v>54</v>
      </c>
      <c r="AI769" t="s">
        <v>5580</v>
      </c>
      <c r="AK769" t="s">
        <v>54</v>
      </c>
      <c r="AL769" t="s">
        <v>5581</v>
      </c>
      <c r="AN769" t="s">
        <v>5582</v>
      </c>
      <c r="AO769" t="s">
        <v>54</v>
      </c>
      <c r="AS769" t="s">
        <v>5583</v>
      </c>
      <c r="AT769" s="7" t="s">
        <v>62</v>
      </c>
      <c r="AV769">
        <v>517715054</v>
      </c>
      <c r="AW769" t="s">
        <v>5585</v>
      </c>
      <c r="AX769" s="1">
        <v>43188.666382138486</v>
      </c>
    </row>
    <row r="770" spans="1:50" x14ac:dyDescent="0.2">
      <c r="A770" t="s">
        <v>53</v>
      </c>
      <c r="D770" t="s">
        <v>54</v>
      </c>
      <c r="G770" t="s">
        <v>54</v>
      </c>
      <c r="H770" t="s">
        <v>5586</v>
      </c>
      <c r="J770" t="s">
        <v>5587</v>
      </c>
      <c r="Q770" t="s">
        <v>5588</v>
      </c>
      <c r="Y770" t="s">
        <v>5589</v>
      </c>
      <c r="AB770" t="s">
        <v>55</v>
      </c>
      <c r="AC770" t="s">
        <v>54</v>
      </c>
      <c r="AE770" t="s">
        <v>5590</v>
      </c>
      <c r="AK770" t="s">
        <v>54</v>
      </c>
      <c r="AL770" t="s">
        <v>5591</v>
      </c>
      <c r="AM770" t="s">
        <v>55</v>
      </c>
      <c r="AO770" t="s">
        <v>54</v>
      </c>
      <c r="AS770" t="s">
        <v>5592</v>
      </c>
      <c r="AT770" s="7" t="s">
        <v>1018</v>
      </c>
      <c r="AU770" t="s">
        <v>5594</v>
      </c>
      <c r="AV770">
        <v>1044623086</v>
      </c>
      <c r="AW770" t="s">
        <v>5595</v>
      </c>
      <c r="AX770" s="1">
        <v>43188.667043093112</v>
      </c>
    </row>
    <row r="771" spans="1:50" x14ac:dyDescent="0.2">
      <c r="A771" t="s">
        <v>94</v>
      </c>
      <c r="B771" t="s">
        <v>5596</v>
      </c>
      <c r="C771" t="s">
        <v>65</v>
      </c>
      <c r="D771" t="s">
        <v>54</v>
      </c>
      <c r="E771" t="s">
        <v>65</v>
      </c>
      <c r="F771" t="s">
        <v>54</v>
      </c>
      <c r="G771" t="s">
        <v>55</v>
      </c>
      <c r="H771" t="s">
        <v>5597</v>
      </c>
      <c r="I771" t="s">
        <v>54</v>
      </c>
      <c r="J771" t="s">
        <v>5598</v>
      </c>
      <c r="K771" t="s">
        <v>55</v>
      </c>
      <c r="N771" t="s">
        <v>75</v>
      </c>
      <c r="P771" t="s">
        <v>5599</v>
      </c>
      <c r="Q771" t="s">
        <v>65</v>
      </c>
      <c r="R771" t="s">
        <v>55</v>
      </c>
      <c r="S771" t="s">
        <v>54</v>
      </c>
      <c r="T771" t="s">
        <v>55</v>
      </c>
      <c r="U771" t="s">
        <v>5600</v>
      </c>
      <c r="V771" t="s">
        <v>55</v>
      </c>
      <c r="W771" t="s">
        <v>55</v>
      </c>
      <c r="X771" t="s">
        <v>54</v>
      </c>
      <c r="Y771" t="s">
        <v>5601</v>
      </c>
      <c r="Z771" t="s">
        <v>54</v>
      </c>
      <c r="AB771" t="s">
        <v>55</v>
      </c>
      <c r="AC771" t="s">
        <v>54</v>
      </c>
      <c r="AD771" t="s">
        <v>55</v>
      </c>
      <c r="AE771" t="s">
        <v>5602</v>
      </c>
      <c r="AF771" t="s">
        <v>54</v>
      </c>
      <c r="AH771" t="s">
        <v>54</v>
      </c>
      <c r="AI771" t="s">
        <v>5603</v>
      </c>
      <c r="AJ771" t="s">
        <v>65</v>
      </c>
      <c r="AK771" t="s">
        <v>54</v>
      </c>
      <c r="AM771" t="s">
        <v>54</v>
      </c>
      <c r="AN771" t="s">
        <v>5604</v>
      </c>
      <c r="AO771" t="s">
        <v>54</v>
      </c>
      <c r="AP771" t="s">
        <v>5605</v>
      </c>
      <c r="AQ771" t="s">
        <v>5606</v>
      </c>
      <c r="AR771" t="s">
        <v>65</v>
      </c>
      <c r="AS771" t="s">
        <v>5607</v>
      </c>
      <c r="AT771" s="7" t="s">
        <v>62</v>
      </c>
      <c r="AV771">
        <v>846521836</v>
      </c>
      <c r="AW771" t="s">
        <v>5608</v>
      </c>
      <c r="AX771" s="1">
        <v>43188.677052873987</v>
      </c>
    </row>
    <row r="772" spans="1:50" x14ac:dyDescent="0.2">
      <c r="A772" t="s">
        <v>70</v>
      </c>
      <c r="C772" t="s">
        <v>5609</v>
      </c>
      <c r="D772" t="s">
        <v>54</v>
      </c>
      <c r="E772" t="s">
        <v>5610</v>
      </c>
      <c r="F772" t="s">
        <v>54</v>
      </c>
      <c r="G772" t="s">
        <v>55</v>
      </c>
      <c r="H772" t="s">
        <v>180</v>
      </c>
      <c r="I772" t="s">
        <v>54</v>
      </c>
      <c r="J772" t="s">
        <v>180</v>
      </c>
      <c r="K772" t="s">
        <v>54</v>
      </c>
      <c r="O772" t="s">
        <v>142</v>
      </c>
      <c r="P772" t="s">
        <v>5611</v>
      </c>
      <c r="Q772" t="s">
        <v>180</v>
      </c>
      <c r="R772" t="s">
        <v>54</v>
      </c>
      <c r="S772" t="s">
        <v>55</v>
      </c>
      <c r="T772" t="s">
        <v>54</v>
      </c>
      <c r="U772" t="s">
        <v>5612</v>
      </c>
      <c r="V772" t="s">
        <v>54</v>
      </c>
      <c r="W772" t="s">
        <v>55</v>
      </c>
      <c r="X772" t="s">
        <v>55</v>
      </c>
      <c r="Y772" t="s">
        <v>5613</v>
      </c>
      <c r="Z772" t="s">
        <v>54</v>
      </c>
      <c r="AB772" t="s">
        <v>54</v>
      </c>
      <c r="AC772" t="s">
        <v>54</v>
      </c>
      <c r="AD772" t="s">
        <v>55</v>
      </c>
      <c r="AE772" t="s">
        <v>5614</v>
      </c>
      <c r="AF772" t="s">
        <v>54</v>
      </c>
      <c r="AH772" t="s">
        <v>54</v>
      </c>
      <c r="AI772" t="s">
        <v>5615</v>
      </c>
      <c r="AJ772" t="s">
        <v>5616</v>
      </c>
      <c r="AK772" t="s">
        <v>54</v>
      </c>
      <c r="AM772" t="s">
        <v>55</v>
      </c>
      <c r="AO772" t="s">
        <v>54</v>
      </c>
      <c r="AQ772" t="s">
        <v>5617</v>
      </c>
      <c r="AR772" t="s">
        <v>5618</v>
      </c>
      <c r="AS772" t="s">
        <v>5619</v>
      </c>
      <c r="AT772" s="7" t="s">
        <v>62</v>
      </c>
      <c r="AV772">
        <v>303334696</v>
      </c>
      <c r="AW772" t="s">
        <v>5620</v>
      </c>
      <c r="AX772" s="1">
        <v>43188.70762216267</v>
      </c>
    </row>
    <row r="773" spans="1:50" x14ac:dyDescent="0.2">
      <c r="B773" t="s">
        <v>5621</v>
      </c>
      <c r="C773" t="s">
        <v>5622</v>
      </c>
      <c r="D773" t="s">
        <v>54</v>
      </c>
      <c r="E773" t="s">
        <v>5623</v>
      </c>
      <c r="F773" t="s">
        <v>54</v>
      </c>
      <c r="G773" t="s">
        <v>55</v>
      </c>
      <c r="H773" t="s">
        <v>5624</v>
      </c>
      <c r="I773" t="s">
        <v>54</v>
      </c>
      <c r="J773" t="s">
        <v>5625</v>
      </c>
      <c r="K773" t="s">
        <v>55</v>
      </c>
      <c r="P773" t="s">
        <v>5626</v>
      </c>
      <c r="Q773" t="s">
        <v>5627</v>
      </c>
      <c r="S773" t="s">
        <v>54</v>
      </c>
      <c r="T773" t="s">
        <v>55</v>
      </c>
      <c r="U773" t="s">
        <v>5628</v>
      </c>
      <c r="Y773" t="s">
        <v>5629</v>
      </c>
      <c r="Z773" t="s">
        <v>54</v>
      </c>
      <c r="AA773" t="s">
        <v>5630</v>
      </c>
      <c r="AE773" t="s">
        <v>5631</v>
      </c>
      <c r="AG773" t="s">
        <v>5632</v>
      </c>
      <c r="AI773" t="s">
        <v>5633</v>
      </c>
      <c r="AK773" t="s">
        <v>54</v>
      </c>
      <c r="AL773" t="s">
        <v>5634</v>
      </c>
      <c r="AM773" t="s">
        <v>54</v>
      </c>
      <c r="AN773" t="s">
        <v>5635</v>
      </c>
      <c r="AQ773" t="s">
        <v>5636</v>
      </c>
      <c r="AS773" t="s">
        <v>5637</v>
      </c>
      <c r="AT773" s="7" t="s">
        <v>62</v>
      </c>
      <c r="AU773" t="s">
        <v>5639</v>
      </c>
      <c r="AV773">
        <v>862849616</v>
      </c>
      <c r="AW773" t="s">
        <v>5640</v>
      </c>
      <c r="AX773" s="1">
        <v>43188.71123781272</v>
      </c>
    </row>
    <row r="774" spans="1:50" x14ac:dyDescent="0.2">
      <c r="A774" t="s">
        <v>53</v>
      </c>
      <c r="B774" t="s">
        <v>5641</v>
      </c>
      <c r="C774" t="s">
        <v>1126</v>
      </c>
      <c r="D774" t="s">
        <v>54</v>
      </c>
      <c r="E774" t="s">
        <v>5642</v>
      </c>
      <c r="F774" t="s">
        <v>54</v>
      </c>
      <c r="H774" t="s">
        <v>5643</v>
      </c>
      <c r="I774" t="s">
        <v>54</v>
      </c>
      <c r="J774" t="s">
        <v>5644</v>
      </c>
      <c r="P774" t="s">
        <v>5645</v>
      </c>
      <c r="Q774" t="s">
        <v>5646</v>
      </c>
      <c r="S774" t="s">
        <v>54</v>
      </c>
      <c r="T774" t="s">
        <v>54</v>
      </c>
      <c r="U774" t="s">
        <v>5647</v>
      </c>
      <c r="V774" t="s">
        <v>55</v>
      </c>
      <c r="W774" t="s">
        <v>55</v>
      </c>
      <c r="X774" t="s">
        <v>54</v>
      </c>
      <c r="Y774" t="s">
        <v>5648</v>
      </c>
      <c r="Z774" t="s">
        <v>54</v>
      </c>
      <c r="AA774" t="s">
        <v>5649</v>
      </c>
      <c r="AE774" t="s">
        <v>5650</v>
      </c>
      <c r="AF774" t="s">
        <v>54</v>
      </c>
      <c r="AG774" t="s">
        <v>5651</v>
      </c>
      <c r="AH774" t="s">
        <v>54</v>
      </c>
      <c r="AJ774" t="s">
        <v>5652</v>
      </c>
      <c r="AK774" t="s">
        <v>54</v>
      </c>
      <c r="AL774" t="s">
        <v>5653</v>
      </c>
      <c r="AN774" t="s">
        <v>5654</v>
      </c>
      <c r="AP774" t="s">
        <v>5655</v>
      </c>
      <c r="AQ774" t="s">
        <v>5656</v>
      </c>
      <c r="AR774" t="s">
        <v>5657</v>
      </c>
      <c r="AS774" t="s">
        <v>5658</v>
      </c>
      <c r="AT774" s="7" t="s">
        <v>1018</v>
      </c>
      <c r="AU774" t="s">
        <v>5659</v>
      </c>
      <c r="AV774">
        <v>172821234</v>
      </c>
      <c r="AW774" t="s">
        <v>5660</v>
      </c>
      <c r="AX774" s="1">
        <v>43188.805120044228</v>
      </c>
    </row>
    <row r="775" spans="1:50" x14ac:dyDescent="0.2">
      <c r="A775" t="s">
        <v>70</v>
      </c>
      <c r="C775" t="s">
        <v>5661</v>
      </c>
      <c r="D775" t="s">
        <v>54</v>
      </c>
      <c r="E775" t="s">
        <v>648</v>
      </c>
      <c r="F775" t="s">
        <v>54</v>
      </c>
      <c r="G775" t="s">
        <v>55</v>
      </c>
      <c r="H775" t="s">
        <v>5662</v>
      </c>
      <c r="I775" t="s">
        <v>54</v>
      </c>
      <c r="J775" t="s">
        <v>5663</v>
      </c>
      <c r="K775" t="s">
        <v>54</v>
      </c>
      <c r="M775" t="s">
        <v>66</v>
      </c>
      <c r="Q775" t="s">
        <v>5664</v>
      </c>
      <c r="R775" t="s">
        <v>54</v>
      </c>
      <c r="S775" t="s">
        <v>54</v>
      </c>
      <c r="T775" t="s">
        <v>54</v>
      </c>
      <c r="U775" t="s">
        <v>5665</v>
      </c>
      <c r="V775" t="s">
        <v>54</v>
      </c>
      <c r="W775" t="s">
        <v>55</v>
      </c>
      <c r="X775" t="s">
        <v>54</v>
      </c>
      <c r="Y775" t="s">
        <v>5666</v>
      </c>
      <c r="Z775" t="s">
        <v>55</v>
      </c>
      <c r="AB775" t="s">
        <v>55</v>
      </c>
      <c r="AC775" t="s">
        <v>54</v>
      </c>
      <c r="AD775" t="s">
        <v>55</v>
      </c>
      <c r="AE775" t="s">
        <v>5667</v>
      </c>
      <c r="AF775" t="s">
        <v>54</v>
      </c>
      <c r="AH775" t="s">
        <v>54</v>
      </c>
      <c r="AI775" t="s">
        <v>5668</v>
      </c>
      <c r="AJ775" t="s">
        <v>5669</v>
      </c>
      <c r="AK775" t="s">
        <v>54</v>
      </c>
      <c r="AM775" t="s">
        <v>55</v>
      </c>
      <c r="AN775" t="s">
        <v>5670</v>
      </c>
      <c r="AO775" t="s">
        <v>54</v>
      </c>
      <c r="AQ775" t="s">
        <v>5671</v>
      </c>
      <c r="AR775" t="s">
        <v>5672</v>
      </c>
      <c r="AS775" t="s">
        <v>5673</v>
      </c>
      <c r="AT775" s="7" t="s">
        <v>62</v>
      </c>
      <c r="AV775">
        <v>1010596127</v>
      </c>
      <c r="AW775" t="s">
        <v>5675</v>
      </c>
      <c r="AX775" s="1">
        <v>43188.831706542682</v>
      </c>
    </row>
    <row r="776" spans="1:50" x14ac:dyDescent="0.2">
      <c r="A776" t="s">
        <v>70</v>
      </c>
      <c r="C776" t="s">
        <v>5676</v>
      </c>
      <c r="D776" t="s">
        <v>54</v>
      </c>
      <c r="F776" t="s">
        <v>54</v>
      </c>
      <c r="G776" t="s">
        <v>54</v>
      </c>
      <c r="I776" t="s">
        <v>54</v>
      </c>
      <c r="K776" t="s">
        <v>54</v>
      </c>
      <c r="N776" t="s">
        <v>75</v>
      </c>
      <c r="R776" t="s">
        <v>55</v>
      </c>
      <c r="S776" t="s">
        <v>55</v>
      </c>
      <c r="T776" t="s">
        <v>55</v>
      </c>
      <c r="U776" t="s">
        <v>5677</v>
      </c>
      <c r="V776" t="s">
        <v>54</v>
      </c>
      <c r="W776" t="s">
        <v>54</v>
      </c>
      <c r="X776" t="s">
        <v>55</v>
      </c>
      <c r="Y776" t="s">
        <v>5678</v>
      </c>
      <c r="Z776" t="s">
        <v>54</v>
      </c>
      <c r="AB776" t="s">
        <v>54</v>
      </c>
      <c r="AC776" t="s">
        <v>54</v>
      </c>
      <c r="AD776" t="s">
        <v>55</v>
      </c>
      <c r="AE776" t="s">
        <v>5679</v>
      </c>
      <c r="AF776" t="s">
        <v>54</v>
      </c>
      <c r="AH776" t="s">
        <v>54</v>
      </c>
      <c r="AI776" t="s">
        <v>5680</v>
      </c>
      <c r="AJ776" t="s">
        <v>5681</v>
      </c>
      <c r="AK776" t="s">
        <v>54</v>
      </c>
      <c r="AL776" t="s">
        <v>5682</v>
      </c>
      <c r="AM776" t="s">
        <v>55</v>
      </c>
      <c r="AO776" t="s">
        <v>54</v>
      </c>
      <c r="AQ776" t="s">
        <v>5683</v>
      </c>
      <c r="AR776" t="s">
        <v>5683</v>
      </c>
      <c r="AS776" t="s">
        <v>5684</v>
      </c>
      <c r="AT776" s="7" t="s">
        <v>62</v>
      </c>
      <c r="AV776">
        <v>261277815</v>
      </c>
      <c r="AW776" t="s">
        <v>5686</v>
      </c>
      <c r="AX776" s="1">
        <v>43188.869874260177</v>
      </c>
    </row>
    <row r="777" spans="1:50" x14ac:dyDescent="0.2">
      <c r="B777" t="s">
        <v>5687</v>
      </c>
      <c r="C777" t="s">
        <v>5688</v>
      </c>
      <c r="E777" t="s">
        <v>5689</v>
      </c>
      <c r="H777" t="s">
        <v>5690</v>
      </c>
      <c r="J777" t="s">
        <v>5691</v>
      </c>
      <c r="P777" t="s">
        <v>5692</v>
      </c>
      <c r="Q777" t="s">
        <v>5301</v>
      </c>
      <c r="U777" t="s">
        <v>5693</v>
      </c>
      <c r="Y777" t="s">
        <v>5694</v>
      </c>
      <c r="AA777" t="s">
        <v>5695</v>
      </c>
      <c r="AE777" t="s">
        <v>5696</v>
      </c>
      <c r="AG777" t="s">
        <v>5697</v>
      </c>
      <c r="AI777" t="s">
        <v>5307</v>
      </c>
      <c r="AL777" t="s">
        <v>5698</v>
      </c>
      <c r="AP777" t="s">
        <v>5699</v>
      </c>
      <c r="AS777" t="s">
        <v>5700</v>
      </c>
      <c r="AT777" s="7" t="s">
        <v>1018</v>
      </c>
      <c r="AU777" t="s">
        <v>5701</v>
      </c>
      <c r="AV777">
        <v>761779994</v>
      </c>
      <c r="AW777" t="s">
        <v>5703</v>
      </c>
      <c r="AX777" s="1">
        <v>43206.540312015088</v>
      </c>
    </row>
    <row r="778" spans="1:50" x14ac:dyDescent="0.2">
      <c r="B778" t="s">
        <v>5704</v>
      </c>
      <c r="C778" t="s">
        <v>5705</v>
      </c>
      <c r="AA778" t="s">
        <v>5706</v>
      </c>
      <c r="AE778" t="s">
        <v>5707</v>
      </c>
      <c r="AG778" t="s">
        <v>5708</v>
      </c>
      <c r="AT778" s="7" t="s">
        <v>1018</v>
      </c>
      <c r="AU778" t="s">
        <v>5710</v>
      </c>
      <c r="AV778">
        <v>389000791</v>
      </c>
      <c r="AW778" t="s">
        <v>5712</v>
      </c>
      <c r="AX778" s="1">
        <v>43206.578293098974</v>
      </c>
    </row>
    <row r="779" spans="1:50" x14ac:dyDescent="0.2">
      <c r="P779" t="s">
        <v>5713</v>
      </c>
      <c r="Q779" t="s">
        <v>5714</v>
      </c>
      <c r="U779" t="s">
        <v>5715</v>
      </c>
      <c r="Y779" t="s">
        <v>5716</v>
      </c>
      <c r="AL779" t="s">
        <v>5717</v>
      </c>
      <c r="AQ779" t="s">
        <v>5718</v>
      </c>
      <c r="AR779" t="s">
        <v>5719</v>
      </c>
      <c r="AT779" s="7" t="s">
        <v>1018</v>
      </c>
      <c r="AU779" t="s">
        <v>5720</v>
      </c>
      <c r="AV779">
        <v>758531317</v>
      </c>
      <c r="AW779" t="s">
        <v>5722</v>
      </c>
      <c r="AX779" s="1">
        <v>43206.59093033259</v>
      </c>
    </row>
    <row r="780" spans="1:50" x14ac:dyDescent="0.2">
      <c r="AJ780" t="s">
        <v>5723</v>
      </c>
      <c r="AQ780" t="s">
        <v>5724</v>
      </c>
      <c r="AR780" t="s">
        <v>5725</v>
      </c>
      <c r="AT780" s="7" t="s">
        <v>1018</v>
      </c>
      <c r="AU780" t="s">
        <v>5727</v>
      </c>
      <c r="AV780">
        <v>855517033</v>
      </c>
      <c r="AW780" t="s">
        <v>5729</v>
      </c>
      <c r="AX780" s="1">
        <v>43206.602202616887</v>
      </c>
    </row>
    <row r="781" spans="1:50" x14ac:dyDescent="0.2">
      <c r="AT781" s="7" t="s">
        <v>62</v>
      </c>
      <c r="AV781">
        <v>450430908</v>
      </c>
      <c r="AW781" t="s">
        <v>5731</v>
      </c>
      <c r="AX781" s="1">
        <v>43206.642997832852</v>
      </c>
    </row>
    <row r="782" spans="1:50" x14ac:dyDescent="0.2">
      <c r="C782" t="s">
        <v>5732</v>
      </c>
      <c r="H782" t="s">
        <v>5733</v>
      </c>
      <c r="I782" t="s">
        <v>54</v>
      </c>
      <c r="J782" t="s">
        <v>5734</v>
      </c>
      <c r="P782" t="s">
        <v>5735</v>
      </c>
      <c r="AG782" t="s">
        <v>5736</v>
      </c>
      <c r="AL782" t="s">
        <v>5737</v>
      </c>
      <c r="AN782" t="s">
        <v>5738</v>
      </c>
      <c r="AP782" t="s">
        <v>5739</v>
      </c>
      <c r="AQ782" t="s">
        <v>5740</v>
      </c>
      <c r="AR782" t="s">
        <v>5741</v>
      </c>
      <c r="AT782" s="7" t="s">
        <v>1018</v>
      </c>
      <c r="AU782" t="s">
        <v>5743</v>
      </c>
      <c r="AV782">
        <v>398775481</v>
      </c>
      <c r="AW782" t="s">
        <v>5745</v>
      </c>
      <c r="AX782" s="1">
        <v>43208.461145190449</v>
      </c>
    </row>
    <row r="783" spans="1:50" x14ac:dyDescent="0.2">
      <c r="AT783" s="7" t="s">
        <v>62</v>
      </c>
      <c r="AV783">
        <v>465738738</v>
      </c>
      <c r="AW783" t="s">
        <v>5747</v>
      </c>
      <c r="AX783" s="1">
        <v>43208.463488066292</v>
      </c>
    </row>
    <row r="784" spans="1:50" x14ac:dyDescent="0.2">
      <c r="AT784" s="7" t="s">
        <v>62</v>
      </c>
      <c r="AV784">
        <v>318502218</v>
      </c>
      <c r="AW784" t="s">
        <v>5749</v>
      </c>
      <c r="AX784" s="1">
        <v>43208.472493456022</v>
      </c>
    </row>
    <row r="785" spans="46:50" x14ac:dyDescent="0.2">
      <c r="AT785" s="7" t="s">
        <v>62</v>
      </c>
      <c r="AV785">
        <v>847605877</v>
      </c>
      <c r="AW785" t="s">
        <v>5751</v>
      </c>
      <c r="AX785" s="1">
        <v>43208.475328154847</v>
      </c>
    </row>
    <row r="786" spans="46:50" x14ac:dyDescent="0.2">
      <c r="AT786" s="7" t="s">
        <v>62</v>
      </c>
      <c r="AV786">
        <v>652959581</v>
      </c>
      <c r="AW786" t="s">
        <v>5753</v>
      </c>
      <c r="AX786" s="1">
        <v>43208.480250253378</v>
      </c>
    </row>
    <row r="787" spans="46:50" x14ac:dyDescent="0.2">
      <c r="AT787" s="7" t="s">
        <v>62</v>
      </c>
      <c r="AV787">
        <v>942067531</v>
      </c>
      <c r="AW787" t="s">
        <v>5755</v>
      </c>
      <c r="AX787" s="1">
        <v>43208.481951978909</v>
      </c>
    </row>
    <row r="788" spans="46:50" x14ac:dyDescent="0.2">
      <c r="AT788" s="7" t="s">
        <v>62</v>
      </c>
      <c r="AV788">
        <v>211921740</v>
      </c>
      <c r="AW788" t="s">
        <v>5757</v>
      </c>
      <c r="AX788" s="1">
        <v>43208.483401729529</v>
      </c>
    </row>
    <row r="789" spans="46:50" x14ac:dyDescent="0.2">
      <c r="AT789" s="7" t="s">
        <v>62</v>
      </c>
      <c r="AV789">
        <v>739903794</v>
      </c>
      <c r="AW789" t="s">
        <v>5759</v>
      </c>
      <c r="AX789" s="1">
        <v>43208.486536909753</v>
      </c>
    </row>
    <row r="790" spans="46:50" x14ac:dyDescent="0.2">
      <c r="AT790" s="7" t="s">
        <v>62</v>
      </c>
      <c r="AV790">
        <v>285664712</v>
      </c>
      <c r="AW790" t="s">
        <v>5761</v>
      </c>
      <c r="AX790" s="1">
        <v>43208.488870496702</v>
      </c>
    </row>
    <row r="791" spans="46:50" x14ac:dyDescent="0.2">
      <c r="AT791" s="7" t="s">
        <v>62</v>
      </c>
      <c r="AV791">
        <v>342642907</v>
      </c>
      <c r="AW791" t="s">
        <v>5763</v>
      </c>
      <c r="AX791" s="1">
        <v>43208.51218408117</v>
      </c>
    </row>
    <row r="792" spans="46:50" x14ac:dyDescent="0.2">
      <c r="AT792" s="7" t="s">
        <v>62</v>
      </c>
      <c r="AV792">
        <v>473253549</v>
      </c>
      <c r="AW792" t="s">
        <v>5765</v>
      </c>
      <c r="AX792" s="1">
        <v>43208.513399729207</v>
      </c>
    </row>
    <row r="793" spans="46:50" x14ac:dyDescent="0.2">
      <c r="AT793" s="7" t="s">
        <v>62</v>
      </c>
      <c r="AV793">
        <v>679292065</v>
      </c>
      <c r="AW793" t="s">
        <v>5767</v>
      </c>
      <c r="AX793" s="1">
        <v>43208.520332914602</v>
      </c>
    </row>
    <row r="794" spans="46:50" x14ac:dyDescent="0.2">
      <c r="AT794" s="7" t="s">
        <v>62</v>
      </c>
      <c r="AV794">
        <v>921625099</v>
      </c>
      <c r="AW794" t="s">
        <v>5769</v>
      </c>
      <c r="AX794" s="1">
        <v>43208.522738341861</v>
      </c>
    </row>
    <row r="795" spans="46:50" x14ac:dyDescent="0.2">
      <c r="AT795" s="7" t="s">
        <v>62</v>
      </c>
      <c r="AV795">
        <v>601166119</v>
      </c>
      <c r="AW795" t="s">
        <v>5771</v>
      </c>
      <c r="AX795" s="1">
        <v>43208.523940137988</v>
      </c>
    </row>
    <row r="796" spans="46:50" x14ac:dyDescent="0.2">
      <c r="AT796" s="7" t="s">
        <v>62</v>
      </c>
      <c r="AV796">
        <v>736774678</v>
      </c>
      <c r="AW796" t="s">
        <v>5773</v>
      </c>
      <c r="AX796" s="1">
        <v>43208.525264409887</v>
      </c>
    </row>
    <row r="797" spans="46:50" x14ac:dyDescent="0.2">
      <c r="AT797" s="7" t="s">
        <v>62</v>
      </c>
      <c r="AV797">
        <v>948136511</v>
      </c>
      <c r="AW797" t="s">
        <v>5775</v>
      </c>
      <c r="AX797" s="1">
        <v>43208.529249708983</v>
      </c>
    </row>
    <row r="798" spans="46:50" x14ac:dyDescent="0.2">
      <c r="AT798" s="7" t="s">
        <v>62</v>
      </c>
      <c r="AV798">
        <v>256797393</v>
      </c>
      <c r="AW798" t="s">
        <v>5777</v>
      </c>
      <c r="AX798" s="1">
        <v>43208.530348995671</v>
      </c>
    </row>
    <row r="799" spans="46:50" x14ac:dyDescent="0.2">
      <c r="AT799" s="7" t="s">
        <v>62</v>
      </c>
      <c r="AV799">
        <v>912763107</v>
      </c>
      <c r="AW799" t="s">
        <v>5779</v>
      </c>
      <c r="AX799" s="1">
        <v>43208.531839570162</v>
      </c>
    </row>
    <row r="800" spans="46:50" x14ac:dyDescent="0.2">
      <c r="AT800" s="7" t="s">
        <v>62</v>
      </c>
      <c r="AV800">
        <v>842436686</v>
      </c>
      <c r="AW800" t="s">
        <v>5781</v>
      </c>
      <c r="AX800" s="1">
        <v>43208.537722584522</v>
      </c>
    </row>
    <row r="801" spans="43:50" x14ac:dyDescent="0.2">
      <c r="AT801" s="7" t="s">
        <v>62</v>
      </c>
      <c r="AV801">
        <v>841534863</v>
      </c>
      <c r="AW801" t="s">
        <v>5782</v>
      </c>
      <c r="AX801" s="1">
        <v>43208.543996728658</v>
      </c>
    </row>
    <row r="802" spans="43:50" x14ac:dyDescent="0.2">
      <c r="AT802" s="7" t="s">
        <v>62</v>
      </c>
      <c r="AV802">
        <v>2544410</v>
      </c>
      <c r="AW802" t="s">
        <v>5784</v>
      </c>
      <c r="AX802" s="1">
        <v>43208.546719496757</v>
      </c>
    </row>
    <row r="803" spans="43:50" x14ac:dyDescent="0.2">
      <c r="AT803" s="7" t="s">
        <v>62</v>
      </c>
      <c r="AV803">
        <v>810466186</v>
      </c>
      <c r="AW803" t="s">
        <v>5786</v>
      </c>
      <c r="AX803" s="1">
        <v>43208.547985762962</v>
      </c>
    </row>
    <row r="804" spans="43:50" x14ac:dyDescent="0.2">
      <c r="AT804" s="7" t="s">
        <v>62</v>
      </c>
      <c r="AV804">
        <v>435639777</v>
      </c>
      <c r="AW804" t="s">
        <v>5788</v>
      </c>
      <c r="AX804" s="1">
        <v>43208.549347941502</v>
      </c>
    </row>
    <row r="805" spans="43:50" x14ac:dyDescent="0.2">
      <c r="AT805" s="7" t="s">
        <v>62</v>
      </c>
      <c r="AV805">
        <v>44200810</v>
      </c>
      <c r="AW805" t="s">
        <v>5790</v>
      </c>
      <c r="AX805" s="1">
        <v>43208.550564786026</v>
      </c>
    </row>
    <row r="806" spans="43:50" x14ac:dyDescent="0.2">
      <c r="AT806" s="7" t="s">
        <v>62</v>
      </c>
      <c r="AV806">
        <v>176291692</v>
      </c>
      <c r="AW806" t="s">
        <v>5792</v>
      </c>
      <c r="AX806" s="1">
        <v>43208.55210642708</v>
      </c>
    </row>
    <row r="807" spans="43:50" x14ac:dyDescent="0.2">
      <c r="AT807" s="7" t="s">
        <v>62</v>
      </c>
      <c r="AV807">
        <v>542921941</v>
      </c>
      <c r="AW807" t="s">
        <v>5794</v>
      </c>
      <c r="AX807" s="1">
        <v>43208.563189543413</v>
      </c>
    </row>
    <row r="808" spans="43:50" x14ac:dyDescent="0.2">
      <c r="AT808" s="7" t="s">
        <v>62</v>
      </c>
      <c r="AV808">
        <v>369853939</v>
      </c>
      <c r="AW808" t="s">
        <v>5796</v>
      </c>
      <c r="AX808" s="1">
        <v>43208.564651638822</v>
      </c>
    </row>
    <row r="809" spans="43:50" x14ac:dyDescent="0.2">
      <c r="AT809" s="7" t="s">
        <v>62</v>
      </c>
      <c r="AV809">
        <v>946565674</v>
      </c>
      <c r="AW809" t="s">
        <v>5798</v>
      </c>
      <c r="AX809" s="1">
        <v>43208.565865096411</v>
      </c>
    </row>
    <row r="810" spans="43:50" x14ac:dyDescent="0.2">
      <c r="AT810" s="7" t="s">
        <v>62</v>
      </c>
      <c r="AV810">
        <v>92734363</v>
      </c>
      <c r="AW810" t="s">
        <v>5800</v>
      </c>
      <c r="AX810" s="1">
        <v>43208.567125514281</v>
      </c>
    </row>
    <row r="811" spans="43:50" x14ac:dyDescent="0.2">
      <c r="AT811" s="7" t="s">
        <v>62</v>
      </c>
      <c r="AV811">
        <v>577587913</v>
      </c>
      <c r="AW811" t="s">
        <v>5802</v>
      </c>
      <c r="AX811" s="1">
        <v>43208.571414319937</v>
      </c>
    </row>
    <row r="812" spans="43:50" x14ac:dyDescent="0.2">
      <c r="AT812" s="7" t="s">
        <v>62</v>
      </c>
      <c r="AV812">
        <v>223652545</v>
      </c>
      <c r="AW812" t="s">
        <v>5804</v>
      </c>
      <c r="AX812" s="1">
        <v>43208.589743057702</v>
      </c>
    </row>
    <row r="813" spans="43:50" x14ac:dyDescent="0.2">
      <c r="AT813" s="7" t="s">
        <v>62</v>
      </c>
      <c r="AV813">
        <v>75649199</v>
      </c>
      <c r="AW813" t="s">
        <v>5806</v>
      </c>
      <c r="AX813" s="1">
        <v>43208.591452335153</v>
      </c>
    </row>
    <row r="814" spans="43:50" x14ac:dyDescent="0.2">
      <c r="AQ814" t="s">
        <v>5807</v>
      </c>
      <c r="AR814" t="s">
        <v>5808</v>
      </c>
      <c r="AT814" s="7" t="s">
        <v>1018</v>
      </c>
      <c r="AU814" t="s">
        <v>5809</v>
      </c>
      <c r="AV814">
        <v>770359844</v>
      </c>
      <c r="AW814" t="s">
        <v>5811</v>
      </c>
      <c r="AX814" s="1">
        <v>43208.594047124992</v>
      </c>
    </row>
    <row r="815" spans="43:50" x14ac:dyDescent="0.2">
      <c r="AT815" s="7" t="s">
        <v>62</v>
      </c>
      <c r="AV815">
        <v>232115471</v>
      </c>
      <c r="AW815" t="s">
        <v>5813</v>
      </c>
      <c r="AX815" s="1">
        <v>43208.595977958466</v>
      </c>
    </row>
    <row r="816" spans="43:50" x14ac:dyDescent="0.2">
      <c r="AT816" s="7" t="s">
        <v>62</v>
      </c>
      <c r="AV816">
        <v>20003684</v>
      </c>
      <c r="AW816" t="s">
        <v>5815</v>
      </c>
      <c r="AX816" s="1">
        <v>43208.597113336873</v>
      </c>
    </row>
    <row r="817" spans="17:50" x14ac:dyDescent="0.2">
      <c r="AT817" s="7" t="s">
        <v>62</v>
      </c>
      <c r="AV817">
        <v>262796076</v>
      </c>
      <c r="AW817" t="s">
        <v>5817</v>
      </c>
      <c r="AX817" s="1">
        <v>43208.598431804639</v>
      </c>
    </row>
    <row r="818" spans="17:50" x14ac:dyDescent="0.2">
      <c r="AT818" s="7" t="s">
        <v>62</v>
      </c>
      <c r="AV818">
        <v>145192819</v>
      </c>
      <c r="AW818" t="s">
        <v>5819</v>
      </c>
      <c r="AX818" s="1">
        <v>43208.599759565499</v>
      </c>
    </row>
    <row r="819" spans="17:50" x14ac:dyDescent="0.2">
      <c r="AT819" s="7" t="s">
        <v>62</v>
      </c>
      <c r="AV819">
        <v>70117606</v>
      </c>
      <c r="AW819" t="s">
        <v>5820</v>
      </c>
      <c r="AX819" s="1">
        <v>43208.601096425948</v>
      </c>
    </row>
    <row r="820" spans="17:50" x14ac:dyDescent="0.2">
      <c r="AT820" s="7" t="s">
        <v>62</v>
      </c>
      <c r="AV820">
        <v>893346706</v>
      </c>
      <c r="AW820" t="s">
        <v>5822</v>
      </c>
      <c r="AX820" s="1">
        <v>43208.60262358567</v>
      </c>
    </row>
    <row r="821" spans="17:50" x14ac:dyDescent="0.2">
      <c r="AT821" s="7" t="s">
        <v>62</v>
      </c>
      <c r="AV821">
        <v>579844945</v>
      </c>
      <c r="AW821" t="s">
        <v>5824</v>
      </c>
      <c r="AX821" s="1">
        <v>43208.629877300809</v>
      </c>
    </row>
    <row r="822" spans="17:50" x14ac:dyDescent="0.2">
      <c r="AT822" s="7" t="s">
        <v>62</v>
      </c>
      <c r="AV822">
        <v>499307633</v>
      </c>
      <c r="AW822" t="s">
        <v>5826</v>
      </c>
      <c r="AX822" s="1">
        <v>43208.630977315297</v>
      </c>
    </row>
    <row r="823" spans="17:50" x14ac:dyDescent="0.2">
      <c r="AT823" s="7" t="s">
        <v>62</v>
      </c>
      <c r="AV823">
        <v>984992791</v>
      </c>
      <c r="AW823" t="s">
        <v>5828</v>
      </c>
      <c r="AX823" s="1">
        <v>43208.632283969098</v>
      </c>
    </row>
    <row r="824" spans="17:50" x14ac:dyDescent="0.2">
      <c r="AT824" s="7" t="s">
        <v>62</v>
      </c>
      <c r="AV824">
        <v>966867767</v>
      </c>
      <c r="AW824" t="s">
        <v>5830</v>
      </c>
      <c r="AX824" s="1">
        <v>43208.633408551417</v>
      </c>
    </row>
    <row r="825" spans="17:50" x14ac:dyDescent="0.2">
      <c r="AT825" s="7" t="s">
        <v>62</v>
      </c>
      <c r="AV825">
        <v>71886398</v>
      </c>
      <c r="AW825" t="s">
        <v>5831</v>
      </c>
      <c r="AX825" s="1">
        <v>43208.634434989559</v>
      </c>
    </row>
    <row r="826" spans="17:50" x14ac:dyDescent="0.2">
      <c r="AT826" s="7" t="s">
        <v>62</v>
      </c>
      <c r="AV826">
        <v>775681588</v>
      </c>
      <c r="AW826" t="s">
        <v>5833</v>
      </c>
      <c r="AX826" s="1">
        <v>43208.635725317057</v>
      </c>
    </row>
    <row r="827" spans="17:50" x14ac:dyDescent="0.2">
      <c r="AT827" s="7" t="s">
        <v>62</v>
      </c>
      <c r="AV827">
        <v>597975106</v>
      </c>
      <c r="AW827" t="s">
        <v>5835</v>
      </c>
      <c r="AX827" s="1">
        <v>43208.641382562913</v>
      </c>
    </row>
    <row r="828" spans="17:50" x14ac:dyDescent="0.2">
      <c r="AT828" s="7" t="s">
        <v>62</v>
      </c>
      <c r="AV828">
        <v>473720574</v>
      </c>
      <c r="AW828" t="s">
        <v>5837</v>
      </c>
      <c r="AX828" s="1">
        <v>43208.642968798064</v>
      </c>
    </row>
    <row r="829" spans="17:50" x14ac:dyDescent="0.2">
      <c r="AT829" s="7" t="s">
        <v>62</v>
      </c>
      <c r="AV829">
        <v>451282262</v>
      </c>
      <c r="AW829" t="s">
        <v>5839</v>
      </c>
      <c r="AX829" s="1">
        <v>43208.644952104507</v>
      </c>
    </row>
    <row r="830" spans="17:50" x14ac:dyDescent="0.2">
      <c r="AT830" s="7" t="s">
        <v>62</v>
      </c>
      <c r="AV830">
        <v>726396211</v>
      </c>
      <c r="AW830" t="s">
        <v>5841</v>
      </c>
      <c r="AX830" s="1">
        <v>43208.649568517532</v>
      </c>
    </row>
    <row r="831" spans="17:50" x14ac:dyDescent="0.2">
      <c r="Q831" t="s">
        <v>5842</v>
      </c>
      <c r="U831" t="s">
        <v>5843</v>
      </c>
      <c r="Y831" t="s">
        <v>5844</v>
      </c>
      <c r="AL831" t="s">
        <v>5845</v>
      </c>
      <c r="AQ831" t="s">
        <v>5846</v>
      </c>
      <c r="AR831" t="s">
        <v>5847</v>
      </c>
      <c r="AT831" s="7" t="s">
        <v>62</v>
      </c>
      <c r="AV831">
        <v>291786583</v>
      </c>
      <c r="AW831" t="s">
        <v>5849</v>
      </c>
      <c r="AX831" s="1">
        <v>43208.652634483231</v>
      </c>
    </row>
    <row r="832" spans="17:50" x14ac:dyDescent="0.2">
      <c r="AT832" s="7" t="s">
        <v>62</v>
      </c>
      <c r="AV832">
        <v>197740341</v>
      </c>
      <c r="AW832" t="s">
        <v>5851</v>
      </c>
      <c r="AX832" s="1">
        <v>43208.666299223703</v>
      </c>
    </row>
    <row r="833" spans="33:50" x14ac:dyDescent="0.2">
      <c r="AT833" s="7" t="s">
        <v>62</v>
      </c>
      <c r="AV833">
        <v>699106009</v>
      </c>
      <c r="AW833" t="s">
        <v>5853</v>
      </c>
      <c r="AX833" s="1">
        <v>43208.67060899912</v>
      </c>
    </row>
    <row r="834" spans="33:50" x14ac:dyDescent="0.2">
      <c r="AT834" s="7" t="s">
        <v>62</v>
      </c>
      <c r="AV834">
        <v>432927206</v>
      </c>
      <c r="AW834" t="s">
        <v>5855</v>
      </c>
      <c r="AX834" s="1">
        <v>43209.403565508808</v>
      </c>
    </row>
    <row r="835" spans="33:50" x14ac:dyDescent="0.2">
      <c r="AT835" s="7" t="s">
        <v>62</v>
      </c>
      <c r="AV835">
        <v>584879392</v>
      </c>
      <c r="AW835" t="s">
        <v>5857</v>
      </c>
      <c r="AX835" s="1">
        <v>43209.405265751433</v>
      </c>
    </row>
    <row r="836" spans="33:50" x14ac:dyDescent="0.2">
      <c r="AT836" s="7" t="s">
        <v>62</v>
      </c>
      <c r="AV836">
        <v>726093228</v>
      </c>
      <c r="AW836" t="s">
        <v>5859</v>
      </c>
      <c r="AX836" s="1">
        <v>43209.406513637907</v>
      </c>
    </row>
    <row r="837" spans="33:50" x14ac:dyDescent="0.2">
      <c r="AT837" s="7" t="s">
        <v>62</v>
      </c>
      <c r="AV837">
        <v>199312885</v>
      </c>
      <c r="AW837" t="s">
        <v>5861</v>
      </c>
      <c r="AX837" s="1">
        <v>43209.407860241423</v>
      </c>
    </row>
    <row r="838" spans="33:50" x14ac:dyDescent="0.2">
      <c r="AT838" s="7" t="s">
        <v>62</v>
      </c>
      <c r="AV838">
        <v>364487008</v>
      </c>
      <c r="AW838" t="s">
        <v>5863</v>
      </c>
      <c r="AX838" s="1">
        <v>43209.409127116953</v>
      </c>
    </row>
    <row r="839" spans="33:50" x14ac:dyDescent="0.2">
      <c r="AT839" s="7" t="s">
        <v>62</v>
      </c>
      <c r="AV839">
        <v>336751798</v>
      </c>
      <c r="AW839" t="s">
        <v>5865</v>
      </c>
      <c r="AX839" s="1">
        <v>43209.410990216573</v>
      </c>
    </row>
    <row r="840" spans="33:50" x14ac:dyDescent="0.2">
      <c r="AT840" s="7" t="s">
        <v>62</v>
      </c>
      <c r="AV840">
        <v>1033210439</v>
      </c>
      <c r="AW840" t="s">
        <v>5867</v>
      </c>
      <c r="AX840" s="1">
        <v>43209.412327339189</v>
      </c>
    </row>
    <row r="841" spans="33:50" x14ac:dyDescent="0.2">
      <c r="AT841" s="7" t="s">
        <v>62</v>
      </c>
      <c r="AV841">
        <v>439597149</v>
      </c>
      <c r="AW841" t="s">
        <v>5869</v>
      </c>
      <c r="AX841" s="1">
        <v>43209.413540924528</v>
      </c>
    </row>
    <row r="842" spans="33:50" x14ac:dyDescent="0.2">
      <c r="AT842" s="7" t="s">
        <v>62</v>
      </c>
      <c r="AV842">
        <v>135492247</v>
      </c>
      <c r="AW842" t="s">
        <v>5871</v>
      </c>
      <c r="AX842" s="1">
        <v>43209.415319386957</v>
      </c>
    </row>
    <row r="843" spans="33:50" x14ac:dyDescent="0.2">
      <c r="AT843" s="7" t="s">
        <v>62</v>
      </c>
      <c r="AV843">
        <v>833242141</v>
      </c>
      <c r="AW843" t="s">
        <v>5873</v>
      </c>
      <c r="AX843" s="1">
        <v>43209.418756899213</v>
      </c>
    </row>
    <row r="844" spans="33:50" x14ac:dyDescent="0.2">
      <c r="AG844" t="s">
        <v>5874</v>
      </c>
      <c r="AT844" s="7" t="s">
        <v>62</v>
      </c>
      <c r="AV844">
        <v>76232591</v>
      </c>
      <c r="AW844" t="s">
        <v>5876</v>
      </c>
      <c r="AX844" s="1">
        <v>43209.421122117208</v>
      </c>
    </row>
    <row r="845" spans="33:50" x14ac:dyDescent="0.2">
      <c r="AT845" s="7" t="s">
        <v>62</v>
      </c>
      <c r="AV845">
        <v>453076540</v>
      </c>
      <c r="AW845" t="s">
        <v>5878</v>
      </c>
      <c r="AX845" s="1">
        <v>43209.422939020078</v>
      </c>
    </row>
    <row r="846" spans="33:50" x14ac:dyDescent="0.2">
      <c r="AT846" s="7" t="s">
        <v>62</v>
      </c>
      <c r="AV846">
        <v>613508006</v>
      </c>
      <c r="AW846" t="s">
        <v>5880</v>
      </c>
      <c r="AX846" s="1">
        <v>43209.425987605857</v>
      </c>
    </row>
    <row r="847" spans="33:50" x14ac:dyDescent="0.2">
      <c r="AT847" s="7" t="s">
        <v>62</v>
      </c>
      <c r="AV847">
        <v>199654787</v>
      </c>
      <c r="AW847" t="s">
        <v>5882</v>
      </c>
      <c r="AX847" s="1">
        <v>43209.427846558741</v>
      </c>
    </row>
    <row r="848" spans="33:50" x14ac:dyDescent="0.2">
      <c r="AT848" s="7" t="s">
        <v>62</v>
      </c>
      <c r="AV848">
        <v>932967532</v>
      </c>
      <c r="AW848" t="s">
        <v>5883</v>
      </c>
      <c r="AX848" s="1">
        <v>43209.429149068143</v>
      </c>
    </row>
    <row r="849" spans="2:50" x14ac:dyDescent="0.2">
      <c r="AT849" s="7" t="s">
        <v>62</v>
      </c>
      <c r="AV849">
        <v>922764536</v>
      </c>
      <c r="AW849" t="s">
        <v>5885</v>
      </c>
      <c r="AX849" s="1">
        <v>43209.430728692489</v>
      </c>
    </row>
    <row r="850" spans="2:50" x14ac:dyDescent="0.2">
      <c r="AT850" s="7" t="s">
        <v>62</v>
      </c>
      <c r="AV850">
        <v>833787013</v>
      </c>
      <c r="AW850" t="s">
        <v>5887</v>
      </c>
      <c r="AX850" s="1">
        <v>43209.431926883481</v>
      </c>
    </row>
    <row r="851" spans="2:50" x14ac:dyDescent="0.2">
      <c r="AT851" s="7" t="s">
        <v>62</v>
      </c>
      <c r="AV851">
        <v>621204044</v>
      </c>
      <c r="AW851" t="s">
        <v>5889</v>
      </c>
      <c r="AX851" s="1">
        <v>43209.441208881588</v>
      </c>
    </row>
    <row r="852" spans="2:50" x14ac:dyDescent="0.2">
      <c r="AT852" s="7" t="s">
        <v>62</v>
      </c>
      <c r="AV852">
        <v>612689449</v>
      </c>
      <c r="AW852" t="s">
        <v>5891</v>
      </c>
      <c r="AX852" s="1">
        <v>43209.442521402532</v>
      </c>
    </row>
    <row r="853" spans="2:50" x14ac:dyDescent="0.2">
      <c r="AT853" s="7" t="s">
        <v>62</v>
      </c>
      <c r="AV853">
        <v>660617638</v>
      </c>
      <c r="AW853" t="s">
        <v>5893</v>
      </c>
      <c r="AX853" s="1">
        <v>43209.443581105523</v>
      </c>
    </row>
    <row r="854" spans="2:50" x14ac:dyDescent="0.2">
      <c r="AT854" s="7" t="s">
        <v>62</v>
      </c>
      <c r="AV854">
        <v>183393751</v>
      </c>
      <c r="AW854" t="s">
        <v>5895</v>
      </c>
      <c r="AX854" s="1">
        <v>43209.449105812571</v>
      </c>
    </row>
    <row r="855" spans="2:50" x14ac:dyDescent="0.2">
      <c r="AT855" s="7" t="s">
        <v>62</v>
      </c>
      <c r="AV855">
        <v>92693869</v>
      </c>
      <c r="AW855" t="s">
        <v>5897</v>
      </c>
      <c r="AX855" s="1">
        <v>43209.450387303921</v>
      </c>
    </row>
    <row r="856" spans="2:50" x14ac:dyDescent="0.2">
      <c r="AT856" s="7" t="s">
        <v>62</v>
      </c>
      <c r="AV856">
        <v>102872592</v>
      </c>
      <c r="AW856" t="s">
        <v>5899</v>
      </c>
      <c r="AX856" s="1">
        <v>43209.451494183428</v>
      </c>
    </row>
    <row r="857" spans="2:50" x14ac:dyDescent="0.2">
      <c r="AK857" t="s">
        <v>54</v>
      </c>
      <c r="AL857" t="s">
        <v>5900</v>
      </c>
      <c r="AT857" s="7" t="s">
        <v>62</v>
      </c>
      <c r="AV857">
        <v>110155267</v>
      </c>
      <c r="AW857" t="s">
        <v>5902</v>
      </c>
      <c r="AX857" s="1">
        <v>43209.453148540677</v>
      </c>
    </row>
    <row r="858" spans="2:50" x14ac:dyDescent="0.2">
      <c r="AT858" s="7" t="s">
        <v>1018</v>
      </c>
      <c r="AU858" t="s">
        <v>5904</v>
      </c>
      <c r="AV858">
        <v>7524090</v>
      </c>
      <c r="AW858" t="s">
        <v>5906</v>
      </c>
      <c r="AX858" s="1">
        <v>43213.505922056538</v>
      </c>
    </row>
    <row r="859" spans="2:50" x14ac:dyDescent="0.2">
      <c r="AI859" t="s">
        <v>5907</v>
      </c>
      <c r="AJ859" t="s">
        <v>5908</v>
      </c>
      <c r="AT859" s="7" t="s">
        <v>1018</v>
      </c>
      <c r="AU859" t="s">
        <v>5910</v>
      </c>
      <c r="AV859">
        <v>273254880</v>
      </c>
      <c r="AW859" t="s">
        <v>5911</v>
      </c>
      <c r="AX859" s="1">
        <v>43213.51117556711</v>
      </c>
    </row>
    <row r="860" spans="2:50" x14ac:dyDescent="0.2">
      <c r="B860" t="s">
        <v>5912</v>
      </c>
      <c r="C860" t="s">
        <v>5913</v>
      </c>
      <c r="E860" t="s">
        <v>5914</v>
      </c>
      <c r="H860" t="s">
        <v>5915</v>
      </c>
      <c r="J860" t="s">
        <v>5916</v>
      </c>
      <c r="P860" t="s">
        <v>5917</v>
      </c>
      <c r="Q860" t="s">
        <v>593</v>
      </c>
      <c r="Y860" t="s">
        <v>5918</v>
      </c>
      <c r="AA860" t="s">
        <v>5919</v>
      </c>
      <c r="AE860" t="s">
        <v>5920</v>
      </c>
      <c r="AG860" t="s">
        <v>5921</v>
      </c>
      <c r="AI860" t="s">
        <v>5922</v>
      </c>
      <c r="AJ860" t="s">
        <v>65</v>
      </c>
      <c r="AL860" t="s">
        <v>5923</v>
      </c>
      <c r="AN860" t="s">
        <v>5924</v>
      </c>
      <c r="AP860" t="s">
        <v>5925</v>
      </c>
      <c r="AQ860" t="s">
        <v>5926</v>
      </c>
      <c r="AR860" t="s">
        <v>5927</v>
      </c>
      <c r="AS860" t="s">
        <v>5928</v>
      </c>
      <c r="AT860" s="7" t="s">
        <v>1018</v>
      </c>
      <c r="AU860" t="s">
        <v>5930</v>
      </c>
      <c r="AV860">
        <v>407828311</v>
      </c>
      <c r="AW860" t="s">
        <v>5932</v>
      </c>
      <c r="AX860" s="1">
        <v>43213.522427956806</v>
      </c>
    </row>
    <row r="861" spans="2:50" x14ac:dyDescent="0.2">
      <c r="B861" t="s">
        <v>5933</v>
      </c>
      <c r="C861" t="s">
        <v>5934</v>
      </c>
      <c r="E861" t="s">
        <v>5935</v>
      </c>
      <c r="H861" t="s">
        <v>5936</v>
      </c>
      <c r="J861" t="s">
        <v>5937</v>
      </c>
      <c r="P861" t="s">
        <v>5938</v>
      </c>
      <c r="U861" t="s">
        <v>5939</v>
      </c>
      <c r="V861" t="s">
        <v>55</v>
      </c>
      <c r="W861" t="s">
        <v>55</v>
      </c>
      <c r="Y861" t="s">
        <v>5940</v>
      </c>
      <c r="AA861" t="s">
        <v>5941</v>
      </c>
      <c r="AE861" t="s">
        <v>5942</v>
      </c>
      <c r="AG861" t="s">
        <v>5943</v>
      </c>
      <c r="AI861" t="s">
        <v>5944</v>
      </c>
      <c r="AJ861" t="s">
        <v>5945</v>
      </c>
      <c r="AL861" t="s">
        <v>5946</v>
      </c>
      <c r="AN861" t="s">
        <v>5947</v>
      </c>
      <c r="AP861" t="s">
        <v>5948</v>
      </c>
      <c r="AT861" s="7" t="s">
        <v>62</v>
      </c>
      <c r="AV861">
        <v>429157539</v>
      </c>
      <c r="AW861" t="s">
        <v>5951</v>
      </c>
      <c r="AX861" s="1">
        <v>43213.533254809066</v>
      </c>
    </row>
    <row r="862" spans="2:50" x14ac:dyDescent="0.2">
      <c r="C862" t="s">
        <v>5952</v>
      </c>
      <c r="H862" t="s">
        <v>5953</v>
      </c>
      <c r="P862" t="s">
        <v>5954</v>
      </c>
      <c r="U862" t="s">
        <v>5955</v>
      </c>
      <c r="Y862" t="s">
        <v>5956</v>
      </c>
      <c r="AA862" t="s">
        <v>5957</v>
      </c>
      <c r="AE862" t="s">
        <v>5958</v>
      </c>
      <c r="AK862" t="s">
        <v>54</v>
      </c>
      <c r="AQ862" t="s">
        <v>5959</v>
      </c>
      <c r="AR862" t="s">
        <v>5960</v>
      </c>
      <c r="AT862" s="7" t="s">
        <v>1018</v>
      </c>
      <c r="AU862" t="s">
        <v>5962</v>
      </c>
      <c r="AV862">
        <v>6881697</v>
      </c>
      <c r="AW862" t="s">
        <v>5964</v>
      </c>
      <c r="AX862" s="1">
        <v>43213.546009615391</v>
      </c>
    </row>
    <row r="863" spans="2:50" x14ac:dyDescent="0.2">
      <c r="C863" t="s">
        <v>5965</v>
      </c>
      <c r="E863" t="s">
        <v>5966</v>
      </c>
      <c r="G863" t="s">
        <v>55</v>
      </c>
      <c r="H863" t="s">
        <v>5967</v>
      </c>
      <c r="J863" t="s">
        <v>5968</v>
      </c>
      <c r="P863" t="s">
        <v>5969</v>
      </c>
      <c r="Q863" t="s">
        <v>5970</v>
      </c>
      <c r="U863" t="s">
        <v>5971</v>
      </c>
      <c r="Y863" t="s">
        <v>5972</v>
      </c>
      <c r="AA863" t="s">
        <v>5973</v>
      </c>
      <c r="AE863" t="s">
        <v>5974</v>
      </c>
      <c r="AG863" t="s">
        <v>5975</v>
      </c>
      <c r="AJ863" t="s">
        <v>5976</v>
      </c>
      <c r="AL863" t="s">
        <v>5977</v>
      </c>
      <c r="AN863" t="s">
        <v>5978</v>
      </c>
      <c r="AS863" t="s">
        <v>5979</v>
      </c>
      <c r="AT863" s="7" t="s">
        <v>1018</v>
      </c>
      <c r="AU863" t="s">
        <v>5981</v>
      </c>
      <c r="AV863">
        <v>413536567</v>
      </c>
      <c r="AW863" t="s">
        <v>5983</v>
      </c>
      <c r="AX863" s="1">
        <v>43213.554313662491</v>
      </c>
    </row>
    <row r="864" spans="2:50" x14ac:dyDescent="0.2">
      <c r="B864" t="s">
        <v>5984</v>
      </c>
      <c r="AA864" t="s">
        <v>5985</v>
      </c>
      <c r="AT864" s="7" t="s">
        <v>1018</v>
      </c>
      <c r="AU864" t="s">
        <v>5987</v>
      </c>
      <c r="AV864">
        <v>218862068</v>
      </c>
      <c r="AW864" t="s">
        <v>5989</v>
      </c>
      <c r="AX864" s="1">
        <v>43213.564479973793</v>
      </c>
    </row>
    <row r="865" spans="1:50" x14ac:dyDescent="0.2">
      <c r="B865" t="s">
        <v>5990</v>
      </c>
      <c r="C865" t="s">
        <v>5991</v>
      </c>
      <c r="E865" t="s">
        <v>5992</v>
      </c>
      <c r="H865" t="s">
        <v>5993</v>
      </c>
      <c r="J865" t="s">
        <v>5994</v>
      </c>
      <c r="P865" t="s">
        <v>5995</v>
      </c>
      <c r="Q865" t="s">
        <v>5996</v>
      </c>
      <c r="U865" t="s">
        <v>5997</v>
      </c>
      <c r="Y865" t="s">
        <v>5998</v>
      </c>
      <c r="AA865" t="s">
        <v>5999</v>
      </c>
      <c r="AE865" t="s">
        <v>6000</v>
      </c>
      <c r="AG865" t="s">
        <v>6001</v>
      </c>
      <c r="AI865" t="s">
        <v>6002</v>
      </c>
      <c r="AJ865" t="s">
        <v>6003</v>
      </c>
      <c r="AL865" t="s">
        <v>6004</v>
      </c>
      <c r="AN865" t="s">
        <v>6002</v>
      </c>
      <c r="AP865" t="s">
        <v>6002</v>
      </c>
      <c r="AQ865" t="s">
        <v>6005</v>
      </c>
      <c r="AR865" t="s">
        <v>6006</v>
      </c>
      <c r="AS865" t="s">
        <v>6007</v>
      </c>
      <c r="AT865" s="7" t="s">
        <v>62</v>
      </c>
      <c r="AU865" t="s">
        <v>6009</v>
      </c>
      <c r="AV865">
        <v>1012897969</v>
      </c>
      <c r="AW865" t="s">
        <v>6011</v>
      </c>
      <c r="AX865" s="1">
        <v>43213.573950724502</v>
      </c>
    </row>
    <row r="866" spans="1:50" x14ac:dyDescent="0.2">
      <c r="AJ866" t="s">
        <v>6012</v>
      </c>
      <c r="AT866" s="7" t="s">
        <v>1018</v>
      </c>
      <c r="AU866" t="s">
        <v>6014</v>
      </c>
      <c r="AV866">
        <v>71584513</v>
      </c>
      <c r="AW866" t="s">
        <v>6016</v>
      </c>
      <c r="AX866" s="1">
        <v>43213.576902056637</v>
      </c>
    </row>
    <row r="867" spans="1:50" x14ac:dyDescent="0.2">
      <c r="H867" t="s">
        <v>6017</v>
      </c>
      <c r="U867" t="s">
        <v>6018</v>
      </c>
      <c r="Y867" t="s">
        <v>6019</v>
      </c>
      <c r="AQ867" t="s">
        <v>6020</v>
      </c>
      <c r="AT867" s="7" t="s">
        <v>62</v>
      </c>
      <c r="AV867">
        <v>218384777</v>
      </c>
      <c r="AW867" t="s">
        <v>6023</v>
      </c>
      <c r="AX867" s="1">
        <v>43213.58525655108</v>
      </c>
    </row>
    <row r="868" spans="1:50" x14ac:dyDescent="0.2">
      <c r="AT868" s="7" t="s">
        <v>1018</v>
      </c>
      <c r="AU868" t="s">
        <v>6025</v>
      </c>
      <c r="AV868">
        <v>21709410</v>
      </c>
      <c r="AW868" t="s">
        <v>6027</v>
      </c>
      <c r="AX868" s="1">
        <v>43213.58774591273</v>
      </c>
    </row>
    <row r="869" spans="1:50" x14ac:dyDescent="0.2">
      <c r="C869" t="s">
        <v>906</v>
      </c>
      <c r="E869" t="s">
        <v>906</v>
      </c>
      <c r="AL869" t="s">
        <v>6028</v>
      </c>
      <c r="AT869" s="7" t="s">
        <v>1018</v>
      </c>
      <c r="AU869" t="s">
        <v>6029</v>
      </c>
      <c r="AV869">
        <v>1035597812</v>
      </c>
      <c r="AW869" t="s">
        <v>6030</v>
      </c>
      <c r="AX869" s="1">
        <v>43213.591730964748</v>
      </c>
    </row>
    <row r="870" spans="1:50" x14ac:dyDescent="0.2">
      <c r="C870" t="s">
        <v>6031</v>
      </c>
      <c r="E870" t="s">
        <v>6032</v>
      </c>
      <c r="Q870" t="s">
        <v>6033</v>
      </c>
      <c r="U870" t="s">
        <v>6034</v>
      </c>
      <c r="AG870" t="s">
        <v>6035</v>
      </c>
      <c r="AL870" t="s">
        <v>6036</v>
      </c>
      <c r="AQ870" t="s">
        <v>6037</v>
      </c>
      <c r="AT870" s="7" t="s">
        <v>1018</v>
      </c>
      <c r="AV870">
        <v>80960259</v>
      </c>
      <c r="AW870" t="s">
        <v>6040</v>
      </c>
      <c r="AX870" s="1">
        <v>43213.598967916223</v>
      </c>
    </row>
    <row r="871" spans="1:50" x14ac:dyDescent="0.2">
      <c r="B871" t="s">
        <v>6041</v>
      </c>
      <c r="C871" t="s">
        <v>6042</v>
      </c>
      <c r="E871" t="s">
        <v>6041</v>
      </c>
      <c r="H871" t="s">
        <v>6041</v>
      </c>
      <c r="J871" t="s">
        <v>6043</v>
      </c>
      <c r="P871" t="s">
        <v>6044</v>
      </c>
      <c r="Q871" t="s">
        <v>6045</v>
      </c>
      <c r="U871" t="s">
        <v>6046</v>
      </c>
      <c r="Y871" t="s">
        <v>6047</v>
      </c>
      <c r="AA871" t="s">
        <v>6048</v>
      </c>
      <c r="AE871" t="s">
        <v>6041</v>
      </c>
      <c r="AG871" t="s">
        <v>6049</v>
      </c>
      <c r="AI871" t="s">
        <v>4063</v>
      </c>
      <c r="AJ871" t="s">
        <v>6050</v>
      </c>
      <c r="AL871" t="s">
        <v>6051</v>
      </c>
      <c r="AN871" t="s">
        <v>6052</v>
      </c>
      <c r="AP871" t="s">
        <v>54</v>
      </c>
      <c r="AQ871" t="s">
        <v>6053</v>
      </c>
      <c r="AR871" t="s">
        <v>6054</v>
      </c>
      <c r="AS871" t="s">
        <v>6055</v>
      </c>
      <c r="AT871" s="7" t="s">
        <v>1018</v>
      </c>
      <c r="AU871" t="s">
        <v>6057</v>
      </c>
      <c r="AV871">
        <v>1002895058</v>
      </c>
      <c r="AW871" t="s">
        <v>6059</v>
      </c>
      <c r="AX871" s="1">
        <v>43213.63747223706</v>
      </c>
    </row>
    <row r="872" spans="1:50" x14ac:dyDescent="0.2">
      <c r="B872" t="s">
        <v>6060</v>
      </c>
      <c r="C872" t="s">
        <v>6061</v>
      </c>
      <c r="E872" t="s">
        <v>6062</v>
      </c>
      <c r="H872" t="s">
        <v>6063</v>
      </c>
      <c r="J872" t="s">
        <v>55</v>
      </c>
      <c r="P872" t="s">
        <v>6064</v>
      </c>
      <c r="Q872" t="s">
        <v>6065</v>
      </c>
      <c r="U872" t="s">
        <v>6066</v>
      </c>
      <c r="Y872" t="s">
        <v>6067</v>
      </c>
      <c r="AA872" t="s">
        <v>6068</v>
      </c>
      <c r="AE872" t="s">
        <v>6069</v>
      </c>
      <c r="AG872" t="s">
        <v>6070</v>
      </c>
      <c r="AI872" t="s">
        <v>6071</v>
      </c>
      <c r="AJ872" t="s">
        <v>55</v>
      </c>
      <c r="AK872" t="s">
        <v>54</v>
      </c>
      <c r="AN872" t="s">
        <v>6072</v>
      </c>
      <c r="AP872" t="s">
        <v>6073</v>
      </c>
      <c r="AQ872" t="s">
        <v>6074</v>
      </c>
      <c r="AR872" t="s">
        <v>6075</v>
      </c>
      <c r="AS872" t="s">
        <v>6076</v>
      </c>
      <c r="AT872" s="7" t="s">
        <v>1018</v>
      </c>
      <c r="AU872" t="s">
        <v>6077</v>
      </c>
      <c r="AV872">
        <v>301927944</v>
      </c>
      <c r="AW872" t="s">
        <v>6079</v>
      </c>
      <c r="AX872" s="1">
        <v>43213.644940169957</v>
      </c>
    </row>
    <row r="873" spans="1:50" x14ac:dyDescent="0.2">
      <c r="A873" t="s">
        <v>70</v>
      </c>
      <c r="C873" t="s">
        <v>6080</v>
      </c>
      <c r="D873" t="s">
        <v>54</v>
      </c>
      <c r="E873" t="s">
        <v>6080</v>
      </c>
      <c r="H873" t="s">
        <v>6081</v>
      </c>
      <c r="J873" t="s">
        <v>6082</v>
      </c>
      <c r="K873" t="s">
        <v>55</v>
      </c>
      <c r="Q873" t="s">
        <v>6083</v>
      </c>
      <c r="U873" t="s">
        <v>6084</v>
      </c>
      <c r="Y873" t="s">
        <v>6085</v>
      </c>
      <c r="AA873" t="s">
        <v>6086</v>
      </c>
      <c r="AE873" t="s">
        <v>6087</v>
      </c>
      <c r="AG873" t="s">
        <v>6088</v>
      </c>
      <c r="AI873" t="s">
        <v>6089</v>
      </c>
      <c r="AJ873" t="s">
        <v>55</v>
      </c>
      <c r="AK873" t="s">
        <v>54</v>
      </c>
      <c r="AM873" t="s">
        <v>55</v>
      </c>
      <c r="AN873" t="s">
        <v>6090</v>
      </c>
      <c r="AO873" t="s">
        <v>54</v>
      </c>
      <c r="AP873" t="s">
        <v>6091</v>
      </c>
      <c r="AQ873" t="s">
        <v>6092</v>
      </c>
      <c r="AR873" t="s">
        <v>6093</v>
      </c>
      <c r="AS873" t="s">
        <v>6094</v>
      </c>
      <c r="AT873" s="7" t="s">
        <v>1018</v>
      </c>
      <c r="AU873" t="s">
        <v>6095</v>
      </c>
      <c r="AV873">
        <v>351943365</v>
      </c>
      <c r="AW873" t="s">
        <v>6096</v>
      </c>
      <c r="AX873" s="1">
        <v>43213.658369486169</v>
      </c>
    </row>
    <row r="874" spans="1:50" x14ac:dyDescent="0.2">
      <c r="U874" t="s">
        <v>6097</v>
      </c>
      <c r="Y874" t="s">
        <v>6098</v>
      </c>
      <c r="AQ874" t="s">
        <v>6099</v>
      </c>
      <c r="AS874" t="s">
        <v>6100</v>
      </c>
      <c r="AT874" s="7" t="s">
        <v>1018</v>
      </c>
      <c r="AU874" t="s">
        <v>6102</v>
      </c>
      <c r="AV874">
        <v>993620245</v>
      </c>
      <c r="AW874" t="s">
        <v>6104</v>
      </c>
      <c r="AX874" s="1">
        <v>43213.663569109471</v>
      </c>
    </row>
    <row r="875" spans="1:50" x14ac:dyDescent="0.2">
      <c r="C875" t="s">
        <v>6105</v>
      </c>
      <c r="E875" t="s">
        <v>6106</v>
      </c>
      <c r="H875" t="s">
        <v>6107</v>
      </c>
      <c r="J875" t="s">
        <v>6108</v>
      </c>
      <c r="Q875" t="s">
        <v>6109</v>
      </c>
      <c r="Y875" t="s">
        <v>6110</v>
      </c>
      <c r="AA875" t="s">
        <v>6111</v>
      </c>
      <c r="AG875" t="s">
        <v>6112</v>
      </c>
      <c r="AJ875" t="s">
        <v>6113</v>
      </c>
      <c r="AL875" t="s">
        <v>6114</v>
      </c>
      <c r="AN875" t="s">
        <v>6115</v>
      </c>
      <c r="AT875" s="7" t="s">
        <v>1018</v>
      </c>
      <c r="AU875" t="s">
        <v>6117</v>
      </c>
      <c r="AV875">
        <v>603981848</v>
      </c>
      <c r="AW875" t="s">
        <v>6119</v>
      </c>
      <c r="AX875" s="1">
        <v>43213.668817567312</v>
      </c>
    </row>
    <row r="876" spans="1:50" x14ac:dyDescent="0.2">
      <c r="AJ876" t="s">
        <v>6120</v>
      </c>
      <c r="AT876" s="7" t="s">
        <v>62</v>
      </c>
      <c r="AV876">
        <v>965154833</v>
      </c>
      <c r="AW876" t="s">
        <v>6123</v>
      </c>
      <c r="AX876" s="1">
        <v>43213.67383900303</v>
      </c>
    </row>
    <row r="877" spans="1:50" x14ac:dyDescent="0.2">
      <c r="AT877" s="7" t="s">
        <v>1018</v>
      </c>
      <c r="AU877" t="s">
        <v>6125</v>
      </c>
      <c r="AV877">
        <v>852227832</v>
      </c>
      <c r="AW877" t="s">
        <v>6127</v>
      </c>
      <c r="AX877" s="1">
        <v>43213.682046451439</v>
      </c>
    </row>
    <row r="878" spans="1:50" x14ac:dyDescent="0.2">
      <c r="AT878" s="7" t="s">
        <v>1018</v>
      </c>
      <c r="AV878">
        <v>566359224</v>
      </c>
      <c r="AW878" t="s">
        <v>6130</v>
      </c>
      <c r="AX878" s="1">
        <v>43213.684930041862</v>
      </c>
    </row>
    <row r="879" spans="1:50" x14ac:dyDescent="0.2">
      <c r="U879" t="s">
        <v>6131</v>
      </c>
      <c r="AT879" s="7" t="s">
        <v>1018</v>
      </c>
      <c r="AV879">
        <v>626392917</v>
      </c>
      <c r="AW879" t="s">
        <v>6134</v>
      </c>
      <c r="AX879" s="1">
        <v>43213.69256804289</v>
      </c>
    </row>
    <row r="880" spans="1:50" x14ac:dyDescent="0.2">
      <c r="B880" t="s">
        <v>6135</v>
      </c>
      <c r="C880" t="s">
        <v>6136</v>
      </c>
      <c r="D880" t="s">
        <v>54</v>
      </c>
      <c r="E880" t="s">
        <v>6137</v>
      </c>
      <c r="F880" t="s">
        <v>54</v>
      </c>
      <c r="G880" t="s">
        <v>55</v>
      </c>
      <c r="H880" t="s">
        <v>6138</v>
      </c>
      <c r="I880" t="s">
        <v>55</v>
      </c>
      <c r="J880" t="s">
        <v>6139</v>
      </c>
      <c r="P880" t="s">
        <v>6140</v>
      </c>
      <c r="Q880" t="s">
        <v>6141</v>
      </c>
      <c r="U880" t="s">
        <v>55</v>
      </c>
      <c r="Y880" t="s">
        <v>6142</v>
      </c>
      <c r="AA880" t="s">
        <v>6143</v>
      </c>
      <c r="AB880" t="s">
        <v>55</v>
      </c>
      <c r="AC880" t="s">
        <v>54</v>
      </c>
      <c r="AD880" t="s">
        <v>54</v>
      </c>
      <c r="AF880" t="s">
        <v>55</v>
      </c>
      <c r="AG880" t="s">
        <v>6144</v>
      </c>
      <c r="AH880" t="s">
        <v>54</v>
      </c>
      <c r="AI880" t="s">
        <v>6145</v>
      </c>
      <c r="AJ880" t="s">
        <v>55</v>
      </c>
      <c r="AL880" t="s">
        <v>6146</v>
      </c>
      <c r="AM880" t="s">
        <v>54</v>
      </c>
      <c r="AN880" t="s">
        <v>6147</v>
      </c>
      <c r="AP880" t="s">
        <v>6148</v>
      </c>
      <c r="AQ880" t="s">
        <v>6149</v>
      </c>
      <c r="AR880" t="s">
        <v>6150</v>
      </c>
      <c r="AS880" t="s">
        <v>6151</v>
      </c>
      <c r="AT880" s="7" t="s">
        <v>62</v>
      </c>
      <c r="AV880">
        <v>870837816</v>
      </c>
      <c r="AW880" t="s">
        <v>6154</v>
      </c>
      <c r="AX880" s="1">
        <v>43213.708853952878</v>
      </c>
    </row>
    <row r="881" spans="2:50" x14ac:dyDescent="0.2">
      <c r="B881" t="s">
        <v>6155</v>
      </c>
      <c r="D881" t="s">
        <v>54</v>
      </c>
      <c r="E881" t="s">
        <v>6156</v>
      </c>
      <c r="F881" t="s">
        <v>54</v>
      </c>
      <c r="H881" t="s">
        <v>6157</v>
      </c>
      <c r="I881" t="s">
        <v>54</v>
      </c>
      <c r="P881" t="s">
        <v>6158</v>
      </c>
      <c r="S881" t="s">
        <v>54</v>
      </c>
      <c r="T881" t="s">
        <v>54</v>
      </c>
      <c r="U881" t="s">
        <v>6159</v>
      </c>
      <c r="V881" t="s">
        <v>55</v>
      </c>
      <c r="W881" t="s">
        <v>55</v>
      </c>
      <c r="X881" t="s">
        <v>54</v>
      </c>
      <c r="Y881" t="s">
        <v>6160</v>
      </c>
      <c r="Z881" t="s">
        <v>55</v>
      </c>
      <c r="AA881" t="s">
        <v>6161</v>
      </c>
      <c r="AE881" t="s">
        <v>6162</v>
      </c>
      <c r="AG881" t="s">
        <v>6163</v>
      </c>
      <c r="AH881" t="s">
        <v>54</v>
      </c>
      <c r="AI881" t="s">
        <v>6164</v>
      </c>
      <c r="AJ881" t="s">
        <v>6165</v>
      </c>
      <c r="AL881" t="s">
        <v>6166</v>
      </c>
      <c r="AM881" t="s">
        <v>54</v>
      </c>
      <c r="AN881" t="s">
        <v>6167</v>
      </c>
      <c r="AO881" t="s">
        <v>54</v>
      </c>
      <c r="AT881" s="7" t="s">
        <v>62</v>
      </c>
      <c r="AV881">
        <v>608437555</v>
      </c>
      <c r="AW881" t="s">
        <v>6170</v>
      </c>
      <c r="AX881" s="1">
        <v>43214.394635200821</v>
      </c>
    </row>
    <row r="882" spans="2:50" x14ac:dyDescent="0.2">
      <c r="B882" t="s">
        <v>6171</v>
      </c>
      <c r="P882" t="s">
        <v>6172</v>
      </c>
      <c r="U882" t="s">
        <v>6173</v>
      </c>
      <c r="Y882" t="s">
        <v>6174</v>
      </c>
      <c r="AA882" t="s">
        <v>6175</v>
      </c>
      <c r="AG882" t="s">
        <v>6176</v>
      </c>
      <c r="AI882" t="s">
        <v>6177</v>
      </c>
      <c r="AJ882" t="s">
        <v>6177</v>
      </c>
      <c r="AL882" t="s">
        <v>6177</v>
      </c>
      <c r="AN882" t="s">
        <v>6178</v>
      </c>
      <c r="AP882" t="s">
        <v>6178</v>
      </c>
      <c r="AT882" s="7" t="s">
        <v>62</v>
      </c>
      <c r="AV882">
        <v>376943706</v>
      </c>
      <c r="AW882" t="s">
        <v>6181</v>
      </c>
      <c r="AX882" s="1">
        <v>43214.398939075327</v>
      </c>
    </row>
    <row r="883" spans="2:50" x14ac:dyDescent="0.2">
      <c r="AT883" s="7" t="s">
        <v>62</v>
      </c>
      <c r="AV883">
        <v>348794383</v>
      </c>
      <c r="AW883" t="s">
        <v>6184</v>
      </c>
      <c r="AX883" s="1">
        <v>43214.400957279257</v>
      </c>
    </row>
  </sheetData>
  <autoFilter ref="AT1:AT883" xr:uid="{00000000-0001-0000-0000-000000000000}"/>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16552-25BC-834A-8918-5BC3AB3D1C48}">
  <dimension ref="A1:AGY56"/>
  <sheetViews>
    <sheetView workbookViewId="0">
      <selection sqref="A1:XFD1"/>
    </sheetView>
  </sheetViews>
  <sheetFormatPr baseColWidth="10" defaultRowHeight="15" x14ac:dyDescent="0.2"/>
  <cols>
    <col min="2" max="15" width="12.6640625" bestFit="1" customWidth="1"/>
    <col min="16" max="16" width="13.6640625" bestFit="1" customWidth="1"/>
    <col min="17" max="23" width="12.6640625" bestFit="1" customWidth="1"/>
    <col min="24" max="24" width="13.6640625" bestFit="1" customWidth="1"/>
    <col min="25" max="35" width="12.6640625" bestFit="1" customWidth="1"/>
    <col min="36" max="36" width="11" bestFit="1" customWidth="1"/>
    <col min="37" max="38" width="12.6640625" bestFit="1" customWidth="1"/>
    <col min="39" max="39" width="11.6640625" bestFit="1" customWidth="1"/>
    <col min="40" max="49" width="12.6640625" bestFit="1" customWidth="1"/>
    <col min="50" max="50" width="11.6640625" bestFit="1" customWidth="1"/>
    <col min="51" max="53" width="12.6640625" bestFit="1" customWidth="1"/>
    <col min="54" max="54" width="13.6640625" bestFit="1" customWidth="1"/>
    <col min="55" max="57" width="12.6640625" bestFit="1" customWidth="1"/>
    <col min="58" max="58" width="13.6640625" bestFit="1" customWidth="1"/>
    <col min="59" max="67" width="12.6640625" bestFit="1" customWidth="1"/>
    <col min="68" max="68" width="11.6640625" bestFit="1" customWidth="1"/>
    <col min="69" max="76" width="12.6640625" bestFit="1" customWidth="1"/>
    <col min="77" max="77" width="13.6640625" bestFit="1" customWidth="1"/>
    <col min="78" max="80" width="12.6640625" bestFit="1" customWidth="1"/>
    <col min="81" max="81" width="11.6640625" bestFit="1" customWidth="1"/>
    <col min="82" max="84" width="12.6640625" bestFit="1" customWidth="1"/>
    <col min="85" max="85" width="13.6640625" bestFit="1" customWidth="1"/>
    <col min="86" max="92" width="12.6640625" bestFit="1" customWidth="1"/>
    <col min="93" max="94" width="13.6640625" bestFit="1" customWidth="1"/>
    <col min="95" max="95" width="12.6640625" bestFit="1" customWidth="1"/>
    <col min="96" max="96" width="13.6640625" bestFit="1" customWidth="1"/>
    <col min="97" max="100" width="12.6640625" bestFit="1" customWidth="1"/>
    <col min="101" max="101" width="13.6640625" bestFit="1" customWidth="1"/>
    <col min="102" max="107" width="12.6640625" bestFit="1" customWidth="1"/>
    <col min="108" max="108" width="11.6640625" bestFit="1" customWidth="1"/>
    <col min="109" max="116" width="12.6640625" bestFit="1" customWidth="1"/>
    <col min="117" max="117" width="11.6640625" bestFit="1" customWidth="1"/>
    <col min="118" max="125" width="12.6640625" bestFit="1" customWidth="1"/>
    <col min="126" max="126" width="13.6640625" bestFit="1" customWidth="1"/>
    <col min="127" max="132" width="12.6640625" bestFit="1" customWidth="1"/>
    <col min="133" max="133" width="11.6640625" bestFit="1" customWidth="1"/>
    <col min="134" max="138" width="12.6640625" bestFit="1" customWidth="1"/>
    <col min="139" max="139" width="13.6640625" bestFit="1" customWidth="1"/>
    <col min="140" max="144" width="12.6640625" bestFit="1" customWidth="1"/>
    <col min="145" max="145" width="11.6640625" bestFit="1" customWidth="1"/>
    <col min="146" max="147" width="12.6640625" bestFit="1" customWidth="1"/>
    <col min="148" max="148" width="11.6640625" bestFit="1" customWidth="1"/>
    <col min="149" max="151" width="12.6640625" bestFit="1" customWidth="1"/>
    <col min="152" max="152" width="11.6640625" bestFit="1" customWidth="1"/>
    <col min="153" max="153" width="13.6640625" bestFit="1" customWidth="1"/>
    <col min="154" max="157" width="12.6640625" bestFit="1" customWidth="1"/>
    <col min="158" max="159" width="11.6640625" bestFit="1" customWidth="1"/>
    <col min="160" max="161" width="12.6640625" bestFit="1" customWidth="1"/>
    <col min="162" max="162" width="11.6640625" bestFit="1" customWidth="1"/>
    <col min="163" max="182" width="12.6640625" bestFit="1" customWidth="1"/>
    <col min="183" max="183" width="11.6640625" bestFit="1" customWidth="1"/>
    <col min="184" max="198" width="12.6640625" bestFit="1" customWidth="1"/>
    <col min="199" max="199" width="13.6640625" bestFit="1" customWidth="1"/>
    <col min="200" max="203" width="12.6640625" bestFit="1" customWidth="1"/>
    <col min="204" max="204" width="11.6640625" bestFit="1" customWidth="1"/>
    <col min="205" max="205" width="12.6640625" bestFit="1" customWidth="1"/>
    <col min="206" max="207" width="11.6640625" bestFit="1" customWidth="1"/>
    <col min="208" max="210" width="12.6640625" bestFit="1" customWidth="1"/>
    <col min="211" max="211" width="11.6640625" bestFit="1" customWidth="1"/>
    <col min="212" max="213" width="12.6640625" bestFit="1" customWidth="1"/>
    <col min="214" max="214" width="13.6640625" bestFit="1" customWidth="1"/>
    <col min="215" max="215" width="11.6640625" bestFit="1" customWidth="1"/>
    <col min="216" max="217" width="12.6640625" bestFit="1" customWidth="1"/>
    <col min="218" max="218" width="13.6640625" bestFit="1" customWidth="1"/>
    <col min="219" max="220" width="12.6640625" bestFit="1" customWidth="1"/>
    <col min="221" max="221" width="11.6640625" bestFit="1" customWidth="1"/>
    <col min="222" max="225" width="12.6640625" bestFit="1" customWidth="1"/>
    <col min="226" max="226" width="11.6640625" bestFit="1" customWidth="1"/>
    <col min="227" max="230" width="12.6640625" bestFit="1" customWidth="1"/>
    <col min="231" max="231" width="13.6640625" bestFit="1" customWidth="1"/>
    <col min="232" max="239" width="12.6640625" bestFit="1" customWidth="1"/>
    <col min="240" max="240" width="11" bestFit="1" customWidth="1"/>
    <col min="241" max="246" width="12.6640625" bestFit="1" customWidth="1"/>
    <col min="247" max="247" width="11.6640625" bestFit="1" customWidth="1"/>
    <col min="248" max="253" width="12.6640625" bestFit="1" customWidth="1"/>
    <col min="254" max="254" width="13.6640625" bestFit="1" customWidth="1"/>
    <col min="255" max="268" width="12.6640625" bestFit="1" customWidth="1"/>
    <col min="269" max="269" width="13.6640625" bestFit="1" customWidth="1"/>
    <col min="270" max="271" width="12.6640625" bestFit="1" customWidth="1"/>
    <col min="272" max="272" width="13.6640625" bestFit="1" customWidth="1"/>
    <col min="273" max="281" width="12.6640625" bestFit="1" customWidth="1"/>
    <col min="282" max="282" width="11.6640625" bestFit="1" customWidth="1"/>
    <col min="283" max="307" width="12.6640625" bestFit="1" customWidth="1"/>
    <col min="308" max="308" width="13.6640625" bestFit="1" customWidth="1"/>
    <col min="309" max="309" width="12.6640625" bestFit="1" customWidth="1"/>
    <col min="310" max="310" width="13.6640625" bestFit="1" customWidth="1"/>
    <col min="311" max="321" width="12.6640625" bestFit="1" customWidth="1"/>
    <col min="322" max="322" width="11.6640625" bestFit="1" customWidth="1"/>
    <col min="323" max="329" width="12.6640625" bestFit="1" customWidth="1"/>
    <col min="330" max="330" width="13.6640625" bestFit="1" customWidth="1"/>
    <col min="331" max="331" width="11.6640625" bestFit="1" customWidth="1"/>
    <col min="332" max="339" width="12.6640625" bestFit="1" customWidth="1"/>
    <col min="340" max="340" width="13.6640625" bestFit="1" customWidth="1"/>
    <col min="341" max="342" width="12.6640625" bestFit="1" customWidth="1"/>
    <col min="343" max="343" width="11.6640625" bestFit="1" customWidth="1"/>
    <col min="344" max="347" width="12.6640625" bestFit="1" customWidth="1"/>
    <col min="348" max="348" width="11.6640625" bestFit="1" customWidth="1"/>
    <col min="349" max="352" width="12.6640625" bestFit="1" customWidth="1"/>
    <col min="353" max="353" width="13.6640625" bestFit="1" customWidth="1"/>
    <col min="354" max="368" width="12.6640625" bestFit="1" customWidth="1"/>
    <col min="369" max="369" width="13.6640625" bestFit="1" customWidth="1"/>
    <col min="370" max="384" width="12.6640625" bestFit="1" customWidth="1"/>
    <col min="385" max="385" width="11.6640625" bestFit="1" customWidth="1"/>
    <col min="386" max="390" width="12.6640625" bestFit="1" customWidth="1"/>
    <col min="391" max="391" width="13.6640625" bestFit="1" customWidth="1"/>
    <col min="392" max="395" width="12.6640625" bestFit="1" customWidth="1"/>
    <col min="396" max="396" width="11.6640625" bestFit="1" customWidth="1"/>
    <col min="397" max="401" width="12.6640625" bestFit="1" customWidth="1"/>
    <col min="402" max="402" width="11.6640625" bestFit="1" customWidth="1"/>
    <col min="403" max="414" width="12.6640625" bestFit="1" customWidth="1"/>
    <col min="415" max="415" width="11.6640625" bestFit="1" customWidth="1"/>
    <col min="416" max="416" width="12.6640625" bestFit="1" customWidth="1"/>
    <col min="417" max="417" width="11" bestFit="1" customWidth="1"/>
    <col min="418" max="418" width="12.6640625" bestFit="1" customWidth="1"/>
    <col min="419" max="419" width="13.6640625" bestFit="1" customWidth="1"/>
    <col min="420" max="421" width="12.6640625" bestFit="1" customWidth="1"/>
    <col min="422" max="422" width="11.6640625" bestFit="1" customWidth="1"/>
    <col min="423" max="424" width="12.6640625" bestFit="1" customWidth="1"/>
    <col min="425" max="425" width="13.6640625" bestFit="1" customWidth="1"/>
    <col min="426" max="430" width="12.6640625" bestFit="1" customWidth="1"/>
    <col min="431" max="431" width="13.6640625" bestFit="1" customWidth="1"/>
    <col min="432" max="441" width="12.6640625" bestFit="1" customWidth="1"/>
    <col min="442" max="442" width="13.6640625" bestFit="1" customWidth="1"/>
    <col min="443" max="444" width="12.6640625" bestFit="1" customWidth="1"/>
    <col min="445" max="445" width="11.6640625" bestFit="1" customWidth="1"/>
    <col min="446" max="448" width="12.6640625" bestFit="1" customWidth="1"/>
    <col min="449" max="449" width="11.6640625" bestFit="1" customWidth="1"/>
    <col min="450" max="451" width="12.6640625" bestFit="1" customWidth="1"/>
    <col min="452" max="452" width="13.6640625" bestFit="1" customWidth="1"/>
    <col min="453" max="453" width="12.6640625" bestFit="1" customWidth="1"/>
    <col min="454" max="454" width="13.6640625" bestFit="1" customWidth="1"/>
    <col min="455" max="463" width="12.6640625" bestFit="1" customWidth="1"/>
    <col min="464" max="464" width="13.6640625" bestFit="1" customWidth="1"/>
    <col min="465" max="468" width="12.6640625" bestFit="1" customWidth="1"/>
    <col min="469" max="469" width="11.6640625" bestFit="1" customWidth="1"/>
    <col min="470" max="473" width="12.6640625" bestFit="1" customWidth="1"/>
    <col min="474" max="474" width="11.6640625" bestFit="1" customWidth="1"/>
    <col min="475" max="475" width="12.6640625" bestFit="1" customWidth="1"/>
    <col min="476" max="476" width="11.6640625" bestFit="1" customWidth="1"/>
    <col min="477" max="479" width="12.6640625" bestFit="1" customWidth="1"/>
    <col min="480" max="480" width="11" bestFit="1" customWidth="1"/>
    <col min="481" max="511" width="12.6640625" bestFit="1" customWidth="1"/>
    <col min="512" max="512" width="13.6640625" bestFit="1" customWidth="1"/>
    <col min="513" max="515" width="12.6640625" bestFit="1" customWidth="1"/>
    <col min="516" max="516" width="13.6640625" bestFit="1" customWidth="1"/>
    <col min="517" max="519" width="12.6640625" bestFit="1" customWidth="1"/>
    <col min="520" max="521" width="11.6640625" bestFit="1" customWidth="1"/>
    <col min="522" max="529" width="12.6640625" bestFit="1" customWidth="1"/>
    <col min="530" max="530" width="13.6640625" bestFit="1" customWidth="1"/>
    <col min="531" max="531" width="11.6640625" bestFit="1" customWidth="1"/>
    <col min="532" max="540" width="12.6640625" bestFit="1" customWidth="1"/>
    <col min="541" max="541" width="11.6640625" bestFit="1" customWidth="1"/>
    <col min="542" max="548" width="12.6640625" bestFit="1" customWidth="1"/>
    <col min="549" max="550" width="13.6640625" bestFit="1" customWidth="1"/>
    <col min="551" max="564" width="12.6640625" bestFit="1" customWidth="1"/>
    <col min="565" max="565" width="13.6640625" bestFit="1" customWidth="1"/>
    <col min="566" max="566" width="12.6640625" bestFit="1" customWidth="1"/>
    <col min="567" max="567" width="13.6640625" bestFit="1" customWidth="1"/>
    <col min="568" max="568" width="12.6640625" bestFit="1" customWidth="1"/>
    <col min="569" max="569" width="11.6640625" bestFit="1" customWidth="1"/>
    <col min="570" max="574" width="12.6640625" bestFit="1" customWidth="1"/>
    <col min="575" max="575" width="13.6640625" bestFit="1" customWidth="1"/>
    <col min="576" max="587" width="12.6640625" bestFit="1" customWidth="1"/>
    <col min="588" max="589" width="11.6640625" bestFit="1" customWidth="1"/>
    <col min="590" max="592" width="12.6640625" bestFit="1" customWidth="1"/>
    <col min="593" max="593" width="11.6640625" bestFit="1" customWidth="1"/>
    <col min="594" max="594" width="12.6640625" bestFit="1" customWidth="1"/>
    <col min="595" max="595" width="11.6640625" bestFit="1" customWidth="1"/>
    <col min="596" max="611" width="12.6640625" bestFit="1" customWidth="1"/>
    <col min="612" max="613" width="13.6640625" bestFit="1" customWidth="1"/>
    <col min="614" max="615" width="12.6640625" bestFit="1" customWidth="1"/>
    <col min="616" max="616" width="13.6640625" bestFit="1" customWidth="1"/>
    <col min="617" max="620" width="12.6640625" bestFit="1" customWidth="1"/>
    <col min="621" max="621" width="13.6640625" bestFit="1" customWidth="1"/>
    <col min="622" max="628" width="12.6640625" bestFit="1" customWidth="1"/>
    <col min="629" max="629" width="13.6640625" bestFit="1" customWidth="1"/>
    <col min="630" max="635" width="12.6640625" bestFit="1" customWidth="1"/>
    <col min="636" max="636" width="13.6640625" bestFit="1" customWidth="1"/>
    <col min="637" max="637" width="12.6640625" bestFit="1" customWidth="1"/>
    <col min="638" max="639" width="13.6640625" bestFit="1" customWidth="1"/>
    <col min="640" max="645" width="12.6640625" bestFit="1" customWidth="1"/>
    <col min="646" max="646" width="13.6640625" bestFit="1" customWidth="1"/>
    <col min="647" max="650" width="12.6640625" bestFit="1" customWidth="1"/>
    <col min="651" max="651" width="13.6640625" bestFit="1" customWidth="1"/>
    <col min="652" max="657" width="12.6640625" bestFit="1" customWidth="1"/>
    <col min="658" max="658" width="11.6640625" bestFit="1" customWidth="1"/>
    <col min="659" max="665" width="12.6640625" bestFit="1" customWidth="1"/>
    <col min="666" max="666" width="11.6640625" bestFit="1" customWidth="1"/>
    <col min="667" max="680" width="12.6640625" bestFit="1" customWidth="1"/>
    <col min="681" max="681" width="13.6640625" bestFit="1" customWidth="1"/>
    <col min="682" max="688" width="12.6640625" bestFit="1" customWidth="1"/>
    <col min="689" max="689" width="13.6640625" bestFit="1" customWidth="1"/>
    <col min="690" max="691" width="12.6640625" bestFit="1" customWidth="1"/>
    <col min="692" max="692" width="13.6640625" bestFit="1" customWidth="1"/>
    <col min="693" max="695" width="12.6640625" bestFit="1" customWidth="1"/>
    <col min="696" max="696" width="11" bestFit="1" customWidth="1"/>
    <col min="697" max="704" width="12.6640625" bestFit="1" customWidth="1"/>
    <col min="705" max="705" width="11.6640625" bestFit="1" customWidth="1"/>
    <col min="706" max="714" width="12.6640625" bestFit="1" customWidth="1"/>
    <col min="715" max="715" width="11.6640625" bestFit="1" customWidth="1"/>
    <col min="716" max="720" width="12.6640625" bestFit="1" customWidth="1"/>
    <col min="721" max="721" width="13.6640625" bestFit="1" customWidth="1"/>
    <col min="722" max="724" width="12.6640625" bestFit="1" customWidth="1"/>
    <col min="725" max="725" width="11.6640625" bestFit="1" customWidth="1"/>
    <col min="726" max="728" width="12.6640625" bestFit="1" customWidth="1"/>
    <col min="729" max="729" width="11.6640625" bestFit="1" customWidth="1"/>
    <col min="730" max="749" width="12.6640625" bestFit="1" customWidth="1"/>
    <col min="750" max="750" width="13.6640625" bestFit="1" customWidth="1"/>
    <col min="751" max="753" width="12.6640625" bestFit="1" customWidth="1"/>
    <col min="754" max="754" width="11.6640625" bestFit="1" customWidth="1"/>
    <col min="755" max="763" width="12.6640625" bestFit="1" customWidth="1"/>
    <col min="764" max="764" width="11.6640625" bestFit="1" customWidth="1"/>
    <col min="765" max="767" width="12.6640625" bestFit="1" customWidth="1"/>
    <col min="768" max="768" width="13.6640625" bestFit="1" customWidth="1"/>
    <col min="769" max="769" width="12.6640625" bestFit="1" customWidth="1"/>
    <col min="770" max="770" width="13.6640625" bestFit="1" customWidth="1"/>
    <col min="771" max="774" width="12.6640625" bestFit="1" customWidth="1"/>
    <col min="775" max="775" width="13.6640625" bestFit="1" customWidth="1"/>
    <col min="776" max="801" width="12.6640625" bestFit="1" customWidth="1"/>
    <col min="802" max="802" width="11" bestFit="1" customWidth="1"/>
    <col min="803" max="804" width="12.6640625" bestFit="1" customWidth="1"/>
    <col min="805" max="805" width="11.6640625" bestFit="1" customWidth="1"/>
    <col min="806" max="809" width="12.6640625" bestFit="1" customWidth="1"/>
    <col min="810" max="810" width="11.6640625" bestFit="1" customWidth="1"/>
    <col min="811" max="812" width="12.6640625" bestFit="1" customWidth="1"/>
    <col min="813" max="813" width="11.6640625" bestFit="1" customWidth="1"/>
    <col min="814" max="815" width="12.6640625" bestFit="1" customWidth="1"/>
    <col min="816" max="816" width="11.6640625" bestFit="1" customWidth="1"/>
    <col min="817" max="818" width="12.6640625" bestFit="1" customWidth="1"/>
    <col min="819" max="819" width="11.6640625" bestFit="1" customWidth="1"/>
    <col min="820" max="824" width="12.6640625" bestFit="1" customWidth="1"/>
    <col min="825" max="825" width="11.6640625" bestFit="1" customWidth="1"/>
    <col min="826" max="839" width="12.6640625" bestFit="1" customWidth="1"/>
    <col min="840" max="840" width="13.6640625" bestFit="1" customWidth="1"/>
    <col min="841" max="843" width="12.6640625" bestFit="1" customWidth="1"/>
    <col min="844" max="844" width="11.6640625" bestFit="1" customWidth="1"/>
    <col min="845" max="854" width="12.6640625" bestFit="1" customWidth="1"/>
    <col min="855" max="855" width="11.6640625" bestFit="1" customWidth="1"/>
    <col min="856" max="857" width="12.6640625" bestFit="1" customWidth="1"/>
    <col min="858" max="858" width="11" bestFit="1" customWidth="1"/>
    <col min="859" max="861" width="12.6640625" bestFit="1" customWidth="1"/>
    <col min="862" max="862" width="11" bestFit="1" customWidth="1"/>
    <col min="863" max="864" width="12.6640625" bestFit="1" customWidth="1"/>
    <col min="865" max="865" width="13.6640625" bestFit="1" customWidth="1"/>
    <col min="866" max="866" width="11.6640625" bestFit="1" customWidth="1"/>
    <col min="867" max="867" width="12.6640625" bestFit="1" customWidth="1"/>
    <col min="868" max="868" width="11.6640625" bestFit="1" customWidth="1"/>
    <col min="869" max="869" width="13.6640625" bestFit="1" customWidth="1"/>
    <col min="870" max="870" width="11.6640625" bestFit="1" customWidth="1"/>
    <col min="871" max="871" width="13.6640625" bestFit="1" customWidth="1"/>
    <col min="872" max="883" width="12.6640625" bestFit="1" customWidth="1"/>
  </cols>
  <sheetData>
    <row r="1" spans="1:883" x14ac:dyDescent="0.2">
      <c r="A1" t="s">
        <v>0</v>
      </c>
      <c r="B1" s="3" t="s">
        <v>53</v>
      </c>
      <c r="C1" s="3" t="s">
        <v>53</v>
      </c>
      <c r="D1" s="3" t="s">
        <v>70</v>
      </c>
      <c r="E1" s="3" t="s">
        <v>70</v>
      </c>
      <c r="F1" s="3" t="s">
        <v>70</v>
      </c>
      <c r="G1" s="3" t="s">
        <v>94</v>
      </c>
      <c r="H1" s="3" t="s">
        <v>53</v>
      </c>
      <c r="I1" s="3" t="s">
        <v>70</v>
      </c>
      <c r="J1" s="3" t="s">
        <v>70</v>
      </c>
      <c r="K1" s="3" t="s">
        <v>70</v>
      </c>
      <c r="L1" s="3" t="s">
        <v>70</v>
      </c>
      <c r="M1" s="3" t="s">
        <v>70</v>
      </c>
      <c r="N1" s="3" t="s">
        <v>53</v>
      </c>
      <c r="O1" s="3" t="s">
        <v>70</v>
      </c>
      <c r="P1" s="3" t="s">
        <v>70</v>
      </c>
      <c r="Q1" s="3" t="s">
        <v>94</v>
      </c>
      <c r="R1" s="3" t="s">
        <v>53</v>
      </c>
      <c r="S1" s="3" t="s">
        <v>70</v>
      </c>
      <c r="T1" s="3" t="s">
        <v>70</v>
      </c>
      <c r="U1" s="3" t="s">
        <v>70</v>
      </c>
      <c r="V1" s="3" t="s">
        <v>53</v>
      </c>
      <c r="W1" s="3" t="s">
        <v>53</v>
      </c>
      <c r="X1" s="3" t="s">
        <v>53</v>
      </c>
      <c r="Y1" s="3" t="s">
        <v>70</v>
      </c>
      <c r="Z1" s="3" t="s">
        <v>70</v>
      </c>
      <c r="AA1" s="3" t="s">
        <v>70</v>
      </c>
      <c r="AB1" s="3" t="s">
        <v>70</v>
      </c>
      <c r="AC1" s="3" t="s">
        <v>53</v>
      </c>
      <c r="AD1" s="3" t="s">
        <v>70</v>
      </c>
      <c r="AE1" s="3" t="s">
        <v>70</v>
      </c>
      <c r="AF1" s="3" t="s">
        <v>53</v>
      </c>
      <c r="AG1" s="3" t="s">
        <v>53</v>
      </c>
      <c r="AH1" s="3" t="s">
        <v>53</v>
      </c>
      <c r="AI1" s="3" t="s">
        <v>70</v>
      </c>
      <c r="AJ1" s="3" t="s">
        <v>53</v>
      </c>
      <c r="AK1" s="3" t="s">
        <v>70</v>
      </c>
      <c r="AL1" s="3" t="s">
        <v>70</v>
      </c>
      <c r="AM1" s="3" t="s">
        <v>53</v>
      </c>
      <c r="AN1" s="3" t="s">
        <v>53</v>
      </c>
      <c r="AO1" s="3" t="s">
        <v>53</v>
      </c>
      <c r="AP1" s="3" t="s">
        <v>53</v>
      </c>
      <c r="AQ1" s="3" t="s">
        <v>53</v>
      </c>
      <c r="AR1" s="3" t="s">
        <v>53</v>
      </c>
      <c r="AS1" s="3" t="s">
        <v>70</v>
      </c>
      <c r="AT1" s="3" t="s">
        <v>53</v>
      </c>
      <c r="AU1" s="3" t="s">
        <v>94</v>
      </c>
      <c r="AV1" s="3" t="s">
        <v>53</v>
      </c>
      <c r="AW1" s="3" t="s">
        <v>94</v>
      </c>
      <c r="AX1" s="3" t="s">
        <v>70</v>
      </c>
      <c r="AY1" s="3" t="s">
        <v>53</v>
      </c>
      <c r="AZ1" s="3" t="s">
        <v>70</v>
      </c>
      <c r="BA1" s="3" t="s">
        <v>53</v>
      </c>
      <c r="BB1" s="3" t="s">
        <v>53</v>
      </c>
      <c r="BC1" s="3" t="s">
        <v>53</v>
      </c>
      <c r="BD1" s="3" t="s">
        <v>70</v>
      </c>
      <c r="BE1" s="3" t="s">
        <v>70</v>
      </c>
      <c r="BF1" s="3" t="s">
        <v>94</v>
      </c>
      <c r="BG1" s="3" t="s">
        <v>94</v>
      </c>
      <c r="BH1" s="3" t="s">
        <v>53</v>
      </c>
      <c r="BI1" s="3" t="s">
        <v>70</v>
      </c>
      <c r="BJ1" s="3" t="s">
        <v>53</v>
      </c>
      <c r="BK1" s="3" t="s">
        <v>70</v>
      </c>
      <c r="BL1" s="3" t="s">
        <v>70</v>
      </c>
      <c r="BM1" s="3" t="s">
        <v>53</v>
      </c>
      <c r="BN1" s="3" t="s">
        <v>94</v>
      </c>
      <c r="BO1" s="3" t="s">
        <v>53</v>
      </c>
      <c r="BP1" s="3"/>
      <c r="BQ1" s="3" t="s">
        <v>70</v>
      </c>
      <c r="BR1" s="3" t="s">
        <v>53</v>
      </c>
      <c r="BS1" s="3" t="s">
        <v>70</v>
      </c>
      <c r="BT1" s="3" t="s">
        <v>53</v>
      </c>
      <c r="BU1" s="3" t="s">
        <v>70</v>
      </c>
      <c r="BV1" s="3" t="s">
        <v>70</v>
      </c>
      <c r="BW1" s="3" t="s">
        <v>94</v>
      </c>
      <c r="BX1" s="3" t="s">
        <v>70</v>
      </c>
      <c r="BY1" s="3" t="s">
        <v>70</v>
      </c>
      <c r="BZ1" s="3" t="s">
        <v>53</v>
      </c>
      <c r="CA1" s="3" t="s">
        <v>70</v>
      </c>
      <c r="CB1" s="3" t="s">
        <v>70</v>
      </c>
      <c r="CC1" s="3" t="s">
        <v>70</v>
      </c>
      <c r="CD1" s="3" t="s">
        <v>70</v>
      </c>
      <c r="CE1" s="3"/>
      <c r="CF1" s="3" t="s">
        <v>70</v>
      </c>
      <c r="CG1" s="3" t="s">
        <v>53</v>
      </c>
      <c r="CH1" s="3" t="s">
        <v>53</v>
      </c>
      <c r="CI1" s="3" t="s">
        <v>70</v>
      </c>
      <c r="CJ1" s="3" t="s">
        <v>70</v>
      </c>
      <c r="CK1" s="3" t="s">
        <v>70</v>
      </c>
      <c r="CL1" s="3" t="s">
        <v>70</v>
      </c>
      <c r="CM1" s="3" t="s">
        <v>70</v>
      </c>
      <c r="CN1" s="3" t="s">
        <v>53</v>
      </c>
      <c r="CO1" s="3" t="s">
        <v>53</v>
      </c>
      <c r="CP1" s="3" t="s">
        <v>70</v>
      </c>
      <c r="CQ1" s="3" t="s">
        <v>70</v>
      </c>
      <c r="CR1" s="3" t="s">
        <v>53</v>
      </c>
      <c r="CS1" s="3" t="s">
        <v>53</v>
      </c>
      <c r="CT1" s="3" t="s">
        <v>70</v>
      </c>
      <c r="CU1" s="3" t="s">
        <v>70</v>
      </c>
      <c r="CV1" s="3" t="s">
        <v>70</v>
      </c>
      <c r="CW1" s="3" t="s">
        <v>53</v>
      </c>
      <c r="CX1" s="3" t="s">
        <v>70</v>
      </c>
      <c r="CY1" s="3" t="s">
        <v>70</v>
      </c>
      <c r="CZ1" s="3" t="s">
        <v>70</v>
      </c>
      <c r="DA1" s="3" t="s">
        <v>70</v>
      </c>
      <c r="DB1" s="3" t="s">
        <v>53</v>
      </c>
      <c r="DC1" s="3" t="s">
        <v>53</v>
      </c>
      <c r="DD1" s="3" t="s">
        <v>70</v>
      </c>
      <c r="DE1" s="3" t="s">
        <v>70</v>
      </c>
      <c r="DF1" s="3" t="s">
        <v>53</v>
      </c>
      <c r="DG1" s="3" t="s">
        <v>53</v>
      </c>
      <c r="DH1" s="3" t="s">
        <v>53</v>
      </c>
      <c r="DI1" s="3" t="s">
        <v>53</v>
      </c>
      <c r="DJ1" s="3" t="s">
        <v>53</v>
      </c>
      <c r="DK1" s="3" t="s">
        <v>53</v>
      </c>
      <c r="DL1" s="3" t="s">
        <v>53</v>
      </c>
      <c r="DM1" s="3"/>
      <c r="DN1" s="3" t="s">
        <v>70</v>
      </c>
      <c r="DO1" s="3" t="s">
        <v>53</v>
      </c>
      <c r="DP1" s="3" t="s">
        <v>53</v>
      </c>
      <c r="DQ1" s="3"/>
      <c r="DR1" s="3" t="s">
        <v>53</v>
      </c>
      <c r="DS1" s="3" t="s">
        <v>53</v>
      </c>
      <c r="DT1" s="3" t="s">
        <v>53</v>
      </c>
      <c r="DU1" s="3" t="s">
        <v>53</v>
      </c>
      <c r="DV1" s="3" t="s">
        <v>53</v>
      </c>
      <c r="DW1" s="3" t="s">
        <v>53</v>
      </c>
      <c r="DX1" s="3" t="s">
        <v>70</v>
      </c>
      <c r="DY1" s="3" t="s">
        <v>53</v>
      </c>
      <c r="DZ1" s="3" t="s">
        <v>53</v>
      </c>
      <c r="EA1" s="3" t="s">
        <v>53</v>
      </c>
      <c r="EB1" s="3" t="s">
        <v>53</v>
      </c>
      <c r="EC1" s="3" t="s">
        <v>53</v>
      </c>
      <c r="ED1" s="3" t="s">
        <v>53</v>
      </c>
      <c r="EE1" s="3" t="s">
        <v>70</v>
      </c>
      <c r="EF1" s="3" t="s">
        <v>70</v>
      </c>
      <c r="EG1" s="3" t="s">
        <v>70</v>
      </c>
      <c r="EH1" s="3" t="s">
        <v>70</v>
      </c>
      <c r="EI1" s="3" t="s">
        <v>70</v>
      </c>
      <c r="EJ1" s="3" t="s">
        <v>70</v>
      </c>
      <c r="EK1" s="3" t="s">
        <v>53</v>
      </c>
      <c r="EL1" s="3" t="s">
        <v>53</v>
      </c>
      <c r="EM1" s="3" t="s">
        <v>70</v>
      </c>
      <c r="EN1" s="3" t="s">
        <v>70</v>
      </c>
      <c r="EO1" s="3" t="s">
        <v>70</v>
      </c>
      <c r="EP1" s="3" t="s">
        <v>53</v>
      </c>
      <c r="EQ1" s="3" t="s">
        <v>53</v>
      </c>
      <c r="ER1" s="3" t="s">
        <v>70</v>
      </c>
      <c r="ES1" s="3" t="s">
        <v>70</v>
      </c>
      <c r="ET1" s="3" t="s">
        <v>70</v>
      </c>
      <c r="EU1" s="3" t="s">
        <v>94</v>
      </c>
      <c r="EV1" s="3" t="s">
        <v>53</v>
      </c>
      <c r="EW1" s="3" t="s">
        <v>53</v>
      </c>
      <c r="EX1" s="3" t="s">
        <v>53</v>
      </c>
      <c r="EY1" s="3" t="s">
        <v>53</v>
      </c>
      <c r="EZ1" s="3" t="s">
        <v>70</v>
      </c>
      <c r="FA1" s="3" t="s">
        <v>70</v>
      </c>
      <c r="FB1" s="3" t="s">
        <v>70</v>
      </c>
      <c r="FC1" s="3" t="s">
        <v>53</v>
      </c>
      <c r="FD1" s="3" t="s">
        <v>94</v>
      </c>
      <c r="FE1" s="3" t="s">
        <v>70</v>
      </c>
      <c r="FF1" s="3" t="s">
        <v>53</v>
      </c>
      <c r="FG1" s="3" t="s">
        <v>53</v>
      </c>
      <c r="FH1" s="3" t="s">
        <v>70</v>
      </c>
      <c r="FI1" s="3" t="s">
        <v>53</v>
      </c>
      <c r="FJ1" s="3" t="s">
        <v>70</v>
      </c>
      <c r="FK1" s="3" t="s">
        <v>53</v>
      </c>
      <c r="FL1" s="3" t="s">
        <v>70</v>
      </c>
      <c r="FM1" s="3" t="s">
        <v>70</v>
      </c>
      <c r="FN1" s="3" t="s">
        <v>53</v>
      </c>
      <c r="FO1" s="3" t="s">
        <v>70</v>
      </c>
      <c r="FP1" s="3" t="s">
        <v>70</v>
      </c>
      <c r="FQ1" s="3" t="s">
        <v>70</v>
      </c>
      <c r="FR1" s="3" t="s">
        <v>70</v>
      </c>
      <c r="FS1" s="3" t="s">
        <v>53</v>
      </c>
      <c r="FT1" s="3" t="s">
        <v>70</v>
      </c>
      <c r="FU1" s="3" t="s">
        <v>70</v>
      </c>
      <c r="FV1" s="3" t="s">
        <v>70</v>
      </c>
      <c r="FW1" s="3" t="s">
        <v>53</v>
      </c>
      <c r="FX1" s="3" t="s">
        <v>53</v>
      </c>
      <c r="FY1" s="3" t="s">
        <v>70</v>
      </c>
      <c r="FZ1" s="3" t="s">
        <v>53</v>
      </c>
      <c r="GA1" s="3" t="s">
        <v>53</v>
      </c>
      <c r="GB1" s="3" t="s">
        <v>53</v>
      </c>
      <c r="GC1" s="3" t="s">
        <v>53</v>
      </c>
      <c r="GD1" s="3" t="s">
        <v>53</v>
      </c>
      <c r="GE1" s="3" t="s">
        <v>70</v>
      </c>
      <c r="GF1" s="3" t="s">
        <v>70</v>
      </c>
      <c r="GG1" s="3" t="s">
        <v>70</v>
      </c>
      <c r="GH1" s="3" t="s">
        <v>53</v>
      </c>
      <c r="GI1" s="3" t="s">
        <v>53</v>
      </c>
      <c r="GJ1" s="3" t="s">
        <v>53</v>
      </c>
      <c r="GK1" s="3" t="s">
        <v>53</v>
      </c>
      <c r="GL1" s="3" t="s">
        <v>53</v>
      </c>
      <c r="GM1" s="3" t="s">
        <v>53</v>
      </c>
      <c r="GN1" s="3" t="s">
        <v>53</v>
      </c>
      <c r="GO1" s="3" t="s">
        <v>70</v>
      </c>
      <c r="GP1" s="3" t="s">
        <v>53</v>
      </c>
      <c r="GQ1" s="3" t="s">
        <v>53</v>
      </c>
      <c r="GR1" s="3" t="s">
        <v>53</v>
      </c>
      <c r="GS1" s="3" t="s">
        <v>70</v>
      </c>
      <c r="GT1" s="3" t="s">
        <v>70</v>
      </c>
      <c r="GU1" s="3" t="s">
        <v>53</v>
      </c>
      <c r="GV1" s="3" t="s">
        <v>53</v>
      </c>
      <c r="GW1" s="3" t="s">
        <v>53</v>
      </c>
      <c r="GX1" s="3" t="s">
        <v>53</v>
      </c>
      <c r="GY1" s="3" t="s">
        <v>70</v>
      </c>
      <c r="GZ1" s="3" t="s">
        <v>94</v>
      </c>
      <c r="HA1" s="3" t="s">
        <v>94</v>
      </c>
      <c r="HB1" s="3" t="s">
        <v>94</v>
      </c>
      <c r="HC1" s="3" t="s">
        <v>70</v>
      </c>
      <c r="HD1" s="3" t="s">
        <v>70</v>
      </c>
      <c r="HE1" s="3" t="s">
        <v>53</v>
      </c>
      <c r="HF1" s="3"/>
      <c r="HG1" s="3" t="s">
        <v>53</v>
      </c>
      <c r="HH1" s="3" t="s">
        <v>53</v>
      </c>
      <c r="HI1" s="3" t="s">
        <v>70</v>
      </c>
      <c r="HJ1" s="3" t="s">
        <v>70</v>
      </c>
      <c r="HK1" s="3" t="s">
        <v>53</v>
      </c>
      <c r="HL1" s="3" t="s">
        <v>53</v>
      </c>
      <c r="HM1" s="3" t="s">
        <v>94</v>
      </c>
      <c r="HN1" s="3" t="s">
        <v>53</v>
      </c>
      <c r="HO1" s="3" t="s">
        <v>53</v>
      </c>
      <c r="HP1" s="3" t="s">
        <v>53</v>
      </c>
      <c r="HQ1" s="3" t="s">
        <v>70</v>
      </c>
      <c r="HR1" s="3" t="s">
        <v>53</v>
      </c>
      <c r="HS1" s="3" t="s">
        <v>70</v>
      </c>
      <c r="HT1" s="3" t="s">
        <v>53</v>
      </c>
      <c r="HU1" s="3" t="s">
        <v>53</v>
      </c>
      <c r="HV1" s="3" t="s">
        <v>94</v>
      </c>
      <c r="HW1" s="3" t="s">
        <v>70</v>
      </c>
      <c r="HX1" s="3" t="s">
        <v>94</v>
      </c>
      <c r="HY1" s="3" t="s">
        <v>53</v>
      </c>
      <c r="HZ1" s="3" t="s">
        <v>94</v>
      </c>
      <c r="IA1" s="3"/>
      <c r="IB1" s="3" t="s">
        <v>94</v>
      </c>
      <c r="IC1" s="3" t="s">
        <v>70</v>
      </c>
      <c r="ID1" s="3" t="s">
        <v>70</v>
      </c>
      <c r="IE1" s="3" t="s">
        <v>70</v>
      </c>
      <c r="IF1" s="3" t="s">
        <v>53</v>
      </c>
      <c r="IG1" s="3" t="s">
        <v>53</v>
      </c>
      <c r="IH1" s="3" t="s">
        <v>53</v>
      </c>
      <c r="II1" s="3"/>
      <c r="IJ1" s="3" t="s">
        <v>70</v>
      </c>
      <c r="IK1" s="3" t="s">
        <v>53</v>
      </c>
      <c r="IL1" s="3" t="s">
        <v>53</v>
      </c>
      <c r="IM1" s="3" t="s">
        <v>53</v>
      </c>
      <c r="IN1" s="3" t="s">
        <v>70</v>
      </c>
      <c r="IO1" s="3" t="s">
        <v>70</v>
      </c>
      <c r="IP1" s="3"/>
      <c r="IQ1" s="3" t="s">
        <v>94</v>
      </c>
      <c r="IR1" s="3" t="s">
        <v>53</v>
      </c>
      <c r="IS1" s="3" t="s">
        <v>70</v>
      </c>
      <c r="IT1" s="3" t="s">
        <v>70</v>
      </c>
      <c r="IU1" s="3" t="s">
        <v>53</v>
      </c>
      <c r="IV1" s="3" t="s">
        <v>70</v>
      </c>
      <c r="IW1" s="3" t="s">
        <v>53</v>
      </c>
      <c r="IX1" s="3" t="s">
        <v>70</v>
      </c>
      <c r="IY1" s="3" t="s">
        <v>53</v>
      </c>
      <c r="IZ1" s="3" t="s">
        <v>53</v>
      </c>
      <c r="JA1" s="3" t="s">
        <v>70</v>
      </c>
      <c r="JB1" s="3" t="s">
        <v>94</v>
      </c>
      <c r="JC1" s="3" t="s">
        <v>70</v>
      </c>
      <c r="JD1" s="3" t="s">
        <v>70</v>
      </c>
      <c r="JE1" s="3" t="s">
        <v>70</v>
      </c>
      <c r="JF1" s="3" t="s">
        <v>70</v>
      </c>
      <c r="JG1" s="3" t="s">
        <v>70</v>
      </c>
      <c r="JH1" s="3" t="s">
        <v>70</v>
      </c>
      <c r="JI1" s="3" t="s">
        <v>53</v>
      </c>
      <c r="JJ1" s="3" t="s">
        <v>53</v>
      </c>
      <c r="JK1" s="3" t="s">
        <v>53</v>
      </c>
      <c r="JL1" s="3" t="s">
        <v>70</v>
      </c>
      <c r="JM1" s="3" t="s">
        <v>53</v>
      </c>
      <c r="JN1" s="3" t="s">
        <v>70</v>
      </c>
      <c r="JO1" s="3" t="s">
        <v>53</v>
      </c>
      <c r="JP1" s="3" t="s">
        <v>53</v>
      </c>
      <c r="JQ1" s="3" t="s">
        <v>70</v>
      </c>
      <c r="JR1" s="3" t="s">
        <v>53</v>
      </c>
      <c r="JS1" s="3" t="s">
        <v>70</v>
      </c>
      <c r="JT1" s="3"/>
      <c r="JU1" s="3" t="s">
        <v>70</v>
      </c>
      <c r="JV1" s="3" t="s">
        <v>70</v>
      </c>
      <c r="JW1" s="3"/>
      <c r="JX1" s="3" t="s">
        <v>53</v>
      </c>
      <c r="JY1" s="3" t="s">
        <v>70</v>
      </c>
      <c r="JZ1" s="3" t="s">
        <v>53</v>
      </c>
      <c r="KA1" s="3" t="s">
        <v>53</v>
      </c>
      <c r="KB1" s="3" t="s">
        <v>70</v>
      </c>
      <c r="KC1" s="3" t="s">
        <v>70</v>
      </c>
      <c r="KD1" s="3" t="s">
        <v>53</v>
      </c>
      <c r="KE1" s="3" t="s">
        <v>70</v>
      </c>
      <c r="KF1" s="3" t="s">
        <v>70</v>
      </c>
      <c r="KG1" s="3" t="s">
        <v>53</v>
      </c>
      <c r="KH1" s="3" t="s">
        <v>94</v>
      </c>
      <c r="KI1" s="3" t="s">
        <v>70</v>
      </c>
      <c r="KJ1" s="3" t="s">
        <v>70</v>
      </c>
      <c r="KK1" s="3" t="s">
        <v>70</v>
      </c>
      <c r="KL1" s="3" t="s">
        <v>53</v>
      </c>
      <c r="KM1" s="3" t="s">
        <v>70</v>
      </c>
      <c r="KN1" s="3" t="s">
        <v>70</v>
      </c>
      <c r="KO1" s="3" t="s">
        <v>53</v>
      </c>
      <c r="KP1" s="3"/>
      <c r="KQ1" s="3" t="s">
        <v>70</v>
      </c>
      <c r="KR1" s="3" t="s">
        <v>53</v>
      </c>
      <c r="KS1" s="3" t="s">
        <v>70</v>
      </c>
      <c r="KT1" s="3" t="s">
        <v>94</v>
      </c>
      <c r="KU1" s="3" t="s">
        <v>70</v>
      </c>
      <c r="KV1" s="3" t="s">
        <v>70</v>
      </c>
      <c r="KW1" s="3" t="s">
        <v>70</v>
      </c>
      <c r="KX1" s="3" t="s">
        <v>70</v>
      </c>
      <c r="KY1" s="3" t="s">
        <v>53</v>
      </c>
      <c r="KZ1" s="3" t="s">
        <v>70</v>
      </c>
      <c r="LA1" s="3" t="s">
        <v>70</v>
      </c>
      <c r="LB1" s="3" t="s">
        <v>70</v>
      </c>
      <c r="LC1" s="3" t="s">
        <v>70</v>
      </c>
      <c r="LD1" s="3" t="s">
        <v>53</v>
      </c>
      <c r="LE1" s="3" t="s">
        <v>53</v>
      </c>
      <c r="LF1" s="3" t="s">
        <v>70</v>
      </c>
      <c r="LG1" s="3" t="s">
        <v>70</v>
      </c>
      <c r="LH1" s="3" t="s">
        <v>94</v>
      </c>
      <c r="LI1" s="3" t="s">
        <v>53</v>
      </c>
      <c r="LJ1" s="3" t="s">
        <v>70</v>
      </c>
      <c r="LK1" s="3" t="s">
        <v>53</v>
      </c>
      <c r="LL1" s="3" t="s">
        <v>70</v>
      </c>
      <c r="LM1" s="3" t="s">
        <v>70</v>
      </c>
      <c r="LN1" s="3" t="s">
        <v>53</v>
      </c>
      <c r="LO1" s="3" t="s">
        <v>53</v>
      </c>
      <c r="LP1" s="3" t="s">
        <v>94</v>
      </c>
      <c r="LQ1" s="3" t="s">
        <v>70</v>
      </c>
      <c r="LR1" s="3" t="s">
        <v>53</v>
      </c>
      <c r="LS1" s="3" t="s">
        <v>53</v>
      </c>
      <c r="LT1" s="3" t="s">
        <v>53</v>
      </c>
      <c r="LU1" s="3" t="s">
        <v>53</v>
      </c>
      <c r="LV1" s="3" t="s">
        <v>53</v>
      </c>
      <c r="LW1" s="3" t="s">
        <v>53</v>
      </c>
      <c r="LX1" s="3" t="s">
        <v>53</v>
      </c>
      <c r="LY1" s="3" t="s">
        <v>53</v>
      </c>
      <c r="LZ1" s="3" t="s">
        <v>70</v>
      </c>
      <c r="MA1" s="3" t="s">
        <v>70</v>
      </c>
      <c r="MB1" s="3" t="s">
        <v>70</v>
      </c>
      <c r="MC1" s="3" t="s">
        <v>53</v>
      </c>
      <c r="MD1" s="3" t="s">
        <v>53</v>
      </c>
      <c r="ME1" s="3" t="s">
        <v>53</v>
      </c>
      <c r="MF1" s="3" t="s">
        <v>70</v>
      </c>
      <c r="MG1" s="3" t="s">
        <v>53</v>
      </c>
      <c r="MH1" s="3" t="s">
        <v>70</v>
      </c>
      <c r="MI1" s="3" t="s">
        <v>70</v>
      </c>
      <c r="MJ1" s="3" t="s">
        <v>70</v>
      </c>
      <c r="MK1" s="3" t="s">
        <v>53</v>
      </c>
      <c r="ML1" s="3" t="s">
        <v>53</v>
      </c>
      <c r="MM1" s="3" t="s">
        <v>94</v>
      </c>
      <c r="MN1" s="3" t="s">
        <v>94</v>
      </c>
      <c r="MO1" s="3" t="s">
        <v>70</v>
      </c>
      <c r="MP1" s="3" t="s">
        <v>70</v>
      </c>
      <c r="MQ1" s="3" t="s">
        <v>70</v>
      </c>
      <c r="MR1" s="3" t="s">
        <v>53</v>
      </c>
      <c r="MS1" s="3" t="s">
        <v>53</v>
      </c>
      <c r="MT1" s="3" t="s">
        <v>70</v>
      </c>
      <c r="MU1" s="3" t="s">
        <v>53</v>
      </c>
      <c r="MV1" s="3" t="s">
        <v>70</v>
      </c>
      <c r="MW1" s="3" t="s">
        <v>70</v>
      </c>
      <c r="MX1" s="3" t="s">
        <v>53</v>
      </c>
      <c r="MY1" s="3" t="s">
        <v>70</v>
      </c>
      <c r="MZ1" s="3" t="s">
        <v>70</v>
      </c>
      <c r="NA1" s="3" t="s">
        <v>53</v>
      </c>
      <c r="NB1" s="3" t="s">
        <v>53</v>
      </c>
      <c r="NC1" s="3" t="s">
        <v>53</v>
      </c>
      <c r="ND1" s="3" t="s">
        <v>53</v>
      </c>
      <c r="NE1" s="3" t="s">
        <v>70</v>
      </c>
      <c r="NF1" s="3" t="s">
        <v>53</v>
      </c>
      <c r="NG1" s="3" t="s">
        <v>53</v>
      </c>
      <c r="NH1" s="3" t="s">
        <v>70</v>
      </c>
      <c r="NI1" s="3" t="s">
        <v>70</v>
      </c>
      <c r="NJ1" s="3" t="s">
        <v>53</v>
      </c>
      <c r="NK1" s="3" t="s">
        <v>70</v>
      </c>
      <c r="NL1" s="3" t="s">
        <v>53</v>
      </c>
      <c r="NM1" s="3" t="s">
        <v>53</v>
      </c>
      <c r="NN1" s="3" t="s">
        <v>70</v>
      </c>
      <c r="NO1" s="3" t="s">
        <v>70</v>
      </c>
      <c r="NP1" s="3" t="s">
        <v>70</v>
      </c>
      <c r="NQ1" s="3" t="s">
        <v>53</v>
      </c>
      <c r="NR1" s="3" t="s">
        <v>53</v>
      </c>
      <c r="NS1" s="3" t="s">
        <v>53</v>
      </c>
      <c r="NT1" s="3" t="s">
        <v>53</v>
      </c>
      <c r="NU1" s="3" t="s">
        <v>53</v>
      </c>
      <c r="NV1" s="3" t="s">
        <v>70</v>
      </c>
      <c r="NW1" s="3" t="s">
        <v>70</v>
      </c>
      <c r="NX1" s="3" t="s">
        <v>70</v>
      </c>
      <c r="NY1" s="3" t="s">
        <v>53</v>
      </c>
      <c r="NZ1" s="3" t="s">
        <v>70</v>
      </c>
      <c r="OA1" s="3" t="s">
        <v>70</v>
      </c>
      <c r="OB1" s="3" t="s">
        <v>53</v>
      </c>
      <c r="OC1" s="3" t="s">
        <v>70</v>
      </c>
      <c r="OD1" s="3" t="s">
        <v>70</v>
      </c>
      <c r="OE1" s="3" t="s">
        <v>70</v>
      </c>
      <c r="OF1" s="3" t="s">
        <v>53</v>
      </c>
      <c r="OG1" s="3" t="s">
        <v>70</v>
      </c>
      <c r="OH1" s="3" t="s">
        <v>53</v>
      </c>
      <c r="OI1" s="3" t="s">
        <v>70</v>
      </c>
      <c r="OJ1" s="3" t="s">
        <v>94</v>
      </c>
      <c r="OK1" s="3" t="s">
        <v>53</v>
      </c>
      <c r="OL1" s="3" t="s">
        <v>53</v>
      </c>
      <c r="OM1" s="3" t="s">
        <v>53</v>
      </c>
      <c r="ON1" s="3" t="s">
        <v>53</v>
      </c>
      <c r="OO1" s="3" t="s">
        <v>70</v>
      </c>
      <c r="OP1" s="3" t="s">
        <v>70</v>
      </c>
      <c r="OQ1" s="3" t="s">
        <v>70</v>
      </c>
      <c r="OR1" s="3" t="s">
        <v>53</v>
      </c>
      <c r="OS1" s="3" t="s">
        <v>70</v>
      </c>
      <c r="OT1" s="3" t="s">
        <v>53</v>
      </c>
      <c r="OU1" s="3" t="s">
        <v>70</v>
      </c>
      <c r="OV1" s="3" t="s">
        <v>53</v>
      </c>
      <c r="OW1" s="3" t="s">
        <v>70</v>
      </c>
      <c r="OX1" s="3" t="s">
        <v>53</v>
      </c>
      <c r="OY1" s="3" t="s">
        <v>53</v>
      </c>
      <c r="OZ1" s="3" t="s">
        <v>53</v>
      </c>
      <c r="PA1" s="3" t="s">
        <v>53</v>
      </c>
      <c r="PB1" s="3" t="s">
        <v>53</v>
      </c>
      <c r="PC1" s="3" t="s">
        <v>70</v>
      </c>
      <c r="PD1" s="3" t="s">
        <v>70</v>
      </c>
      <c r="PE1" s="3" t="s">
        <v>70</v>
      </c>
      <c r="PF1" s="3" t="s">
        <v>70</v>
      </c>
      <c r="PG1" s="3" t="s">
        <v>70</v>
      </c>
      <c r="PH1" s="3" t="s">
        <v>70</v>
      </c>
      <c r="PI1" s="3" t="s">
        <v>70</v>
      </c>
      <c r="PJ1" s="3" t="s">
        <v>70</v>
      </c>
      <c r="PK1" s="3" t="s">
        <v>53</v>
      </c>
      <c r="PL1" s="3" t="s">
        <v>70</v>
      </c>
      <c r="PM1" s="3" t="s">
        <v>53</v>
      </c>
      <c r="PN1" s="3" t="s">
        <v>70</v>
      </c>
      <c r="PO1" s="3" t="s">
        <v>53</v>
      </c>
      <c r="PP1" s="3" t="s">
        <v>53</v>
      </c>
      <c r="PQ1" s="3" t="s">
        <v>70</v>
      </c>
      <c r="PR1" s="3" t="s">
        <v>53</v>
      </c>
      <c r="PS1" s="3" t="s">
        <v>53</v>
      </c>
      <c r="PT1" s="3" t="s">
        <v>70</v>
      </c>
      <c r="PU1" s="3" t="s">
        <v>53</v>
      </c>
      <c r="PV1" s="3" t="s">
        <v>53</v>
      </c>
      <c r="PW1" s="3" t="s">
        <v>70</v>
      </c>
      <c r="PX1" s="3" t="s">
        <v>70</v>
      </c>
      <c r="PY1" s="3" t="s">
        <v>53</v>
      </c>
      <c r="PZ1" s="3" t="s">
        <v>53</v>
      </c>
      <c r="QA1" s="3" t="s">
        <v>70</v>
      </c>
      <c r="QB1" s="3" t="s">
        <v>70</v>
      </c>
      <c r="QC1" s="3" t="s">
        <v>53</v>
      </c>
      <c r="QD1" s="3" t="s">
        <v>70</v>
      </c>
      <c r="QE1" s="3" t="s">
        <v>53</v>
      </c>
      <c r="QF1" s="3" t="s">
        <v>70</v>
      </c>
      <c r="QG1" s="3" t="s">
        <v>70</v>
      </c>
      <c r="QH1" s="3" t="s">
        <v>70</v>
      </c>
      <c r="QI1" s="3" t="s">
        <v>53</v>
      </c>
      <c r="QJ1" s="3" t="s">
        <v>70</v>
      </c>
      <c r="QK1" s="3" t="s">
        <v>70</v>
      </c>
      <c r="QL1" s="3" t="s">
        <v>70</v>
      </c>
      <c r="QM1" s="3" t="s">
        <v>53</v>
      </c>
      <c r="QN1" s="3" t="s">
        <v>70</v>
      </c>
      <c r="QO1" s="3" t="s">
        <v>53</v>
      </c>
      <c r="QP1" s="3" t="s">
        <v>53</v>
      </c>
      <c r="QQ1" s="3" t="s">
        <v>70</v>
      </c>
      <c r="QR1" s="3" t="s">
        <v>70</v>
      </c>
      <c r="QS1" s="3" t="s">
        <v>70</v>
      </c>
      <c r="QT1" s="3" t="s">
        <v>53</v>
      </c>
      <c r="QU1" s="3" t="s">
        <v>70</v>
      </c>
      <c r="QV1" s="3" t="s">
        <v>70</v>
      </c>
      <c r="QW1" s="3" t="s">
        <v>70</v>
      </c>
      <c r="QX1" s="3" t="s">
        <v>53</v>
      </c>
      <c r="QY1" s="3" t="s">
        <v>70</v>
      </c>
      <c r="QZ1" s="3"/>
      <c r="RA1" s="3"/>
      <c r="RB1" s="3" t="s">
        <v>53</v>
      </c>
      <c r="RC1" s="3" t="s">
        <v>94</v>
      </c>
      <c r="RD1" s="3" t="s">
        <v>94</v>
      </c>
      <c r="RE1" s="3" t="s">
        <v>70</v>
      </c>
      <c r="RF1" s="3" t="s">
        <v>53</v>
      </c>
      <c r="RG1" s="3" t="s">
        <v>53</v>
      </c>
      <c r="RH1" s="3" t="s">
        <v>53</v>
      </c>
      <c r="RI1" s="3" t="s">
        <v>70</v>
      </c>
      <c r="RJ1" s="3" t="s">
        <v>53</v>
      </c>
      <c r="RK1" s="3" t="s">
        <v>53</v>
      </c>
      <c r="RL1" s="3" t="s">
        <v>53</v>
      </c>
      <c r="RM1" s="3" t="s">
        <v>70</v>
      </c>
      <c r="RN1" s="3" t="s">
        <v>53</v>
      </c>
      <c r="RO1" s="3" t="s">
        <v>53</v>
      </c>
      <c r="RP1" s="3" t="s">
        <v>53</v>
      </c>
      <c r="RQ1" s="3" t="s">
        <v>70</v>
      </c>
      <c r="RR1" s="3" t="s">
        <v>94</v>
      </c>
      <c r="RS1" s="3" t="s">
        <v>70</v>
      </c>
      <c r="RT1" s="3" t="s">
        <v>70</v>
      </c>
      <c r="RU1" s="3" t="s">
        <v>94</v>
      </c>
      <c r="RV1" s="3" t="s">
        <v>53</v>
      </c>
      <c r="RW1" s="3" t="s">
        <v>53</v>
      </c>
      <c r="RX1" s="3" t="s">
        <v>70</v>
      </c>
      <c r="RY1" s="3" t="s">
        <v>70</v>
      </c>
      <c r="RZ1" s="3" t="s">
        <v>53</v>
      </c>
      <c r="SA1" s="3"/>
      <c r="SB1" s="3" t="s">
        <v>53</v>
      </c>
      <c r="SC1" s="3" t="s">
        <v>70</v>
      </c>
      <c r="SD1" s="3" t="s">
        <v>53</v>
      </c>
      <c r="SE1" s="3" t="s">
        <v>70</v>
      </c>
      <c r="SF1" s="3" t="s">
        <v>94</v>
      </c>
      <c r="SG1" s="3" t="s">
        <v>70</v>
      </c>
      <c r="SH1" s="3" t="s">
        <v>53</v>
      </c>
      <c r="SI1" s="3" t="s">
        <v>70</v>
      </c>
      <c r="SJ1" s="3"/>
      <c r="SK1" s="3" t="s">
        <v>53</v>
      </c>
      <c r="SL1" s="3" t="s">
        <v>53</v>
      </c>
      <c r="SM1" s="3" t="s">
        <v>70</v>
      </c>
      <c r="SN1" s="3" t="s">
        <v>70</v>
      </c>
      <c r="SO1" s="3" t="s">
        <v>53</v>
      </c>
      <c r="SP1" s="3" t="s">
        <v>53</v>
      </c>
      <c r="SQ1" s="3" t="s">
        <v>70</v>
      </c>
      <c r="SR1" s="3" t="s">
        <v>53</v>
      </c>
      <c r="SS1" s="3" t="s">
        <v>70</v>
      </c>
      <c r="ST1" s="3" t="s">
        <v>53</v>
      </c>
      <c r="SU1" s="3" t="s">
        <v>53</v>
      </c>
      <c r="SV1" s="3" t="s">
        <v>70</v>
      </c>
      <c r="SW1" s="3" t="s">
        <v>70</v>
      </c>
      <c r="SX1" s="3" t="s">
        <v>53</v>
      </c>
      <c r="SY1" s="3" t="s">
        <v>53</v>
      </c>
      <c r="SZ1" s="3" t="s">
        <v>70</v>
      </c>
      <c r="TA1" s="3" t="s">
        <v>70</v>
      </c>
      <c r="TB1" s="3" t="s">
        <v>70</v>
      </c>
      <c r="TC1" s="3" t="s">
        <v>70</v>
      </c>
      <c r="TD1" s="3" t="s">
        <v>53</v>
      </c>
      <c r="TE1" s="3" t="s">
        <v>53</v>
      </c>
      <c r="TF1" s="3" t="s">
        <v>53</v>
      </c>
      <c r="TG1" s="3" t="s">
        <v>94</v>
      </c>
      <c r="TH1" s="3" t="s">
        <v>53</v>
      </c>
      <c r="TI1" s="3" t="s">
        <v>70</v>
      </c>
      <c r="TJ1" s="3" t="s">
        <v>53</v>
      </c>
      <c r="TK1" s="3" t="s">
        <v>53</v>
      </c>
      <c r="TL1" s="3" t="s">
        <v>53</v>
      </c>
      <c r="TM1" s="3" t="s">
        <v>94</v>
      </c>
      <c r="TN1" s="3" t="s">
        <v>70</v>
      </c>
      <c r="TO1" s="3" t="s">
        <v>70</v>
      </c>
      <c r="TP1" s="3" t="s">
        <v>94</v>
      </c>
      <c r="TQ1" s="3" t="s">
        <v>70</v>
      </c>
      <c r="TR1" s="3" t="s">
        <v>53</v>
      </c>
      <c r="TS1" s="3" t="s">
        <v>53</v>
      </c>
      <c r="TT1" s="3" t="s">
        <v>70</v>
      </c>
      <c r="TU1" s="3" t="s">
        <v>70</v>
      </c>
      <c r="TV1" s="3" t="s">
        <v>94</v>
      </c>
      <c r="TW1" s="3" t="s">
        <v>70</v>
      </c>
      <c r="TX1" s="3"/>
      <c r="TY1" s="3" t="s">
        <v>70</v>
      </c>
      <c r="TZ1" s="3" t="s">
        <v>70</v>
      </c>
      <c r="UA1" s="3" t="s">
        <v>70</v>
      </c>
      <c r="UB1" s="3" t="s">
        <v>70</v>
      </c>
      <c r="UC1" s="3" t="s">
        <v>53</v>
      </c>
      <c r="UD1" s="3" t="s">
        <v>94</v>
      </c>
      <c r="UE1" s="3" t="s">
        <v>70</v>
      </c>
      <c r="UF1" s="3" t="s">
        <v>70</v>
      </c>
      <c r="UG1" s="3" t="s">
        <v>53</v>
      </c>
      <c r="UH1" s="3" t="s">
        <v>70</v>
      </c>
      <c r="UI1" s="3" t="s">
        <v>53</v>
      </c>
      <c r="UJ1" s="3" t="s">
        <v>70</v>
      </c>
      <c r="UK1" s="3" t="s">
        <v>70</v>
      </c>
      <c r="UL1" s="3" t="s">
        <v>70</v>
      </c>
      <c r="UM1" s="3" t="s">
        <v>70</v>
      </c>
      <c r="UN1" s="3" t="s">
        <v>53</v>
      </c>
      <c r="UO1" s="3" t="s">
        <v>70</v>
      </c>
      <c r="UP1" s="3"/>
      <c r="UQ1" s="3" t="s">
        <v>53</v>
      </c>
      <c r="UR1" s="3"/>
      <c r="US1" s="3" t="s">
        <v>70</v>
      </c>
      <c r="UT1" s="3" t="s">
        <v>70</v>
      </c>
      <c r="UU1" s="3" t="s">
        <v>53</v>
      </c>
      <c r="UV1" s="3" t="s">
        <v>70</v>
      </c>
      <c r="UW1" s="3"/>
      <c r="UX1" s="3" t="s">
        <v>70</v>
      </c>
      <c r="UY1" s="3" t="s">
        <v>53</v>
      </c>
      <c r="UZ1" s="3" t="s">
        <v>70</v>
      </c>
      <c r="VA1" s="3" t="s">
        <v>94</v>
      </c>
      <c r="VB1" s="3" t="s">
        <v>70</v>
      </c>
      <c r="VC1" s="3" t="s">
        <v>70</v>
      </c>
      <c r="VD1" s="3" t="s">
        <v>53</v>
      </c>
      <c r="VE1" s="3" t="s">
        <v>70</v>
      </c>
      <c r="VF1" s="3" t="s">
        <v>70</v>
      </c>
      <c r="VG1" s="3" t="s">
        <v>70</v>
      </c>
      <c r="VH1" s="3" t="s">
        <v>53</v>
      </c>
      <c r="VI1" s="3" t="s">
        <v>94</v>
      </c>
      <c r="VJ1" s="3" t="s">
        <v>70</v>
      </c>
      <c r="VK1" s="3" t="s">
        <v>70</v>
      </c>
      <c r="VL1" s="3" t="s">
        <v>94</v>
      </c>
      <c r="VM1" s="3" t="s">
        <v>53</v>
      </c>
      <c r="VN1" s="3" t="s">
        <v>94</v>
      </c>
      <c r="VO1" s="3" t="s">
        <v>53</v>
      </c>
      <c r="VP1" s="3" t="s">
        <v>53</v>
      </c>
      <c r="VQ1" s="3"/>
      <c r="VR1" s="3" t="s">
        <v>53</v>
      </c>
      <c r="VS1" s="3"/>
      <c r="VT1" s="3" t="s">
        <v>70</v>
      </c>
      <c r="VU1" s="3" t="s">
        <v>53</v>
      </c>
      <c r="VV1" s="3" t="s">
        <v>70</v>
      </c>
      <c r="VW1" s="3" t="s">
        <v>70</v>
      </c>
      <c r="VX1" s="3" t="s">
        <v>53</v>
      </c>
      <c r="VY1" s="3" t="s">
        <v>53</v>
      </c>
      <c r="VZ1" s="3" t="s">
        <v>53</v>
      </c>
      <c r="WA1" s="3" t="s">
        <v>53</v>
      </c>
      <c r="WB1" s="3" t="s">
        <v>70</v>
      </c>
      <c r="WC1" s="3" t="s">
        <v>70</v>
      </c>
      <c r="WD1" s="3" t="s">
        <v>70</v>
      </c>
      <c r="WE1" s="3" t="s">
        <v>53</v>
      </c>
      <c r="WF1" s="3" t="s">
        <v>70</v>
      </c>
      <c r="WG1" s="3" t="s">
        <v>70</v>
      </c>
      <c r="WH1" s="3" t="s">
        <v>53</v>
      </c>
      <c r="WI1" s="3" t="s">
        <v>53</v>
      </c>
      <c r="WJ1" s="3" t="s">
        <v>53</v>
      </c>
      <c r="WK1" s="3" t="s">
        <v>70</v>
      </c>
      <c r="WL1" s="3" t="s">
        <v>70</v>
      </c>
      <c r="WM1" s="3" t="s">
        <v>53</v>
      </c>
      <c r="WN1" s="3" t="s">
        <v>53</v>
      </c>
      <c r="WO1" s="3"/>
      <c r="WP1" s="3" t="s">
        <v>70</v>
      </c>
      <c r="WQ1" s="3" t="s">
        <v>70</v>
      </c>
      <c r="WR1" s="3" t="s">
        <v>53</v>
      </c>
      <c r="WS1" s="3" t="s">
        <v>70</v>
      </c>
      <c r="WT1" s="3" t="s">
        <v>70</v>
      </c>
      <c r="WU1" s="3"/>
      <c r="WV1" s="3" t="s">
        <v>94</v>
      </c>
      <c r="WW1" s="3" t="s">
        <v>53</v>
      </c>
      <c r="WX1" s="3" t="s">
        <v>53</v>
      </c>
      <c r="WY1" s="3"/>
      <c r="WZ1" s="3" t="s">
        <v>70</v>
      </c>
      <c r="XA1" s="3"/>
      <c r="XB1" s="3" t="s">
        <v>94</v>
      </c>
      <c r="XC1" s="3"/>
      <c r="XD1" s="3" t="s">
        <v>70</v>
      </c>
      <c r="XE1" s="3"/>
      <c r="XF1" s="3" t="s">
        <v>70</v>
      </c>
      <c r="XG1" s="3"/>
      <c r="XH1" s="3" t="s">
        <v>70</v>
      </c>
      <c r="XI1" s="3" t="s">
        <v>53</v>
      </c>
      <c r="XJ1" s="3" t="s">
        <v>70</v>
      </c>
      <c r="XK1" s="3" t="s">
        <v>70</v>
      </c>
      <c r="XL1" s="3" t="s">
        <v>53</v>
      </c>
      <c r="XM1" s="3" t="s">
        <v>53</v>
      </c>
      <c r="XN1" s="3" t="s">
        <v>70</v>
      </c>
      <c r="XO1" s="3" t="s">
        <v>70</v>
      </c>
      <c r="XP1" s="3" t="s">
        <v>53</v>
      </c>
      <c r="XQ1" s="3" t="s">
        <v>53</v>
      </c>
      <c r="XR1" s="3" t="s">
        <v>53</v>
      </c>
      <c r="XS1" s="3" t="s">
        <v>53</v>
      </c>
      <c r="XT1" s="3" t="s">
        <v>70</v>
      </c>
      <c r="XU1" s="3" t="s">
        <v>53</v>
      </c>
      <c r="XV1" s="3" t="s">
        <v>70</v>
      </c>
      <c r="XW1" s="3" t="s">
        <v>53</v>
      </c>
      <c r="XX1" s="3" t="s">
        <v>70</v>
      </c>
      <c r="XY1" s="3"/>
      <c r="XZ1" s="3" t="s">
        <v>70</v>
      </c>
      <c r="YA1" s="3" t="s">
        <v>53</v>
      </c>
      <c r="YB1" s="3" t="s">
        <v>70</v>
      </c>
      <c r="YC1" s="3" t="s">
        <v>53</v>
      </c>
      <c r="YD1" s="3" t="s">
        <v>53</v>
      </c>
      <c r="YE1" s="3" t="s">
        <v>70</v>
      </c>
      <c r="YF1" s="3" t="s">
        <v>53</v>
      </c>
      <c r="YG1" s="3" t="s">
        <v>53</v>
      </c>
      <c r="YH1" s="3" t="s">
        <v>70</v>
      </c>
      <c r="YI1" s="3" t="s">
        <v>53</v>
      </c>
      <c r="YJ1" s="3" t="s">
        <v>70</v>
      </c>
      <c r="YK1" s="3" t="s">
        <v>53</v>
      </c>
      <c r="YL1" s="3" t="s">
        <v>53</v>
      </c>
      <c r="YM1" s="3" t="s">
        <v>53</v>
      </c>
      <c r="YN1" s="3" t="s">
        <v>70</v>
      </c>
      <c r="YO1" s="3" t="s">
        <v>53</v>
      </c>
      <c r="YP1" s="3"/>
      <c r="YQ1" s="3"/>
      <c r="YR1" s="3" t="s">
        <v>53</v>
      </c>
      <c r="YS1" s="3"/>
      <c r="YT1" s="3" t="s">
        <v>70</v>
      </c>
      <c r="YU1" s="3"/>
      <c r="YV1" s="3" t="s">
        <v>70</v>
      </c>
      <c r="YW1" s="3" t="s">
        <v>94</v>
      </c>
      <c r="YX1" s="3" t="s">
        <v>94</v>
      </c>
      <c r="YY1" s="3" t="s">
        <v>70</v>
      </c>
      <c r="YZ1" s="3" t="s">
        <v>70</v>
      </c>
      <c r="ZA1" s="3" t="s">
        <v>53</v>
      </c>
      <c r="ZB1" s="3" t="s">
        <v>70</v>
      </c>
      <c r="ZC1" s="3" t="s">
        <v>53</v>
      </c>
      <c r="ZD1" s="3" t="s">
        <v>70</v>
      </c>
      <c r="ZE1" s="3" t="s">
        <v>53</v>
      </c>
      <c r="ZF1" s="3" t="s">
        <v>70</v>
      </c>
      <c r="ZG1" s="3"/>
      <c r="ZH1" s="3" t="s">
        <v>53</v>
      </c>
      <c r="ZI1" s="3" t="s">
        <v>70</v>
      </c>
      <c r="ZJ1" s="3"/>
      <c r="ZK1" s="3" t="s">
        <v>70</v>
      </c>
      <c r="ZL1" s="3" t="s">
        <v>53</v>
      </c>
      <c r="ZM1" s="3" t="s">
        <v>53</v>
      </c>
      <c r="ZN1" s="3"/>
      <c r="ZO1" s="3" t="s">
        <v>70</v>
      </c>
      <c r="ZP1" s="3"/>
      <c r="ZQ1" s="3"/>
      <c r="ZR1" s="3"/>
      <c r="ZS1" s="3"/>
      <c r="ZT1" s="3"/>
      <c r="ZU1" s="3"/>
      <c r="ZV1" s="3"/>
      <c r="ZW1" s="3"/>
      <c r="ZX1" s="3"/>
      <c r="ZY1" s="3"/>
      <c r="ZZ1" s="3" t="s">
        <v>53</v>
      </c>
      <c r="AAA1" s="3" t="s">
        <v>53</v>
      </c>
      <c r="AAB1" s="3" t="s">
        <v>53</v>
      </c>
      <c r="AAC1" s="3" t="s">
        <v>94</v>
      </c>
      <c r="AAD1" s="3" t="s">
        <v>70</v>
      </c>
      <c r="AAE1" s="3" t="s">
        <v>53</v>
      </c>
      <c r="AAF1" s="3" t="s">
        <v>70</v>
      </c>
      <c r="AAG1" s="3" t="s">
        <v>70</v>
      </c>
      <c r="AAH1" s="3"/>
      <c r="AAI1" s="3" t="s">
        <v>70</v>
      </c>
      <c r="AAJ1" s="3"/>
      <c r="AAK1" s="3" t="s">
        <v>70</v>
      </c>
      <c r="AAL1" s="3" t="s">
        <v>53</v>
      </c>
      <c r="AAM1" s="3" t="s">
        <v>53</v>
      </c>
      <c r="AAN1" s="3" t="s">
        <v>70</v>
      </c>
      <c r="AAO1" s="3" t="s">
        <v>70</v>
      </c>
      <c r="AAP1" s="3" t="s">
        <v>70</v>
      </c>
      <c r="AAQ1" s="3" t="s">
        <v>70</v>
      </c>
      <c r="AAR1" s="3" t="s">
        <v>70</v>
      </c>
      <c r="AAS1" s="3" t="s">
        <v>53</v>
      </c>
      <c r="AAT1" s="3" t="s">
        <v>53</v>
      </c>
      <c r="AAU1" s="3" t="s">
        <v>70</v>
      </c>
      <c r="AAV1" s="3"/>
      <c r="AAW1" s="3" t="s">
        <v>53</v>
      </c>
      <c r="AAX1" s="3" t="s">
        <v>70</v>
      </c>
      <c r="AAY1" s="3" t="s">
        <v>70</v>
      </c>
      <c r="AAZ1" s="3"/>
      <c r="ABA1" s="3"/>
      <c r="ABB1" s="3" t="s">
        <v>70</v>
      </c>
      <c r="ABC1" s="3" t="s">
        <v>70</v>
      </c>
      <c r="ABD1" s="3"/>
      <c r="ABE1" s="3" t="s">
        <v>70</v>
      </c>
      <c r="ABF1" s="3" t="s">
        <v>53</v>
      </c>
      <c r="ABG1" s="3" t="s">
        <v>70</v>
      </c>
      <c r="ABH1" s="3" t="s">
        <v>53</v>
      </c>
      <c r="ABI1" s="3"/>
      <c r="ABJ1" s="3" t="s">
        <v>70</v>
      </c>
      <c r="ABK1" s="3" t="s">
        <v>53</v>
      </c>
      <c r="ABL1" s="3" t="s">
        <v>53</v>
      </c>
      <c r="ABM1" s="3" t="s">
        <v>53</v>
      </c>
      <c r="ABN1" s="3" t="s">
        <v>70</v>
      </c>
      <c r="ABO1" s="3" t="s">
        <v>53</v>
      </c>
      <c r="ABP1" s="3"/>
      <c r="ABQ1" s="3" t="s">
        <v>70</v>
      </c>
      <c r="ABR1" s="3" t="s">
        <v>70</v>
      </c>
      <c r="ABS1" s="3" t="s">
        <v>53</v>
      </c>
      <c r="ABT1" s="3"/>
      <c r="ABU1" s="3"/>
      <c r="ABV1" s="3" t="s">
        <v>70</v>
      </c>
      <c r="ABW1" s="3" t="s">
        <v>94</v>
      </c>
      <c r="ABX1" s="3" t="s">
        <v>70</v>
      </c>
      <c r="ABY1" s="3" t="s">
        <v>70</v>
      </c>
      <c r="ABZ1" s="3" t="s">
        <v>70</v>
      </c>
      <c r="ACA1" s="3" t="s">
        <v>70</v>
      </c>
      <c r="ACB1" s="3"/>
      <c r="ACC1" s="3" t="s">
        <v>70</v>
      </c>
      <c r="ACD1" s="3"/>
      <c r="ACE1" s="3"/>
      <c r="ACF1" s="3" t="s">
        <v>53</v>
      </c>
      <c r="ACG1" s="3" t="s">
        <v>70</v>
      </c>
      <c r="ACH1" s="3" t="s">
        <v>53</v>
      </c>
      <c r="ACI1" s="3"/>
      <c r="ACJ1" s="3" t="s">
        <v>70</v>
      </c>
      <c r="ACK1" s="3" t="s">
        <v>53</v>
      </c>
      <c r="ACL1" s="3"/>
      <c r="ACM1" s="3" t="s">
        <v>70</v>
      </c>
      <c r="ACN1" s="3"/>
      <c r="ACO1" s="3" t="s">
        <v>94</v>
      </c>
      <c r="ACP1" s="3" t="s">
        <v>53</v>
      </c>
      <c r="ACQ1" s="3" t="s">
        <v>94</v>
      </c>
      <c r="ACR1" s="3" t="s">
        <v>70</v>
      </c>
      <c r="ACS1" s="3"/>
      <c r="ACT1" s="3" t="s">
        <v>53</v>
      </c>
      <c r="ACU1" s="3" t="s">
        <v>70</v>
      </c>
      <c r="ACV1" s="3" t="s">
        <v>70</v>
      </c>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t="s">
        <v>70</v>
      </c>
      <c r="AGP1" s="3"/>
      <c r="AGQ1" s="3"/>
      <c r="AGR1" s="3"/>
      <c r="AGS1" s="3"/>
      <c r="AGT1" s="3"/>
      <c r="AGU1" s="3"/>
      <c r="AGV1" s="3"/>
      <c r="AGW1" s="3"/>
      <c r="AGX1" s="3"/>
      <c r="AGY1" s="3"/>
    </row>
    <row r="2" spans="1:883" x14ac:dyDescent="0.2">
      <c r="A2" t="s">
        <v>1</v>
      </c>
      <c r="B2" s="3"/>
      <c r="C2" s="3" t="s">
        <v>64</v>
      </c>
      <c r="D2" s="3"/>
      <c r="E2" s="3"/>
      <c r="F2" s="3"/>
      <c r="G2" s="3" t="s">
        <v>95</v>
      </c>
      <c r="H2" s="3"/>
      <c r="I2" s="3"/>
      <c r="J2" s="3"/>
      <c r="K2" s="3"/>
      <c r="L2" s="3"/>
      <c r="M2" s="3"/>
      <c r="N2" s="3"/>
      <c r="O2" s="3"/>
      <c r="P2" s="3"/>
      <c r="Q2" s="3" t="s">
        <v>175</v>
      </c>
      <c r="R2" s="3"/>
      <c r="S2" s="3"/>
      <c r="T2" s="3"/>
      <c r="U2" s="3"/>
      <c r="V2" s="3"/>
      <c r="W2" s="3"/>
      <c r="X2" s="3"/>
      <c r="Y2" s="3"/>
      <c r="Z2" s="3"/>
      <c r="AA2" s="3"/>
      <c r="AB2" s="3" t="s">
        <v>249</v>
      </c>
      <c r="AC2" s="3"/>
      <c r="AD2" s="3"/>
      <c r="AE2" s="3"/>
      <c r="AF2" s="3"/>
      <c r="AG2" s="3"/>
      <c r="AH2" s="3"/>
      <c r="AI2" s="3"/>
      <c r="AJ2" s="3"/>
      <c r="AK2" s="3"/>
      <c r="AL2" s="3"/>
      <c r="AM2" s="3"/>
      <c r="AN2" s="3"/>
      <c r="AO2" s="3"/>
      <c r="AP2" s="3"/>
      <c r="AQ2" s="3" t="s">
        <v>371</v>
      </c>
      <c r="AR2" s="3"/>
      <c r="AS2" s="3" t="s">
        <v>65</v>
      </c>
      <c r="AT2" s="3"/>
      <c r="AU2" s="3" t="s">
        <v>400</v>
      </c>
      <c r="AV2" s="3"/>
      <c r="AW2" s="3" t="s">
        <v>414</v>
      </c>
      <c r="AX2" s="3"/>
      <c r="AY2" s="3"/>
      <c r="AZ2" s="3"/>
      <c r="BA2" s="3"/>
      <c r="BB2" s="3"/>
      <c r="BC2" s="3"/>
      <c r="BD2" s="3"/>
      <c r="BE2" s="3"/>
      <c r="BF2" s="3" t="s">
        <v>471</v>
      </c>
      <c r="BG2" s="3" t="s">
        <v>485</v>
      </c>
      <c r="BH2" s="3"/>
      <c r="BI2" s="3"/>
      <c r="BJ2" s="3"/>
      <c r="BK2" s="3"/>
      <c r="BL2" s="3"/>
      <c r="BM2" s="3"/>
      <c r="BN2" s="3" t="s">
        <v>456</v>
      </c>
      <c r="BO2" s="3"/>
      <c r="BP2" s="3" t="s">
        <v>244</v>
      </c>
      <c r="BQ2" s="3"/>
      <c r="BR2" s="3"/>
      <c r="BS2" s="3"/>
      <c r="BT2" s="3"/>
      <c r="BU2" s="3"/>
      <c r="BV2" s="3"/>
      <c r="BW2" s="3" t="s">
        <v>596</v>
      </c>
      <c r="BX2" s="3"/>
      <c r="BY2" s="3"/>
      <c r="BZ2" s="3"/>
      <c r="CA2" s="3"/>
      <c r="CB2" s="3" t="s">
        <v>648</v>
      </c>
      <c r="CC2" s="3" t="s">
        <v>657</v>
      </c>
      <c r="CD2" s="3"/>
      <c r="CE2" s="3">
        <v>3</v>
      </c>
      <c r="CF2" s="3"/>
      <c r="CG2" s="3"/>
      <c r="CH2" s="3"/>
      <c r="CI2" s="3" t="s">
        <v>677</v>
      </c>
      <c r="CJ2" s="3"/>
      <c r="CK2" s="3"/>
      <c r="CL2" s="3"/>
      <c r="CM2" s="3"/>
      <c r="CN2" s="3"/>
      <c r="CO2" s="3"/>
      <c r="CP2" s="3" t="s">
        <v>721</v>
      </c>
      <c r="CQ2" s="3"/>
      <c r="CR2" s="3"/>
      <c r="CS2" s="3"/>
      <c r="CT2" s="3"/>
      <c r="CU2" s="3"/>
      <c r="CV2" s="3"/>
      <c r="CW2" s="3"/>
      <c r="CX2" s="3"/>
      <c r="CY2" s="3"/>
      <c r="CZ2" s="3"/>
      <c r="DA2" s="3"/>
      <c r="DB2" s="3"/>
      <c r="DC2" s="3"/>
      <c r="DD2" s="3"/>
      <c r="DE2" s="3"/>
      <c r="DF2" s="3"/>
      <c r="DG2" s="3"/>
      <c r="DH2" s="3"/>
      <c r="DI2" s="3"/>
      <c r="DJ2" s="3"/>
      <c r="DK2" s="3"/>
      <c r="DL2" s="3"/>
      <c r="DM2" s="3"/>
      <c r="DN2" s="3"/>
      <c r="DO2" s="3"/>
      <c r="DP2" s="3"/>
      <c r="DQ2" s="3" t="s">
        <v>879</v>
      </c>
      <c r="DR2" s="3"/>
      <c r="DS2" s="3"/>
      <c r="DT2" s="3"/>
      <c r="DU2" s="3"/>
      <c r="DV2" s="3"/>
      <c r="DW2" s="3"/>
      <c r="DX2" s="3"/>
      <c r="DY2" s="3"/>
      <c r="DZ2" s="3"/>
      <c r="EA2" s="3"/>
      <c r="EB2" s="3"/>
      <c r="EC2" s="3"/>
      <c r="ED2" s="3"/>
      <c r="EE2" s="3"/>
      <c r="EF2" s="3"/>
      <c r="EG2" s="3"/>
      <c r="EH2" s="3"/>
      <c r="EI2" s="3"/>
      <c r="EJ2" s="3"/>
      <c r="EK2" s="3"/>
      <c r="EL2" s="3"/>
      <c r="EM2" s="3"/>
      <c r="EN2" s="3" t="s">
        <v>1026</v>
      </c>
      <c r="EO2" s="3"/>
      <c r="EP2" s="3"/>
      <c r="EQ2" s="3"/>
      <c r="ER2" s="3"/>
      <c r="ES2" s="3"/>
      <c r="ET2" s="3"/>
      <c r="EU2" s="3" t="s">
        <v>456</v>
      </c>
      <c r="EV2" s="3"/>
      <c r="EW2" s="3"/>
      <c r="EX2" s="3" t="s">
        <v>1103</v>
      </c>
      <c r="EY2" s="3"/>
      <c r="EZ2" s="3"/>
      <c r="FA2" s="3"/>
      <c r="FB2" s="3"/>
      <c r="FC2" s="3"/>
      <c r="FD2" s="3" t="s">
        <v>1146</v>
      </c>
      <c r="FE2" s="3"/>
      <c r="FF2" s="3"/>
      <c r="FG2" s="3"/>
      <c r="FH2" s="3"/>
      <c r="FI2" s="3" t="s">
        <v>1181</v>
      </c>
      <c r="FJ2" s="3"/>
      <c r="FK2" s="3"/>
      <c r="FL2" s="3"/>
      <c r="FM2" s="3" t="s">
        <v>593</v>
      </c>
      <c r="FN2" s="3"/>
      <c r="FO2" s="3"/>
      <c r="FP2" s="3"/>
      <c r="FQ2" s="3"/>
      <c r="FR2" s="3"/>
      <c r="FS2" s="3"/>
      <c r="FT2" s="3"/>
      <c r="FU2" s="3"/>
      <c r="FV2" s="3"/>
      <c r="FW2" s="3"/>
      <c r="FX2" s="3"/>
      <c r="FY2" s="3"/>
      <c r="FZ2" s="3" t="s">
        <v>65</v>
      </c>
      <c r="GA2" s="3"/>
      <c r="GB2" s="3"/>
      <c r="GC2" s="3"/>
      <c r="GD2" s="3"/>
      <c r="GE2" s="3"/>
      <c r="GF2" s="3"/>
      <c r="GG2" s="3"/>
      <c r="GH2" s="3"/>
      <c r="GI2" s="3"/>
      <c r="GJ2" s="3"/>
      <c r="GK2" s="3"/>
      <c r="GL2" s="3" t="s">
        <v>1373</v>
      </c>
      <c r="GM2" s="3"/>
      <c r="GN2" s="3"/>
      <c r="GO2" s="3"/>
      <c r="GP2" s="3"/>
      <c r="GQ2" s="3"/>
      <c r="GR2" s="3"/>
      <c r="GS2" s="3" t="s">
        <v>1421</v>
      </c>
      <c r="GT2" s="3"/>
      <c r="GU2" s="3"/>
      <c r="GV2" s="3"/>
      <c r="GW2" s="3"/>
      <c r="GX2" s="3"/>
      <c r="GY2" s="3"/>
      <c r="GZ2" s="3" t="s">
        <v>1463</v>
      </c>
      <c r="HA2" s="3" t="s">
        <v>456</v>
      </c>
      <c r="HB2" s="3" t="s">
        <v>1472</v>
      </c>
      <c r="HC2" s="3"/>
      <c r="HD2" s="3"/>
      <c r="HE2" s="3"/>
      <c r="HF2" s="3"/>
      <c r="HG2" s="3"/>
      <c r="HH2" s="3"/>
      <c r="HI2" s="3"/>
      <c r="HJ2" s="3"/>
      <c r="HK2" s="3"/>
      <c r="HL2" s="3" t="s">
        <v>1524</v>
      </c>
      <c r="HM2" s="3" t="s">
        <v>1538</v>
      </c>
      <c r="HN2" s="3"/>
      <c r="HO2" s="3" t="s">
        <v>1547</v>
      </c>
      <c r="HP2" s="3"/>
      <c r="HQ2" s="3"/>
      <c r="HR2" s="3"/>
      <c r="HS2" s="3"/>
      <c r="HT2" s="3"/>
      <c r="HU2" s="3"/>
      <c r="HV2" s="3" t="s">
        <v>1598</v>
      </c>
      <c r="HW2" s="3"/>
      <c r="HX2" s="3" t="s">
        <v>1623</v>
      </c>
      <c r="HY2" s="3"/>
      <c r="HZ2" s="3" t="s">
        <v>1633</v>
      </c>
      <c r="IA2" s="3"/>
      <c r="IB2" s="3" t="s">
        <v>456</v>
      </c>
      <c r="IC2" s="3"/>
      <c r="ID2" s="3"/>
      <c r="IE2" s="3"/>
      <c r="IF2" s="3"/>
      <c r="IG2" s="3"/>
      <c r="IH2" s="3"/>
      <c r="II2" s="3"/>
      <c r="IJ2" s="3" t="s">
        <v>884</v>
      </c>
      <c r="IK2" s="3"/>
      <c r="IL2" s="3"/>
      <c r="IM2" s="3"/>
      <c r="IN2" s="3"/>
      <c r="IO2" s="3"/>
      <c r="IP2" s="3"/>
      <c r="IQ2" s="3" t="s">
        <v>1789</v>
      </c>
      <c r="IR2" s="3"/>
      <c r="IS2" s="3"/>
      <c r="IT2" s="3"/>
      <c r="IU2" s="3"/>
      <c r="IV2" s="3"/>
      <c r="IW2" s="3"/>
      <c r="IX2" s="3"/>
      <c r="IY2" s="3"/>
      <c r="IZ2" s="3"/>
      <c r="JA2" s="3"/>
      <c r="JB2" s="3" t="s">
        <v>1849</v>
      </c>
      <c r="JC2" s="3"/>
      <c r="JD2" s="3"/>
      <c r="JE2" s="3"/>
      <c r="JF2" s="3" t="s">
        <v>1885</v>
      </c>
      <c r="JG2" s="3"/>
      <c r="JH2" s="3"/>
      <c r="JI2" s="3"/>
      <c r="JJ2" s="3"/>
      <c r="JK2" s="3"/>
      <c r="JL2" s="3" t="s">
        <v>1925</v>
      </c>
      <c r="JM2" s="3"/>
      <c r="JN2" s="3"/>
      <c r="JO2" s="3"/>
      <c r="JP2" s="3"/>
      <c r="JQ2" s="3"/>
      <c r="JR2" s="3"/>
      <c r="JS2" s="3"/>
      <c r="JT2" s="3"/>
      <c r="JU2" s="3"/>
      <c r="JV2" s="3" t="s">
        <v>1984</v>
      </c>
      <c r="JW2" s="3"/>
      <c r="JX2" s="3" t="s">
        <v>593</v>
      </c>
      <c r="JY2" s="3"/>
      <c r="JZ2" s="3"/>
      <c r="KA2" s="3"/>
      <c r="KB2" s="3"/>
      <c r="KC2" s="3"/>
      <c r="KD2" s="3"/>
      <c r="KE2" s="3"/>
      <c r="KF2" s="3"/>
      <c r="KG2" s="3"/>
      <c r="KH2" s="3" t="s">
        <v>2060</v>
      </c>
      <c r="KI2" s="3"/>
      <c r="KJ2" s="3"/>
      <c r="KK2" s="3"/>
      <c r="KL2" s="3"/>
      <c r="KM2" s="3"/>
      <c r="KN2" s="3"/>
      <c r="KO2" s="3"/>
      <c r="KP2" s="3"/>
      <c r="KQ2" s="3"/>
      <c r="KR2" s="3"/>
      <c r="KS2" s="3"/>
      <c r="KT2" s="3" t="s">
        <v>2161</v>
      </c>
      <c r="KU2" s="3"/>
      <c r="KV2" s="3"/>
      <c r="KW2" s="3"/>
      <c r="KX2" s="3"/>
      <c r="KY2" s="3"/>
      <c r="KZ2" s="3"/>
      <c r="LA2" s="3"/>
      <c r="LB2" s="3"/>
      <c r="LC2" s="3"/>
      <c r="LD2" s="3"/>
      <c r="LE2" s="3"/>
      <c r="LF2" s="3"/>
      <c r="LG2" s="3"/>
      <c r="LH2" s="3" t="s">
        <v>2262</v>
      </c>
      <c r="LI2" s="3"/>
      <c r="LJ2" s="3" t="s">
        <v>65</v>
      </c>
      <c r="LK2" s="3" t="s">
        <v>2287</v>
      </c>
      <c r="LL2" s="3"/>
      <c r="LM2" s="3"/>
      <c r="LN2" s="3"/>
      <c r="LO2" s="3"/>
      <c r="LP2" s="3" t="s">
        <v>2325</v>
      </c>
      <c r="LQ2" s="3"/>
      <c r="LR2" s="3"/>
      <c r="LS2" s="3"/>
      <c r="LT2" s="3"/>
      <c r="LU2" s="3"/>
      <c r="LV2" s="3"/>
      <c r="LW2" s="3"/>
      <c r="LX2" s="3"/>
      <c r="LY2" s="3"/>
      <c r="LZ2" s="3"/>
      <c r="MA2" s="3"/>
      <c r="MB2" s="3" t="s">
        <v>1423</v>
      </c>
      <c r="MC2" s="3"/>
      <c r="MD2" s="3"/>
      <c r="ME2" s="3"/>
      <c r="MF2" s="3"/>
      <c r="MG2" s="3"/>
      <c r="MH2" s="3"/>
      <c r="MI2" s="3"/>
      <c r="MJ2" s="3"/>
      <c r="MK2" s="3"/>
      <c r="ML2" s="3"/>
      <c r="MM2" s="3" t="s">
        <v>2442</v>
      </c>
      <c r="MN2" s="3" t="s">
        <v>456</v>
      </c>
      <c r="MO2" s="3"/>
      <c r="MP2" s="3"/>
      <c r="MQ2" s="3"/>
      <c r="MR2" s="3"/>
      <c r="MS2" s="3"/>
      <c r="MT2" s="3"/>
      <c r="MU2" s="3"/>
      <c r="MV2" s="3"/>
      <c r="MW2" s="3"/>
      <c r="MX2" s="3"/>
      <c r="MY2" s="3"/>
      <c r="MZ2" s="3"/>
      <c r="NA2" s="3"/>
      <c r="NB2" s="3" t="s">
        <v>240</v>
      </c>
      <c r="NC2" s="3"/>
      <c r="ND2" s="3"/>
      <c r="NE2" s="3"/>
      <c r="NF2" s="3"/>
      <c r="NG2" s="3"/>
      <c r="NH2" s="3"/>
      <c r="NI2" s="3"/>
      <c r="NJ2" s="3"/>
      <c r="NK2" s="3"/>
      <c r="NL2" s="3"/>
      <c r="NM2" s="3"/>
      <c r="NN2" s="3"/>
      <c r="NO2" s="3"/>
      <c r="NP2" s="3" t="s">
        <v>2626</v>
      </c>
      <c r="NQ2" s="3"/>
      <c r="NR2" s="3"/>
      <c r="NS2" s="3"/>
      <c r="NT2" s="3"/>
      <c r="NU2" s="3"/>
      <c r="NV2" s="3" t="s">
        <v>657</v>
      </c>
      <c r="NW2" s="3"/>
      <c r="NX2" s="3"/>
      <c r="NY2" s="3"/>
      <c r="NZ2" s="3" t="s">
        <v>2700</v>
      </c>
      <c r="OA2" s="3" t="s">
        <v>884</v>
      </c>
      <c r="OB2" s="3"/>
      <c r="OC2" s="3"/>
      <c r="OD2" s="3"/>
      <c r="OE2" s="3" t="s">
        <v>2750</v>
      </c>
      <c r="OF2" s="3" t="s">
        <v>2765</v>
      </c>
      <c r="OG2" s="3"/>
      <c r="OH2" s="3"/>
      <c r="OI2" s="3"/>
      <c r="OJ2" s="3" t="s">
        <v>2805</v>
      </c>
      <c r="OK2" s="3"/>
      <c r="OL2" s="3"/>
      <c r="OM2" s="3"/>
      <c r="ON2" s="3"/>
      <c r="OO2" s="3"/>
      <c r="OP2" s="3"/>
      <c r="OQ2" s="3"/>
      <c r="OR2" s="3"/>
      <c r="OS2" s="3" t="s">
        <v>2854</v>
      </c>
      <c r="OT2" s="3"/>
      <c r="OU2" s="3"/>
      <c r="OV2" s="3"/>
      <c r="OW2" s="3" t="s">
        <v>593</v>
      </c>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t="s">
        <v>884</v>
      </c>
      <c r="QQ2" s="3"/>
      <c r="QR2" s="3" t="s">
        <v>3208</v>
      </c>
      <c r="QS2" s="3" t="s">
        <v>3217</v>
      </c>
      <c r="QT2" s="3"/>
      <c r="QU2" s="3" t="s">
        <v>906</v>
      </c>
      <c r="QV2" s="3"/>
      <c r="QW2" s="3"/>
      <c r="QX2" s="3"/>
      <c r="QY2" s="3"/>
      <c r="QZ2" s="3"/>
      <c r="RA2" s="3"/>
      <c r="RB2" s="3"/>
      <c r="RC2" s="3" t="s">
        <v>3282</v>
      </c>
      <c r="RD2" s="3" t="s">
        <v>3304</v>
      </c>
      <c r="RE2" s="3"/>
      <c r="RF2" s="3"/>
      <c r="RG2" s="3" t="s">
        <v>180</v>
      </c>
      <c r="RH2" s="3"/>
      <c r="RI2" s="3"/>
      <c r="RJ2" s="3"/>
      <c r="RK2" s="3"/>
      <c r="RL2" s="3"/>
      <c r="RM2" s="3"/>
      <c r="RN2" s="3"/>
      <c r="RO2" s="3"/>
      <c r="RP2" s="3"/>
      <c r="RQ2" s="3"/>
      <c r="RR2" s="3" t="s">
        <v>3415</v>
      </c>
      <c r="RS2" s="3"/>
      <c r="RT2" s="3"/>
      <c r="RU2" s="3" t="s">
        <v>3438</v>
      </c>
      <c r="RV2" s="3"/>
      <c r="RW2" s="3"/>
      <c r="RX2" s="3"/>
      <c r="RY2" s="3"/>
      <c r="RZ2" s="3"/>
      <c r="SA2" s="3"/>
      <c r="SB2" s="3"/>
      <c r="SC2" s="3" t="s">
        <v>65</v>
      </c>
      <c r="SD2" s="3"/>
      <c r="SE2" s="3"/>
      <c r="SF2" s="3" t="s">
        <v>3516</v>
      </c>
      <c r="SG2" s="3"/>
      <c r="SH2" s="3"/>
      <c r="SI2" s="3"/>
      <c r="SJ2" s="3"/>
      <c r="SK2" s="3"/>
      <c r="SL2" s="3"/>
      <c r="SM2" s="3"/>
      <c r="SN2" s="3"/>
      <c r="SO2" s="3"/>
      <c r="SP2" s="3"/>
      <c r="SQ2" s="3"/>
      <c r="SR2" s="3"/>
      <c r="SS2" s="3"/>
      <c r="ST2" s="3"/>
      <c r="SU2" s="3"/>
      <c r="SV2" s="3" t="s">
        <v>65</v>
      </c>
      <c r="SW2" s="3"/>
      <c r="SX2" s="3"/>
      <c r="SY2" s="3"/>
      <c r="SZ2" s="3"/>
      <c r="TA2" s="3"/>
      <c r="TB2" s="3"/>
      <c r="TC2" s="3"/>
      <c r="TD2" s="3"/>
      <c r="TE2" s="3"/>
      <c r="TF2" s="3"/>
      <c r="TG2" s="3" t="s">
        <v>3689</v>
      </c>
      <c r="TH2" s="3" t="s">
        <v>3705</v>
      </c>
      <c r="TI2" s="3"/>
      <c r="TJ2" s="3"/>
      <c r="TK2" s="3"/>
      <c r="TL2" s="3"/>
      <c r="TM2" s="3" t="s">
        <v>3742</v>
      </c>
      <c r="TN2" s="3"/>
      <c r="TO2" s="3"/>
      <c r="TP2" s="3" t="s">
        <v>3780</v>
      </c>
      <c r="TQ2" s="3" t="s">
        <v>3784</v>
      </c>
      <c r="TR2" s="3"/>
      <c r="TS2" s="3"/>
      <c r="TT2" s="3"/>
      <c r="TU2" s="3"/>
      <c r="TV2" s="3" t="s">
        <v>3818</v>
      </c>
      <c r="TW2" s="3"/>
      <c r="TX2" s="3"/>
      <c r="TY2" s="3"/>
      <c r="TZ2" s="3" t="s">
        <v>593</v>
      </c>
      <c r="UA2" s="3"/>
      <c r="UB2" s="3"/>
      <c r="UC2" s="3"/>
      <c r="UD2" s="3" t="s">
        <v>3864</v>
      </c>
      <c r="UE2" s="3"/>
      <c r="UF2" s="3"/>
      <c r="UG2" s="3"/>
      <c r="UH2" s="3" t="s">
        <v>3902</v>
      </c>
      <c r="UI2" s="3"/>
      <c r="UJ2" s="3"/>
      <c r="UK2" s="3"/>
      <c r="UL2" s="3" t="s">
        <v>593</v>
      </c>
      <c r="UM2" s="3"/>
      <c r="UN2" s="3"/>
      <c r="UO2" s="3"/>
      <c r="UP2" s="3"/>
      <c r="UQ2" s="3"/>
      <c r="UR2" s="3"/>
      <c r="US2" s="3"/>
      <c r="UT2" s="3"/>
      <c r="UU2" s="3"/>
      <c r="UV2" s="3"/>
      <c r="UW2" s="3"/>
      <c r="UX2" s="3"/>
      <c r="UY2" s="3"/>
      <c r="UZ2" s="3"/>
      <c r="VA2" s="3" t="s">
        <v>4017</v>
      </c>
      <c r="VB2" s="3"/>
      <c r="VC2" s="3"/>
      <c r="VD2" s="3"/>
      <c r="VE2" s="3"/>
      <c r="VF2" s="3"/>
      <c r="VG2" s="3"/>
      <c r="VH2" s="3"/>
      <c r="VI2" s="3" t="s">
        <v>4063</v>
      </c>
      <c r="VJ2" s="3"/>
      <c r="VK2" s="3"/>
      <c r="VL2" s="3" t="s">
        <v>4094</v>
      </c>
      <c r="VM2" s="3"/>
      <c r="VN2" s="3" t="s">
        <v>4108</v>
      </c>
      <c r="VO2" s="3"/>
      <c r="VP2" s="3"/>
      <c r="VQ2" s="3"/>
      <c r="VR2" s="3"/>
      <c r="VS2" s="3"/>
      <c r="VT2" s="3"/>
      <c r="VU2" s="3"/>
      <c r="VV2" s="3"/>
      <c r="VW2" s="3"/>
      <c r="VX2" s="3"/>
      <c r="VY2" s="3"/>
      <c r="VZ2" s="3"/>
      <c r="WA2" s="3"/>
      <c r="WB2" s="3" t="s">
        <v>593</v>
      </c>
      <c r="WC2" s="3"/>
      <c r="WD2" s="3" t="s">
        <v>593</v>
      </c>
      <c r="WE2" s="3"/>
      <c r="WF2" s="3"/>
      <c r="WG2" s="3"/>
      <c r="WH2" s="3"/>
      <c r="WI2" s="3"/>
      <c r="WJ2" s="3"/>
      <c r="WK2" s="3"/>
      <c r="WL2" s="3"/>
      <c r="WM2" s="3" t="s">
        <v>4303</v>
      </c>
      <c r="WN2" s="3"/>
      <c r="WO2" s="3"/>
      <c r="WP2" s="3"/>
      <c r="WQ2" s="3"/>
      <c r="WR2" s="3" t="s">
        <v>4349</v>
      </c>
      <c r="WS2" s="3"/>
      <c r="WT2" s="3"/>
      <c r="WU2" s="3"/>
      <c r="WV2" s="3" t="s">
        <v>4379</v>
      </c>
      <c r="WW2" s="3"/>
      <c r="WX2" s="3"/>
      <c r="WY2" s="3"/>
      <c r="WZ2" s="3" t="s">
        <v>4411</v>
      </c>
      <c r="XA2" s="3"/>
      <c r="XB2" s="3" t="s">
        <v>4441</v>
      </c>
      <c r="XC2" s="3"/>
      <c r="XD2" s="3"/>
      <c r="XE2" s="3"/>
      <c r="XF2" s="3"/>
      <c r="XG2" s="3" t="s">
        <v>4485</v>
      </c>
      <c r="XH2" s="3"/>
      <c r="XI2" s="3"/>
      <c r="XJ2" s="3"/>
      <c r="XK2" s="3" t="s">
        <v>3057</v>
      </c>
      <c r="XL2" s="3"/>
      <c r="XM2" s="3"/>
      <c r="XN2" s="3"/>
      <c r="XO2" s="3"/>
      <c r="XP2" s="3"/>
      <c r="XQ2" s="3"/>
      <c r="XR2" s="3"/>
      <c r="XS2" s="3"/>
      <c r="XT2" s="3"/>
      <c r="XU2" s="3"/>
      <c r="XV2" s="3"/>
      <c r="XW2" s="3"/>
      <c r="XX2" s="3"/>
      <c r="XY2" s="3"/>
      <c r="XZ2" s="3"/>
      <c r="YA2" s="3"/>
      <c r="YB2" s="3"/>
      <c r="YC2" s="3"/>
      <c r="YD2" s="3"/>
      <c r="YE2" s="3"/>
      <c r="YF2" s="3"/>
      <c r="YG2" s="3"/>
      <c r="YH2" s="3" t="s">
        <v>1410</v>
      </c>
      <c r="YI2" s="3" t="s">
        <v>4698</v>
      </c>
      <c r="YJ2" s="3"/>
      <c r="YK2" s="3"/>
      <c r="YL2" s="3"/>
      <c r="YM2" s="3"/>
      <c r="YN2" s="3"/>
      <c r="YO2" s="3" t="s">
        <v>593</v>
      </c>
      <c r="YP2" s="3" t="s">
        <v>593</v>
      </c>
      <c r="YQ2" s="3" t="s">
        <v>593</v>
      </c>
      <c r="YR2" s="3"/>
      <c r="YS2" s="3" t="s">
        <v>4803</v>
      </c>
      <c r="YT2" s="3"/>
      <c r="YU2" s="3"/>
      <c r="YV2" s="3"/>
      <c r="YW2" s="3" t="s">
        <v>4839</v>
      </c>
      <c r="YX2" s="3" t="s">
        <v>4855</v>
      </c>
      <c r="YY2" s="3"/>
      <c r="YZ2" s="3"/>
      <c r="ZA2" s="3"/>
      <c r="ZB2" s="3"/>
      <c r="ZC2" s="3"/>
      <c r="ZD2" s="3"/>
      <c r="ZE2" s="3"/>
      <c r="ZF2" s="3"/>
      <c r="ZG2" s="3"/>
      <c r="ZH2" s="3"/>
      <c r="ZI2" s="3"/>
      <c r="ZJ2" s="3"/>
      <c r="ZK2" s="3"/>
      <c r="ZL2" s="3"/>
      <c r="ZM2" s="3"/>
      <c r="ZN2" s="3" t="s">
        <v>4961</v>
      </c>
      <c r="ZO2" s="3" t="s">
        <v>4982</v>
      </c>
      <c r="ZP2" s="3" t="s">
        <v>4999</v>
      </c>
      <c r="ZQ2" s="3" t="s">
        <v>5011</v>
      </c>
      <c r="ZR2" s="3"/>
      <c r="ZS2" s="3"/>
      <c r="ZT2" s="3"/>
      <c r="ZU2" s="3"/>
      <c r="ZV2" s="3"/>
      <c r="ZW2" s="3"/>
      <c r="ZX2" s="3"/>
      <c r="ZY2" s="3"/>
      <c r="ZZ2" s="3"/>
      <c r="AAA2" s="3"/>
      <c r="AAB2" s="3"/>
      <c r="AAC2" s="3" t="s">
        <v>5055</v>
      </c>
      <c r="AAD2" s="3"/>
      <c r="AAE2" s="3"/>
      <c r="AAF2" s="3"/>
      <c r="AAG2" s="3"/>
      <c r="AAH2" s="3"/>
      <c r="AAI2" s="3"/>
      <c r="AAJ2" s="3"/>
      <c r="AAK2" s="3"/>
      <c r="AAL2" s="3"/>
      <c r="AAM2" s="3"/>
      <c r="AAN2" s="3"/>
      <c r="AAO2" s="3"/>
      <c r="AAP2" s="3"/>
      <c r="AAQ2" s="3"/>
      <c r="AAR2" s="3" t="s">
        <v>55</v>
      </c>
      <c r="AAS2" s="3"/>
      <c r="AAT2" s="3" t="s">
        <v>5175</v>
      </c>
      <c r="AAU2" s="3"/>
      <c r="AAV2" s="3"/>
      <c r="AAW2" s="3" t="s">
        <v>2569</v>
      </c>
      <c r="AAX2" s="3"/>
      <c r="AAY2" s="3"/>
      <c r="AAZ2" s="3"/>
      <c r="ABA2" s="3"/>
      <c r="ABB2" s="3"/>
      <c r="ABC2" s="3" t="s">
        <v>5248</v>
      </c>
      <c r="ABD2" s="3"/>
      <c r="ABE2" s="3"/>
      <c r="ABF2" s="3"/>
      <c r="ABG2" s="3"/>
      <c r="ABH2" s="3"/>
      <c r="ABI2" s="3"/>
      <c r="ABJ2" s="3"/>
      <c r="ABK2" s="3"/>
      <c r="ABL2" s="3"/>
      <c r="ABM2" s="3"/>
      <c r="ABN2" s="3"/>
      <c r="ABO2" s="3" t="s">
        <v>5365</v>
      </c>
      <c r="ABP2" s="3"/>
      <c r="ABQ2" s="3"/>
      <c r="ABR2" s="3" t="s">
        <v>5404</v>
      </c>
      <c r="ABS2" s="3"/>
      <c r="ABT2" s="3" t="s">
        <v>5428</v>
      </c>
      <c r="ABU2" s="3"/>
      <c r="ABV2" s="3"/>
      <c r="ABW2" s="3" t="s">
        <v>5455</v>
      </c>
      <c r="ABX2" s="3"/>
      <c r="ABY2" s="3"/>
      <c r="ABZ2" s="3"/>
      <c r="ACA2" s="3"/>
      <c r="ACB2" s="3"/>
      <c r="ACC2" s="3"/>
      <c r="ACD2" s="3"/>
      <c r="ACE2" s="3"/>
      <c r="ACF2" s="3" t="s">
        <v>884</v>
      </c>
      <c r="ACG2" s="3"/>
      <c r="ACH2" s="3"/>
      <c r="ACI2" s="3"/>
      <c r="ACJ2" s="3"/>
      <c r="ACK2" s="3"/>
      <c r="ACL2" s="3"/>
      <c r="ACM2" s="3" t="s">
        <v>5559</v>
      </c>
      <c r="ACN2" s="3"/>
      <c r="ACO2" s="3" t="s">
        <v>5571</v>
      </c>
      <c r="ACP2" s="3"/>
      <c r="ACQ2" s="3" t="s">
        <v>5596</v>
      </c>
      <c r="ACR2" s="3"/>
      <c r="ACS2" s="3" t="s">
        <v>5621</v>
      </c>
      <c r="ACT2" s="3" t="s">
        <v>5641</v>
      </c>
      <c r="ACU2" s="3"/>
      <c r="ACV2" s="3"/>
      <c r="ACW2" s="3" t="s">
        <v>5687</v>
      </c>
      <c r="ACX2" s="3" t="s">
        <v>5704</v>
      </c>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t="s">
        <v>5912</v>
      </c>
      <c r="AGC2" s="3" t="s">
        <v>5933</v>
      </c>
      <c r="AGD2" s="3"/>
      <c r="AGE2" s="3"/>
      <c r="AGF2" s="3" t="s">
        <v>5984</v>
      </c>
      <c r="AGG2" s="3" t="s">
        <v>5990</v>
      </c>
      <c r="AGH2" s="3"/>
      <c r="AGI2" s="3"/>
      <c r="AGJ2" s="3"/>
      <c r="AGK2" s="3"/>
      <c r="AGL2" s="3"/>
      <c r="AGM2" s="3" t="s">
        <v>6041</v>
      </c>
      <c r="AGN2" s="3" t="s">
        <v>6060</v>
      </c>
      <c r="AGO2" s="3"/>
      <c r="AGP2" s="3"/>
      <c r="AGQ2" s="3"/>
      <c r="AGR2" s="3"/>
      <c r="AGS2" s="3"/>
      <c r="AGT2" s="3"/>
      <c r="AGU2" s="3"/>
      <c r="AGV2" s="3" t="s">
        <v>6135</v>
      </c>
      <c r="AGW2" s="3" t="s">
        <v>6155</v>
      </c>
      <c r="AGX2" s="3" t="s">
        <v>6171</v>
      </c>
      <c r="AGY2" s="3"/>
    </row>
    <row r="3" spans="1:883" x14ac:dyDescent="0.2">
      <c r="A3" t="s">
        <v>2</v>
      </c>
      <c r="B3" s="3"/>
      <c r="C3" s="3" t="s">
        <v>65</v>
      </c>
      <c r="D3" s="3" t="s">
        <v>71</v>
      </c>
      <c r="E3" s="3"/>
      <c r="F3" s="3" t="s">
        <v>83</v>
      </c>
      <c r="G3" s="3" t="s">
        <v>96</v>
      </c>
      <c r="H3" s="3" t="s">
        <v>107</v>
      </c>
      <c r="I3" s="3" t="s">
        <v>116</v>
      </c>
      <c r="J3" s="3" t="s">
        <v>126</v>
      </c>
      <c r="K3" s="3"/>
      <c r="L3" s="3"/>
      <c r="M3" s="3"/>
      <c r="N3" s="3"/>
      <c r="O3" s="3" t="s">
        <v>162</v>
      </c>
      <c r="P3" s="3"/>
      <c r="Q3" s="3" t="s">
        <v>176</v>
      </c>
      <c r="R3" s="3" t="s">
        <v>187</v>
      </c>
      <c r="S3" s="3" t="s">
        <v>194</v>
      </c>
      <c r="T3" s="3"/>
      <c r="U3" s="3"/>
      <c r="V3" s="3" t="s">
        <v>203</v>
      </c>
      <c r="W3" s="3" t="s">
        <v>215</v>
      </c>
      <c r="X3" s="3" t="s">
        <v>221</v>
      </c>
      <c r="Y3" s="3"/>
      <c r="Z3" s="3" t="s">
        <v>55</v>
      </c>
      <c r="AA3" s="3" t="s">
        <v>55</v>
      </c>
      <c r="AB3" s="3" t="s">
        <v>250</v>
      </c>
      <c r="AC3" s="3" t="s">
        <v>55</v>
      </c>
      <c r="AD3" s="3" t="s">
        <v>267</v>
      </c>
      <c r="AE3" s="3" t="s">
        <v>277</v>
      </c>
      <c r="AF3" s="3"/>
      <c r="AG3" s="3" t="s">
        <v>303</v>
      </c>
      <c r="AH3" s="3" t="s">
        <v>55</v>
      </c>
      <c r="AI3" s="3"/>
      <c r="AJ3" s="3"/>
      <c r="AK3" s="3"/>
      <c r="AL3" s="3"/>
      <c r="AM3" s="3" t="s">
        <v>330</v>
      </c>
      <c r="AN3" s="3" t="s">
        <v>349</v>
      </c>
      <c r="AO3" s="3"/>
      <c r="AP3" s="3"/>
      <c r="AQ3" s="3" t="s">
        <v>372</v>
      </c>
      <c r="AR3" s="3" t="s">
        <v>388</v>
      </c>
      <c r="AS3" s="3" t="s">
        <v>180</v>
      </c>
      <c r="AT3" s="3"/>
      <c r="AU3" s="3"/>
      <c r="AV3" s="3"/>
      <c r="AW3" s="3"/>
      <c r="AX3" s="3"/>
      <c r="AY3" s="3" t="s">
        <v>425</v>
      </c>
      <c r="AZ3" s="3"/>
      <c r="BA3" s="3" t="s">
        <v>448</v>
      </c>
      <c r="BB3" s="3"/>
      <c r="BC3" s="3"/>
      <c r="BD3" s="3"/>
      <c r="BE3" s="3" t="s">
        <v>467</v>
      </c>
      <c r="BF3" s="3"/>
      <c r="BG3" s="3" t="s">
        <v>486</v>
      </c>
      <c r="BH3" s="3" t="s">
        <v>494</v>
      </c>
      <c r="BI3" s="3"/>
      <c r="BJ3" s="3" t="s">
        <v>510</v>
      </c>
      <c r="BK3" s="3" t="s">
        <v>55</v>
      </c>
      <c r="BL3" s="3"/>
      <c r="BM3" s="3"/>
      <c r="BN3" s="3" t="s">
        <v>532</v>
      </c>
      <c r="BO3" s="3"/>
      <c r="BP3" s="3" t="s">
        <v>538</v>
      </c>
      <c r="BQ3" s="3"/>
      <c r="BR3" s="3"/>
      <c r="BS3" s="3"/>
      <c r="BT3" s="3"/>
      <c r="BU3" s="3" t="s">
        <v>578</v>
      </c>
      <c r="BV3" s="3"/>
      <c r="BW3" s="3" t="s">
        <v>597</v>
      </c>
      <c r="BX3" s="3" t="s">
        <v>603</v>
      </c>
      <c r="BY3" s="3" t="s">
        <v>605</v>
      </c>
      <c r="BZ3" s="3" t="s">
        <v>613</v>
      </c>
      <c r="CA3" s="3" t="s">
        <v>628</v>
      </c>
      <c r="CB3" s="3" t="s">
        <v>648</v>
      </c>
      <c r="CC3" s="3" t="s">
        <v>658</v>
      </c>
      <c r="CD3" s="3"/>
      <c r="CE3" s="3" t="s">
        <v>669</v>
      </c>
      <c r="CF3" s="3"/>
      <c r="CG3" s="3"/>
      <c r="CH3" s="3"/>
      <c r="CI3" s="3" t="s">
        <v>678</v>
      </c>
      <c r="CJ3" s="3"/>
      <c r="CK3" s="3"/>
      <c r="CL3" s="3" t="s">
        <v>55</v>
      </c>
      <c r="CM3" s="3"/>
      <c r="CN3" s="3"/>
      <c r="CO3" s="3"/>
      <c r="CP3" s="3"/>
      <c r="CQ3" s="3" t="s">
        <v>55</v>
      </c>
      <c r="CR3" s="3"/>
      <c r="CS3" s="3"/>
      <c r="CT3" s="3"/>
      <c r="CU3" s="3"/>
      <c r="CV3" s="3"/>
      <c r="CW3" s="3" t="s">
        <v>755</v>
      </c>
      <c r="CX3" s="3"/>
      <c r="CY3" s="3" t="s">
        <v>765</v>
      </c>
      <c r="CZ3" s="3" t="s">
        <v>781</v>
      </c>
      <c r="DA3" s="3"/>
      <c r="DB3" s="3"/>
      <c r="DC3" s="3"/>
      <c r="DD3" s="3" t="s">
        <v>800</v>
      </c>
      <c r="DE3" s="3"/>
      <c r="DF3" s="3"/>
      <c r="DG3" s="3" t="s">
        <v>815</v>
      </c>
      <c r="DH3" s="3" t="s">
        <v>821</v>
      </c>
      <c r="DI3" s="3"/>
      <c r="DJ3" s="3" t="s">
        <v>180</v>
      </c>
      <c r="DK3" s="3" t="s">
        <v>837</v>
      </c>
      <c r="DL3" s="3" t="s">
        <v>849</v>
      </c>
      <c r="DM3" s="3"/>
      <c r="DN3" s="3"/>
      <c r="DO3" s="3"/>
      <c r="DP3" s="3"/>
      <c r="DQ3" s="3" t="s">
        <v>880</v>
      </c>
      <c r="DR3" s="3"/>
      <c r="DS3" s="3"/>
      <c r="DT3" s="3"/>
      <c r="DU3" s="3"/>
      <c r="DV3" s="3"/>
      <c r="DW3" s="3" t="s">
        <v>912</v>
      </c>
      <c r="DX3" s="3" t="s">
        <v>922</v>
      </c>
      <c r="DY3" s="3"/>
      <c r="DZ3" s="3"/>
      <c r="EA3" s="3"/>
      <c r="EB3" s="3"/>
      <c r="EC3" s="3"/>
      <c r="ED3" s="3"/>
      <c r="EE3" s="3" t="s">
        <v>949</v>
      </c>
      <c r="EF3" s="3"/>
      <c r="EG3" s="3" t="s">
        <v>966</v>
      </c>
      <c r="EH3" s="3"/>
      <c r="EI3" s="3" t="s">
        <v>979</v>
      </c>
      <c r="EJ3" s="3"/>
      <c r="EK3" s="3" t="s">
        <v>1007</v>
      </c>
      <c r="EL3" s="3"/>
      <c r="EM3" s="3"/>
      <c r="EN3" s="3" t="s">
        <v>1027</v>
      </c>
      <c r="EO3" s="3"/>
      <c r="EP3" s="3"/>
      <c r="EQ3" s="3"/>
      <c r="ER3" s="3"/>
      <c r="ES3" s="3" t="s">
        <v>1071</v>
      </c>
      <c r="ET3" s="3"/>
      <c r="EU3" s="3" t="s">
        <v>1086</v>
      </c>
      <c r="EV3" s="3"/>
      <c r="EW3" s="3" t="s">
        <v>55</v>
      </c>
      <c r="EX3" s="3" t="s">
        <v>1103</v>
      </c>
      <c r="EY3" s="3" t="s">
        <v>1106</v>
      </c>
      <c r="EZ3" s="3"/>
      <c r="FA3" s="3" t="s">
        <v>1123</v>
      </c>
      <c r="FB3" s="3" t="s">
        <v>1129</v>
      </c>
      <c r="FC3" s="3" t="s">
        <v>648</v>
      </c>
      <c r="FD3" s="3" t="s">
        <v>1147</v>
      </c>
      <c r="FE3" s="3" t="s">
        <v>1160</v>
      </c>
      <c r="FF3" s="3" t="s">
        <v>1168</v>
      </c>
      <c r="FG3" s="3"/>
      <c r="FH3" s="3"/>
      <c r="FI3" s="3" t="s">
        <v>55</v>
      </c>
      <c r="FJ3" s="3" t="s">
        <v>1187</v>
      </c>
      <c r="FK3" s="3"/>
      <c r="FL3" s="3"/>
      <c r="FM3" s="3" t="s">
        <v>1212</v>
      </c>
      <c r="FN3" s="3" t="s">
        <v>1225</v>
      </c>
      <c r="FO3" s="3"/>
      <c r="FP3" s="3" t="s">
        <v>55</v>
      </c>
      <c r="FQ3" s="3" t="s">
        <v>1241</v>
      </c>
      <c r="FR3" s="3" t="s">
        <v>1250</v>
      </c>
      <c r="FS3" s="3"/>
      <c r="FT3" s="3" t="s">
        <v>180</v>
      </c>
      <c r="FU3" s="3"/>
      <c r="FV3" s="3" t="s">
        <v>1263</v>
      </c>
      <c r="FW3" s="3"/>
      <c r="FX3" s="3"/>
      <c r="FY3" s="3" t="s">
        <v>55</v>
      </c>
      <c r="FZ3" s="3" t="s">
        <v>1290</v>
      </c>
      <c r="GA3" s="3" t="s">
        <v>839</v>
      </c>
      <c r="GB3" s="3"/>
      <c r="GC3" s="3" t="s">
        <v>1320</v>
      </c>
      <c r="GD3" s="3"/>
      <c r="GE3" s="3" t="s">
        <v>1334</v>
      </c>
      <c r="GF3" s="3"/>
      <c r="GG3" s="3" t="s">
        <v>593</v>
      </c>
      <c r="GH3" s="3" t="s">
        <v>1347</v>
      </c>
      <c r="GI3" s="3"/>
      <c r="GJ3" s="3"/>
      <c r="GK3" s="3"/>
      <c r="GL3" s="3" t="s">
        <v>1374</v>
      </c>
      <c r="GM3" s="3"/>
      <c r="GN3" s="3"/>
      <c r="GO3" s="3" t="s">
        <v>1398</v>
      </c>
      <c r="GP3" s="3" t="s">
        <v>55</v>
      </c>
      <c r="GQ3" s="3"/>
      <c r="GR3" s="3"/>
      <c r="GS3" s="3" t="s">
        <v>1126</v>
      </c>
      <c r="GT3" s="3" t="s">
        <v>1433</v>
      </c>
      <c r="GU3" s="3"/>
      <c r="GV3" s="3"/>
      <c r="GW3" s="3"/>
      <c r="GX3" s="3"/>
      <c r="GY3" s="3" t="s">
        <v>584</v>
      </c>
      <c r="GZ3" s="3"/>
      <c r="HA3" s="3" t="s">
        <v>55</v>
      </c>
      <c r="HB3" s="3" t="s">
        <v>55</v>
      </c>
      <c r="HC3" s="3"/>
      <c r="HD3" s="3"/>
      <c r="HE3" s="3"/>
      <c r="HF3" s="3"/>
      <c r="HG3" s="3"/>
      <c r="HH3" s="3"/>
      <c r="HI3" s="3"/>
      <c r="HJ3" s="3" t="s">
        <v>887</v>
      </c>
      <c r="HK3" s="3"/>
      <c r="HL3" s="3" t="s">
        <v>1525</v>
      </c>
      <c r="HM3" s="3" t="s">
        <v>1538</v>
      </c>
      <c r="HN3" s="3"/>
      <c r="HO3" s="3"/>
      <c r="HP3" s="3"/>
      <c r="HQ3" s="3" t="s">
        <v>1563</v>
      </c>
      <c r="HR3" s="3"/>
      <c r="HS3" s="3"/>
      <c r="HT3" s="3" t="s">
        <v>55</v>
      </c>
      <c r="HU3" s="3"/>
      <c r="HV3" s="3"/>
      <c r="HW3" s="3" t="s">
        <v>1608</v>
      </c>
      <c r="HX3" s="3" t="s">
        <v>1624</v>
      </c>
      <c r="HY3" s="3"/>
      <c r="HZ3" s="3" t="s">
        <v>1634</v>
      </c>
      <c r="IA3" s="3"/>
      <c r="IB3" s="3" t="s">
        <v>1651</v>
      </c>
      <c r="IC3" s="3"/>
      <c r="ID3" s="3"/>
      <c r="IE3" s="3" t="s">
        <v>1670</v>
      </c>
      <c r="IF3" s="3" t="s">
        <v>1685</v>
      </c>
      <c r="IG3" s="3"/>
      <c r="IH3" s="3"/>
      <c r="II3" s="3"/>
      <c r="IJ3" s="3" t="s">
        <v>1713</v>
      </c>
      <c r="IK3" s="3" t="s">
        <v>1721</v>
      </c>
      <c r="IL3" s="3"/>
      <c r="IM3" s="3" t="s">
        <v>1744</v>
      </c>
      <c r="IN3" s="3" t="s">
        <v>55</v>
      </c>
      <c r="IO3" s="3"/>
      <c r="IP3" s="3"/>
      <c r="IQ3" s="3" t="s">
        <v>1789</v>
      </c>
      <c r="IR3" s="3" t="s">
        <v>1800</v>
      </c>
      <c r="IS3" s="3" t="s">
        <v>1808</v>
      </c>
      <c r="IT3" s="3" t="s">
        <v>1815</v>
      </c>
      <c r="IU3" s="3"/>
      <c r="IV3" s="3"/>
      <c r="IW3" s="3"/>
      <c r="IX3" s="3"/>
      <c r="IY3" s="3"/>
      <c r="IZ3" s="3" t="s">
        <v>1830</v>
      </c>
      <c r="JA3" s="3" t="s">
        <v>55</v>
      </c>
      <c r="JB3" s="3" t="s">
        <v>593</v>
      </c>
      <c r="JC3" s="3" t="s">
        <v>1856</v>
      </c>
      <c r="JD3" s="3"/>
      <c r="JE3" s="3" t="s">
        <v>1876</v>
      </c>
      <c r="JF3" s="3" t="s">
        <v>1886</v>
      </c>
      <c r="JG3" s="3"/>
      <c r="JH3" s="3"/>
      <c r="JI3" s="3" t="s">
        <v>1900</v>
      </c>
      <c r="JJ3" s="3"/>
      <c r="JK3" s="3"/>
      <c r="JL3" s="3" t="s">
        <v>55</v>
      </c>
      <c r="JM3" s="3"/>
      <c r="JN3" s="3" t="s">
        <v>55</v>
      </c>
      <c r="JO3" s="3"/>
      <c r="JP3" s="3"/>
      <c r="JQ3" s="3"/>
      <c r="JR3" s="3"/>
      <c r="JS3" s="3"/>
      <c r="JT3" s="3"/>
      <c r="JU3" s="3"/>
      <c r="JV3" s="3" t="s">
        <v>1985</v>
      </c>
      <c r="JW3" s="3"/>
      <c r="JX3" s="3" t="s">
        <v>55</v>
      </c>
      <c r="JY3" s="3"/>
      <c r="JZ3" s="3"/>
      <c r="KA3" s="3"/>
      <c r="KB3" s="3"/>
      <c r="KC3" s="3" t="s">
        <v>55</v>
      </c>
      <c r="KD3" s="3" t="s">
        <v>456</v>
      </c>
      <c r="KE3" s="3" t="s">
        <v>55</v>
      </c>
      <c r="KF3" s="3"/>
      <c r="KG3" s="3"/>
      <c r="KH3" s="3" t="s">
        <v>2061</v>
      </c>
      <c r="KI3" s="3" t="s">
        <v>55</v>
      </c>
      <c r="KJ3" s="3"/>
      <c r="KK3" s="3"/>
      <c r="KL3" s="3" t="s">
        <v>2106</v>
      </c>
      <c r="KM3" s="3"/>
      <c r="KN3" s="3"/>
      <c r="KO3" s="3" t="s">
        <v>55</v>
      </c>
      <c r="KP3" s="3"/>
      <c r="KQ3" s="3"/>
      <c r="KR3" s="3"/>
      <c r="KS3" s="3" t="s">
        <v>2154</v>
      </c>
      <c r="KT3" s="3" t="s">
        <v>2162</v>
      </c>
      <c r="KU3" s="3"/>
      <c r="KV3" s="3"/>
      <c r="KW3" s="3" t="s">
        <v>2194</v>
      </c>
      <c r="KX3" s="3" t="s">
        <v>2209</v>
      </c>
      <c r="KY3" s="3"/>
      <c r="KZ3" s="3"/>
      <c r="LA3" s="3"/>
      <c r="LB3" s="3"/>
      <c r="LC3" s="3" t="s">
        <v>55</v>
      </c>
      <c r="LD3" s="3"/>
      <c r="LE3" s="3" t="s">
        <v>2244</v>
      </c>
      <c r="LF3" s="3" t="s">
        <v>55</v>
      </c>
      <c r="LG3" s="3"/>
      <c r="LH3" s="3" t="s">
        <v>2263</v>
      </c>
      <c r="LI3" s="3"/>
      <c r="LJ3" s="3" t="s">
        <v>2284</v>
      </c>
      <c r="LK3" s="3" t="s">
        <v>2288</v>
      </c>
      <c r="LL3" s="3"/>
      <c r="LM3" s="3"/>
      <c r="LN3" s="3"/>
      <c r="LO3" s="3" t="s">
        <v>839</v>
      </c>
      <c r="LP3" s="3"/>
      <c r="LQ3" s="3" t="s">
        <v>2332</v>
      </c>
      <c r="LR3" s="3"/>
      <c r="LS3" s="3"/>
      <c r="LT3" s="3"/>
      <c r="LU3" s="3"/>
      <c r="LV3" s="3"/>
      <c r="LW3" s="3" t="s">
        <v>2352</v>
      </c>
      <c r="LX3" s="3" t="s">
        <v>2366</v>
      </c>
      <c r="LY3" s="3" t="s">
        <v>2352</v>
      </c>
      <c r="LZ3" s="3"/>
      <c r="MA3" s="3" t="s">
        <v>839</v>
      </c>
      <c r="MB3" s="3" t="s">
        <v>2382</v>
      </c>
      <c r="MC3" s="3"/>
      <c r="MD3" s="3"/>
      <c r="ME3" s="3" t="s">
        <v>2392</v>
      </c>
      <c r="MF3" s="3"/>
      <c r="MG3" s="3"/>
      <c r="MH3" s="3"/>
      <c r="MI3" s="3" t="s">
        <v>2415</v>
      </c>
      <c r="MJ3" s="3"/>
      <c r="MK3" s="3"/>
      <c r="ML3" s="3" t="s">
        <v>2438</v>
      </c>
      <c r="MM3" s="3" t="s">
        <v>2443</v>
      </c>
      <c r="MN3" s="3"/>
      <c r="MO3" s="3"/>
      <c r="MP3" s="3" t="s">
        <v>2468</v>
      </c>
      <c r="MQ3" s="3" t="s">
        <v>2473</v>
      </c>
      <c r="MR3" s="3"/>
      <c r="MS3" s="3"/>
      <c r="MT3" s="3" t="s">
        <v>2491</v>
      </c>
      <c r="MU3" s="3" t="s">
        <v>55</v>
      </c>
      <c r="MV3" s="3" t="s">
        <v>2501</v>
      </c>
      <c r="MW3" s="3"/>
      <c r="MX3" s="3" t="s">
        <v>55</v>
      </c>
      <c r="MY3" s="3" t="s">
        <v>2523</v>
      </c>
      <c r="MZ3" s="3"/>
      <c r="NA3" s="3"/>
      <c r="NB3" s="3" t="s">
        <v>55</v>
      </c>
      <c r="NC3" s="3" t="s">
        <v>2549</v>
      </c>
      <c r="ND3" s="3" t="s">
        <v>2560</v>
      </c>
      <c r="NE3" s="3" t="s">
        <v>2573</v>
      </c>
      <c r="NF3" s="3" t="s">
        <v>2581</v>
      </c>
      <c r="NG3" s="3"/>
      <c r="NH3" s="3" t="s">
        <v>2592</v>
      </c>
      <c r="NI3" s="3" t="s">
        <v>839</v>
      </c>
      <c r="NJ3" s="3"/>
      <c r="NK3" s="3"/>
      <c r="NL3" s="3" t="s">
        <v>2604</v>
      </c>
      <c r="NM3" s="3"/>
      <c r="NN3" s="3"/>
      <c r="NO3" s="3" t="s">
        <v>839</v>
      </c>
      <c r="NP3" s="3" t="s">
        <v>839</v>
      </c>
      <c r="NQ3" s="3" t="s">
        <v>2638</v>
      </c>
      <c r="NR3" s="3"/>
      <c r="NS3" s="3"/>
      <c r="NT3" s="3" t="s">
        <v>2658</v>
      </c>
      <c r="NU3" s="3" t="s">
        <v>55</v>
      </c>
      <c r="NV3" s="3" t="s">
        <v>657</v>
      </c>
      <c r="NW3" s="3" t="s">
        <v>2670</v>
      </c>
      <c r="NX3" s="3"/>
      <c r="NY3" s="3" t="s">
        <v>2684</v>
      </c>
      <c r="NZ3" s="3"/>
      <c r="OA3" s="3" t="s">
        <v>55</v>
      </c>
      <c r="OB3" s="3" t="s">
        <v>2720</v>
      </c>
      <c r="OC3" s="3"/>
      <c r="OD3" s="3" t="s">
        <v>2731</v>
      </c>
      <c r="OE3" s="3" t="s">
        <v>55</v>
      </c>
      <c r="OF3" s="3" t="s">
        <v>2766</v>
      </c>
      <c r="OG3" s="3"/>
      <c r="OH3" s="3" t="s">
        <v>55</v>
      </c>
      <c r="OI3" s="3"/>
      <c r="OJ3" s="3"/>
      <c r="OK3" s="3" t="s">
        <v>55</v>
      </c>
      <c r="OL3" s="3"/>
      <c r="OM3" s="3"/>
      <c r="ON3" s="3"/>
      <c r="OO3" s="3"/>
      <c r="OP3" s="3" t="s">
        <v>648</v>
      </c>
      <c r="OQ3" s="3" t="s">
        <v>2831</v>
      </c>
      <c r="OR3" s="3"/>
      <c r="OS3" s="3" t="s">
        <v>2855</v>
      </c>
      <c r="OT3" s="3" t="s">
        <v>2870</v>
      </c>
      <c r="OU3" s="3" t="s">
        <v>2891</v>
      </c>
      <c r="OV3" s="3"/>
      <c r="OW3" s="3" t="s">
        <v>2907</v>
      </c>
      <c r="OX3" s="3" t="s">
        <v>2923</v>
      </c>
      <c r="OY3" s="3"/>
      <c r="OZ3" s="3" t="s">
        <v>2938</v>
      </c>
      <c r="PA3" s="3" t="s">
        <v>2952</v>
      </c>
      <c r="PB3" s="3" t="s">
        <v>2956</v>
      </c>
      <c r="PC3" s="3"/>
      <c r="PD3" s="3"/>
      <c r="PE3" s="3"/>
      <c r="PF3" s="3"/>
      <c r="PG3" s="3" t="s">
        <v>648</v>
      </c>
      <c r="PH3" s="3"/>
      <c r="PI3" s="3" t="s">
        <v>2993</v>
      </c>
      <c r="PJ3" s="3"/>
      <c r="PK3" s="3"/>
      <c r="PL3" s="3"/>
      <c r="PM3" s="3"/>
      <c r="PN3" s="3" t="s">
        <v>3022</v>
      </c>
      <c r="PO3" s="3"/>
      <c r="PP3" s="3"/>
      <c r="PQ3" s="3"/>
      <c r="PR3" s="3"/>
      <c r="PS3" s="3"/>
      <c r="PT3" s="3" t="s">
        <v>3050</v>
      </c>
      <c r="PU3" s="3"/>
      <c r="PV3" s="3"/>
      <c r="PW3" s="3"/>
      <c r="PX3" s="3" t="s">
        <v>55</v>
      </c>
      <c r="PY3" s="3"/>
      <c r="PZ3" s="3" t="s">
        <v>3087</v>
      </c>
      <c r="QA3" s="3"/>
      <c r="QB3" s="3" t="s">
        <v>55</v>
      </c>
      <c r="QC3" s="3"/>
      <c r="QD3" s="3"/>
      <c r="QE3" s="3" t="s">
        <v>55</v>
      </c>
      <c r="QF3" s="3"/>
      <c r="QG3" s="3" t="s">
        <v>3121</v>
      </c>
      <c r="QH3" s="3"/>
      <c r="QI3" s="3"/>
      <c r="QJ3" s="3" t="s">
        <v>3144</v>
      </c>
      <c r="QK3" s="3"/>
      <c r="QL3" s="3" t="s">
        <v>3160</v>
      </c>
      <c r="QM3" s="3"/>
      <c r="QN3" s="3"/>
      <c r="QO3" s="3" t="s">
        <v>3187</v>
      </c>
      <c r="QP3" s="3" t="s">
        <v>3190</v>
      </c>
      <c r="QQ3" s="3" t="s">
        <v>3202</v>
      </c>
      <c r="QR3" s="3" t="s">
        <v>3209</v>
      </c>
      <c r="QS3" s="3" t="s">
        <v>839</v>
      </c>
      <c r="QT3" s="3" t="s">
        <v>3231</v>
      </c>
      <c r="QU3" s="3" t="s">
        <v>906</v>
      </c>
      <c r="QV3" s="3"/>
      <c r="QW3" s="3"/>
      <c r="QX3" s="3" t="s">
        <v>3258</v>
      </c>
      <c r="QY3" s="3"/>
      <c r="QZ3" s="3"/>
      <c r="RA3" s="3"/>
      <c r="RB3" s="3"/>
      <c r="RC3" s="3" t="s">
        <v>3283</v>
      </c>
      <c r="RD3" s="3" t="s">
        <v>3305</v>
      </c>
      <c r="RE3" s="3"/>
      <c r="RF3" s="3"/>
      <c r="RG3" s="3" t="s">
        <v>180</v>
      </c>
      <c r="RH3" s="3" t="s">
        <v>3333</v>
      </c>
      <c r="RI3" s="3"/>
      <c r="RJ3" s="3" t="s">
        <v>3348</v>
      </c>
      <c r="RK3" s="3" t="s">
        <v>3369</v>
      </c>
      <c r="RL3" s="3"/>
      <c r="RM3" s="3" t="s">
        <v>3377</v>
      </c>
      <c r="RN3" s="3" t="s">
        <v>3384</v>
      </c>
      <c r="RO3" s="3" t="s">
        <v>55</v>
      </c>
      <c r="RP3" s="3"/>
      <c r="RQ3" s="3"/>
      <c r="RR3" s="3"/>
      <c r="RS3" s="3" t="s">
        <v>3425</v>
      </c>
      <c r="RT3" s="3"/>
      <c r="RU3" s="3" t="s">
        <v>3439</v>
      </c>
      <c r="RV3" s="3"/>
      <c r="RW3" s="3"/>
      <c r="RX3" s="3" t="s">
        <v>3467</v>
      </c>
      <c r="RY3" s="3"/>
      <c r="RZ3" s="3"/>
      <c r="SA3" s="3"/>
      <c r="SB3" s="3" t="s">
        <v>3484</v>
      </c>
      <c r="SC3" s="3" t="s">
        <v>180</v>
      </c>
      <c r="SD3" s="3"/>
      <c r="SE3" s="3"/>
      <c r="SF3" s="3" t="s">
        <v>180</v>
      </c>
      <c r="SG3" s="3" t="s">
        <v>3527</v>
      </c>
      <c r="SH3" s="3"/>
      <c r="SI3" s="3" t="s">
        <v>3548</v>
      </c>
      <c r="SJ3" s="3"/>
      <c r="SK3" s="3"/>
      <c r="SL3" s="3" t="s">
        <v>3569</v>
      </c>
      <c r="SM3" s="3"/>
      <c r="SN3" s="3" t="s">
        <v>180</v>
      </c>
      <c r="SO3" s="3"/>
      <c r="SP3" s="3" t="s">
        <v>3599</v>
      </c>
      <c r="SQ3" s="3"/>
      <c r="SR3" s="3" t="s">
        <v>839</v>
      </c>
      <c r="SS3" s="3" t="s">
        <v>3612</v>
      </c>
      <c r="ST3" s="3"/>
      <c r="SU3" s="3"/>
      <c r="SV3" s="3" t="s">
        <v>180</v>
      </c>
      <c r="SW3" s="3"/>
      <c r="SX3" s="3" t="s">
        <v>3652</v>
      </c>
      <c r="SY3" s="3"/>
      <c r="SZ3" s="3" t="s">
        <v>3664</v>
      </c>
      <c r="TA3" s="3" t="s">
        <v>3675</v>
      </c>
      <c r="TB3" s="3"/>
      <c r="TC3" s="3"/>
      <c r="TD3" s="3"/>
      <c r="TE3" s="3"/>
      <c r="TF3" s="3" t="s">
        <v>55</v>
      </c>
      <c r="TG3" s="3" t="s">
        <v>3690</v>
      </c>
      <c r="TH3" s="3"/>
      <c r="TI3" s="3"/>
      <c r="TJ3" s="3" t="s">
        <v>3713</v>
      </c>
      <c r="TK3" s="3" t="s">
        <v>3722</v>
      </c>
      <c r="TL3" s="3"/>
      <c r="TM3" s="3" t="s">
        <v>3743</v>
      </c>
      <c r="TN3" s="3"/>
      <c r="TO3" s="3" t="s">
        <v>3763</v>
      </c>
      <c r="TP3" s="3" t="s">
        <v>55</v>
      </c>
      <c r="TQ3" s="3" t="s">
        <v>180</v>
      </c>
      <c r="TR3" s="3"/>
      <c r="TS3" s="3" t="s">
        <v>839</v>
      </c>
      <c r="TT3" s="3"/>
      <c r="TU3" s="3"/>
      <c r="TV3" s="3" t="s">
        <v>839</v>
      </c>
      <c r="TW3" s="3" t="s">
        <v>3826</v>
      </c>
      <c r="TX3" s="3"/>
      <c r="TY3" s="3"/>
      <c r="TZ3" s="3" t="s">
        <v>648</v>
      </c>
      <c r="UA3" s="3"/>
      <c r="UB3" s="3"/>
      <c r="UC3" s="3" t="s">
        <v>180</v>
      </c>
      <c r="UD3" s="3" t="s">
        <v>884</v>
      </c>
      <c r="UE3" s="3"/>
      <c r="UF3" s="3" t="s">
        <v>55</v>
      </c>
      <c r="UG3" s="3" t="s">
        <v>3888</v>
      </c>
      <c r="UH3" s="3" t="s">
        <v>3903</v>
      </c>
      <c r="UI3" s="3" t="s">
        <v>3923</v>
      </c>
      <c r="UJ3" s="3" t="s">
        <v>3930</v>
      </c>
      <c r="UK3" s="3" t="s">
        <v>55</v>
      </c>
      <c r="UL3" s="3" t="s">
        <v>3945</v>
      </c>
      <c r="UM3" s="3"/>
      <c r="UN3" s="3"/>
      <c r="UO3" s="3"/>
      <c r="UP3" s="3"/>
      <c r="UQ3" s="3"/>
      <c r="UR3" s="3"/>
      <c r="US3" s="3" t="s">
        <v>3982</v>
      </c>
      <c r="UT3" s="3"/>
      <c r="UU3" s="3"/>
      <c r="UV3" s="3" t="s">
        <v>3990</v>
      </c>
      <c r="UW3" s="3"/>
      <c r="UX3" s="3"/>
      <c r="UY3" s="3"/>
      <c r="UZ3" s="3"/>
      <c r="VA3" s="3" t="s">
        <v>185</v>
      </c>
      <c r="VB3" s="3" t="s">
        <v>4037</v>
      </c>
      <c r="VC3" s="3"/>
      <c r="VD3" s="3"/>
      <c r="VE3" s="3"/>
      <c r="VF3" s="3"/>
      <c r="VG3" s="3" t="s">
        <v>4054</v>
      </c>
      <c r="VH3" s="3"/>
      <c r="VI3" s="3" t="s">
        <v>4064</v>
      </c>
      <c r="VJ3" s="3" t="s">
        <v>4079</v>
      </c>
      <c r="VK3" s="3"/>
      <c r="VL3" s="3"/>
      <c r="VM3" s="3"/>
      <c r="VN3" s="3" t="s">
        <v>4109</v>
      </c>
      <c r="VO3" s="3" t="s">
        <v>4122</v>
      </c>
      <c r="VP3" s="3" t="s">
        <v>4136</v>
      </c>
      <c r="VQ3" s="3"/>
      <c r="VR3" s="3"/>
      <c r="VS3" s="3"/>
      <c r="VT3" s="3" t="s">
        <v>4157</v>
      </c>
      <c r="VU3" s="3" t="s">
        <v>4173</v>
      </c>
      <c r="VV3" s="3" t="s">
        <v>4189</v>
      </c>
      <c r="VW3" s="3" t="s">
        <v>55</v>
      </c>
      <c r="VX3" s="3"/>
      <c r="VY3" s="3" t="s">
        <v>4204</v>
      </c>
      <c r="VZ3" s="3"/>
      <c r="WA3" s="3"/>
      <c r="WB3" s="3" t="s">
        <v>4212</v>
      </c>
      <c r="WC3" s="3"/>
      <c r="WD3" s="3" t="s">
        <v>4229</v>
      </c>
      <c r="WE3" s="3" t="s">
        <v>4243</v>
      </c>
      <c r="WF3" s="3"/>
      <c r="WG3" s="3"/>
      <c r="WH3" s="3" t="s">
        <v>4260</v>
      </c>
      <c r="WI3" s="3" t="s">
        <v>55</v>
      </c>
      <c r="WJ3" s="3" t="s">
        <v>180</v>
      </c>
      <c r="WK3" s="3" t="s">
        <v>55</v>
      </c>
      <c r="WL3" s="3" t="s">
        <v>180</v>
      </c>
      <c r="WM3" s="3" t="s">
        <v>4304</v>
      </c>
      <c r="WN3" s="3" t="s">
        <v>180</v>
      </c>
      <c r="WO3" s="3"/>
      <c r="WP3" s="3" t="s">
        <v>4338</v>
      </c>
      <c r="WQ3" s="3" t="s">
        <v>4344</v>
      </c>
      <c r="WR3" s="3" t="s">
        <v>4350</v>
      </c>
      <c r="WS3" s="3"/>
      <c r="WT3" s="3"/>
      <c r="WU3" s="3"/>
      <c r="WV3" s="3" t="s">
        <v>4380</v>
      </c>
      <c r="WW3" s="3"/>
      <c r="WX3" s="3"/>
      <c r="WY3" s="3"/>
      <c r="WZ3" s="3" t="s">
        <v>180</v>
      </c>
      <c r="XA3" s="3" t="s">
        <v>4429</v>
      </c>
      <c r="XB3" s="3" t="s">
        <v>4442</v>
      </c>
      <c r="XC3" s="3" t="s">
        <v>4461</v>
      </c>
      <c r="XD3" s="3" t="s">
        <v>55</v>
      </c>
      <c r="XE3" s="3"/>
      <c r="XF3" s="3"/>
      <c r="XG3" s="3"/>
      <c r="XH3" s="3" t="s">
        <v>4495</v>
      </c>
      <c r="XI3" s="3"/>
      <c r="XJ3" s="3"/>
      <c r="XK3" s="3" t="s">
        <v>4518</v>
      </c>
      <c r="XL3" s="3"/>
      <c r="XM3" s="3"/>
      <c r="XN3" s="3" t="s">
        <v>4547</v>
      </c>
      <c r="XO3" s="3"/>
      <c r="XP3" s="3"/>
      <c r="XQ3" s="3" t="s">
        <v>4569</v>
      </c>
      <c r="XR3" s="3"/>
      <c r="XS3" s="3" t="s">
        <v>4580</v>
      </c>
      <c r="XT3" s="3"/>
      <c r="XU3" s="3"/>
      <c r="XV3" s="3" t="s">
        <v>4604</v>
      </c>
      <c r="XW3" s="3"/>
      <c r="XX3" s="3" t="s">
        <v>4627</v>
      </c>
      <c r="XY3" s="3"/>
      <c r="XZ3" s="3" t="s">
        <v>4650</v>
      </c>
      <c r="YA3" s="3" t="s">
        <v>55</v>
      </c>
      <c r="YB3" s="3"/>
      <c r="YC3" s="3" t="s">
        <v>839</v>
      </c>
      <c r="YD3" s="3" t="s">
        <v>4678</v>
      </c>
      <c r="YE3" s="3"/>
      <c r="YF3" s="3" t="s">
        <v>4684</v>
      </c>
      <c r="YG3" s="3" t="s">
        <v>4692</v>
      </c>
      <c r="YH3" s="3" t="s">
        <v>1410</v>
      </c>
      <c r="YI3" s="3" t="s">
        <v>4699</v>
      </c>
      <c r="YJ3" s="3" t="s">
        <v>4708</v>
      </c>
      <c r="YK3" s="3" t="s">
        <v>4715</v>
      </c>
      <c r="YL3" s="3" t="s">
        <v>4727</v>
      </c>
      <c r="YM3" s="3" t="s">
        <v>4737</v>
      </c>
      <c r="YN3" s="3"/>
      <c r="YO3" s="3" t="s">
        <v>55</v>
      </c>
      <c r="YP3" s="3" t="s">
        <v>593</v>
      </c>
      <c r="YQ3" s="3" t="s">
        <v>4775</v>
      </c>
      <c r="YR3" s="3" t="s">
        <v>4789</v>
      </c>
      <c r="YS3" s="3" t="s">
        <v>4804</v>
      </c>
      <c r="YT3" s="3"/>
      <c r="YU3" s="3"/>
      <c r="YV3" s="3"/>
      <c r="YW3" s="3" t="s">
        <v>4840</v>
      </c>
      <c r="YX3" s="3" t="s">
        <v>180</v>
      </c>
      <c r="YY3" s="3"/>
      <c r="YZ3" s="3"/>
      <c r="ZA3" s="3"/>
      <c r="ZB3" s="3" t="s">
        <v>55</v>
      </c>
      <c r="ZC3" s="3" t="s">
        <v>55</v>
      </c>
      <c r="ZD3" s="3"/>
      <c r="ZE3" s="3"/>
      <c r="ZF3" s="3" t="s">
        <v>4908</v>
      </c>
      <c r="ZG3" s="3"/>
      <c r="ZH3" s="3"/>
      <c r="ZI3" s="3" t="s">
        <v>55</v>
      </c>
      <c r="ZJ3" s="3"/>
      <c r="ZK3" s="3"/>
      <c r="ZL3" s="3"/>
      <c r="ZM3" s="3"/>
      <c r="ZN3" s="3" t="s">
        <v>4962</v>
      </c>
      <c r="ZO3" s="3" t="s">
        <v>839</v>
      </c>
      <c r="ZP3" s="3"/>
      <c r="ZQ3" s="3" t="s">
        <v>5012</v>
      </c>
      <c r="ZR3" s="3"/>
      <c r="ZS3" s="3"/>
      <c r="ZT3" s="3"/>
      <c r="ZU3" s="3"/>
      <c r="ZV3" s="3"/>
      <c r="ZW3" s="3"/>
      <c r="ZX3" s="3"/>
      <c r="ZY3" s="3"/>
      <c r="ZZ3" s="3"/>
      <c r="AAA3" s="3"/>
      <c r="AAB3" s="3"/>
      <c r="AAC3" s="3"/>
      <c r="AAD3" s="3"/>
      <c r="AAE3" s="3" t="s">
        <v>5075</v>
      </c>
      <c r="AAF3" s="3"/>
      <c r="AAG3" s="3" t="s">
        <v>5092</v>
      </c>
      <c r="AAH3" s="3"/>
      <c r="AAI3" s="3"/>
      <c r="AAJ3" s="3"/>
      <c r="AAK3" s="3"/>
      <c r="AAL3" s="3"/>
      <c r="AAM3" s="3" t="s">
        <v>5128</v>
      </c>
      <c r="AAN3" s="3"/>
      <c r="AAO3" s="3"/>
      <c r="AAP3" s="3" t="s">
        <v>5143</v>
      </c>
      <c r="AAQ3" s="3" t="s">
        <v>55</v>
      </c>
      <c r="AAR3" s="3" t="s">
        <v>5161</v>
      </c>
      <c r="AAS3" s="3"/>
      <c r="AAT3" s="3" t="s">
        <v>180</v>
      </c>
      <c r="AAU3" s="3" t="s">
        <v>55</v>
      </c>
      <c r="AAV3" s="3"/>
      <c r="AAW3" s="3" t="s">
        <v>5198</v>
      </c>
      <c r="AAX3" s="3" t="s">
        <v>5215</v>
      </c>
      <c r="AAY3" s="3"/>
      <c r="AAZ3" s="3"/>
      <c r="ABA3" s="3" t="s">
        <v>5229</v>
      </c>
      <c r="ABB3" s="3"/>
      <c r="ABC3" s="3" t="s">
        <v>55</v>
      </c>
      <c r="ABD3" s="3"/>
      <c r="ABE3" s="3"/>
      <c r="ABF3" s="3" t="s">
        <v>5274</v>
      </c>
      <c r="ABG3" s="3"/>
      <c r="ABH3" s="3"/>
      <c r="ABI3" s="3" t="s">
        <v>5296</v>
      </c>
      <c r="ABJ3" s="3"/>
      <c r="ABK3" s="3" t="s">
        <v>5328</v>
      </c>
      <c r="ABL3" s="3" t="s">
        <v>5338</v>
      </c>
      <c r="ABM3" s="3"/>
      <c r="ABN3" s="3" t="s">
        <v>5353</v>
      </c>
      <c r="ABO3" s="3" t="s">
        <v>5366</v>
      </c>
      <c r="ABP3" s="3"/>
      <c r="ABQ3" s="3" t="s">
        <v>5391</v>
      </c>
      <c r="ABR3" s="3" t="s">
        <v>55</v>
      </c>
      <c r="ABS3" s="3"/>
      <c r="ABT3" s="3" t="s">
        <v>5429</v>
      </c>
      <c r="ABU3" s="3"/>
      <c r="ABV3" s="3" t="s">
        <v>1103</v>
      </c>
      <c r="ABW3" s="3" t="s">
        <v>5456</v>
      </c>
      <c r="ABX3" s="3"/>
      <c r="ABY3" s="3" t="s">
        <v>5471</v>
      </c>
      <c r="ABZ3" s="3"/>
      <c r="ACA3" s="3" t="s">
        <v>55</v>
      </c>
      <c r="ACB3" s="3"/>
      <c r="ACC3" s="3"/>
      <c r="ACD3" s="3"/>
      <c r="ACE3" s="3"/>
      <c r="ACF3" s="3" t="s">
        <v>5518</v>
      </c>
      <c r="ACG3" s="3"/>
      <c r="ACH3" s="3" t="s">
        <v>5532</v>
      </c>
      <c r="ACI3" s="3"/>
      <c r="ACJ3" s="3"/>
      <c r="ACK3" s="3" t="s">
        <v>55</v>
      </c>
      <c r="ACL3" s="3"/>
      <c r="ACM3" s="3" t="s">
        <v>5560</v>
      </c>
      <c r="ACN3" s="3"/>
      <c r="ACO3" s="3" t="s">
        <v>5572</v>
      </c>
      <c r="ACP3" s="3"/>
      <c r="ACQ3" s="3" t="s">
        <v>65</v>
      </c>
      <c r="ACR3" s="3" t="s">
        <v>5609</v>
      </c>
      <c r="ACS3" s="3" t="s">
        <v>5622</v>
      </c>
      <c r="ACT3" s="3" t="s">
        <v>1126</v>
      </c>
      <c r="ACU3" s="3" t="s">
        <v>5661</v>
      </c>
      <c r="ACV3" s="3" t="s">
        <v>5676</v>
      </c>
      <c r="ACW3" s="3" t="s">
        <v>5688</v>
      </c>
      <c r="ACX3" s="3" t="s">
        <v>5705</v>
      </c>
      <c r="ACY3" s="3"/>
      <c r="ACZ3" s="3"/>
      <c r="ADA3" s="3"/>
      <c r="ADB3" s="3" t="s">
        <v>5732</v>
      </c>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t="s">
        <v>5913</v>
      </c>
      <c r="AGC3" s="3" t="s">
        <v>5934</v>
      </c>
      <c r="AGD3" s="3" t="s">
        <v>5952</v>
      </c>
      <c r="AGE3" s="3" t="s">
        <v>5965</v>
      </c>
      <c r="AGF3" s="3"/>
      <c r="AGG3" s="3" t="s">
        <v>5991</v>
      </c>
      <c r="AGH3" s="3"/>
      <c r="AGI3" s="3"/>
      <c r="AGJ3" s="3"/>
      <c r="AGK3" s="3" t="s">
        <v>906</v>
      </c>
      <c r="AGL3" s="3" t="s">
        <v>6031</v>
      </c>
      <c r="AGM3" s="3" t="s">
        <v>6042</v>
      </c>
      <c r="AGN3" s="3" t="s">
        <v>6061</v>
      </c>
      <c r="AGO3" s="3" t="s">
        <v>6080</v>
      </c>
      <c r="AGP3" s="3"/>
      <c r="AGQ3" s="3" t="s">
        <v>6105</v>
      </c>
      <c r="AGR3" s="3"/>
      <c r="AGS3" s="3"/>
      <c r="AGT3" s="3"/>
      <c r="AGU3" s="3"/>
      <c r="AGV3" s="3" t="s">
        <v>6136</v>
      </c>
      <c r="AGW3" s="3"/>
      <c r="AGX3" s="3"/>
      <c r="AGY3" s="3"/>
    </row>
    <row r="4" spans="1:883" x14ac:dyDescent="0.2">
      <c r="A4" t="s">
        <v>3</v>
      </c>
      <c r="B4" s="3" t="s">
        <v>54</v>
      </c>
      <c r="C4" s="3" t="s">
        <v>54</v>
      </c>
      <c r="D4" s="3" t="s">
        <v>54</v>
      </c>
      <c r="E4" s="3" t="s">
        <v>54</v>
      </c>
      <c r="F4" s="3" t="s">
        <v>54</v>
      </c>
      <c r="G4" s="3" t="s">
        <v>54</v>
      </c>
      <c r="H4" s="3" t="s">
        <v>54</v>
      </c>
      <c r="I4" s="3" t="s">
        <v>54</v>
      </c>
      <c r="J4" s="3" t="s">
        <v>54</v>
      </c>
      <c r="K4" s="3" t="s">
        <v>54</v>
      </c>
      <c r="L4" s="3" t="s">
        <v>54</v>
      </c>
      <c r="M4" s="3" t="s">
        <v>54</v>
      </c>
      <c r="N4" s="3" t="s">
        <v>55</v>
      </c>
      <c r="O4" s="3" t="s">
        <v>54</v>
      </c>
      <c r="P4" s="3" t="s">
        <v>54</v>
      </c>
      <c r="Q4" s="3" t="s">
        <v>54</v>
      </c>
      <c r="R4" s="3" t="s">
        <v>54</v>
      </c>
      <c r="S4" s="3"/>
      <c r="T4" s="3" t="s">
        <v>54</v>
      </c>
      <c r="U4" s="3" t="s">
        <v>54</v>
      </c>
      <c r="V4" s="3" t="s">
        <v>54</v>
      </c>
      <c r="W4" s="3" t="s">
        <v>54</v>
      </c>
      <c r="X4" s="3" t="s">
        <v>54</v>
      </c>
      <c r="Y4" s="3" t="s">
        <v>54</v>
      </c>
      <c r="Z4" s="3" t="s">
        <v>54</v>
      </c>
      <c r="AA4" s="3" t="s">
        <v>54</v>
      </c>
      <c r="AB4" s="3" t="s">
        <v>54</v>
      </c>
      <c r="AC4" s="3" t="s">
        <v>54</v>
      </c>
      <c r="AD4" s="3" t="s">
        <v>54</v>
      </c>
      <c r="AE4" s="3" t="s">
        <v>54</v>
      </c>
      <c r="AF4" s="3" t="s">
        <v>54</v>
      </c>
      <c r="AG4" s="3" t="s">
        <v>54</v>
      </c>
      <c r="AH4" s="3" t="s">
        <v>54</v>
      </c>
      <c r="AI4" s="3" t="s">
        <v>54</v>
      </c>
      <c r="AJ4" s="3" t="s">
        <v>54</v>
      </c>
      <c r="AK4" s="3" t="s">
        <v>54</v>
      </c>
      <c r="AL4" s="3" t="s">
        <v>54</v>
      </c>
      <c r="AM4" s="3" t="s">
        <v>54</v>
      </c>
      <c r="AN4" s="3" t="s">
        <v>54</v>
      </c>
      <c r="AO4" s="3" t="s">
        <v>54</v>
      </c>
      <c r="AP4" s="3" t="s">
        <v>54</v>
      </c>
      <c r="AQ4" s="3" t="s">
        <v>55</v>
      </c>
      <c r="AR4" s="3" t="s">
        <v>54</v>
      </c>
      <c r="AS4" s="3" t="s">
        <v>54</v>
      </c>
      <c r="AT4" s="3" t="s">
        <v>54</v>
      </c>
      <c r="AU4" s="3" t="s">
        <v>55</v>
      </c>
      <c r="AV4" s="3" t="s">
        <v>54</v>
      </c>
      <c r="AW4" s="3" t="s">
        <v>55</v>
      </c>
      <c r="AX4" s="3" t="s">
        <v>54</v>
      </c>
      <c r="AY4" s="3" t="s">
        <v>54</v>
      </c>
      <c r="AZ4" s="3" t="s">
        <v>54</v>
      </c>
      <c r="BA4" s="3" t="s">
        <v>55</v>
      </c>
      <c r="BB4" s="3"/>
      <c r="BC4" s="3" t="s">
        <v>54</v>
      </c>
      <c r="BD4" s="3" t="s">
        <v>54</v>
      </c>
      <c r="BE4" s="3" t="s">
        <v>54</v>
      </c>
      <c r="BF4" s="3"/>
      <c r="BG4" s="3" t="s">
        <v>55</v>
      </c>
      <c r="BH4" s="3" t="s">
        <v>54</v>
      </c>
      <c r="BI4" s="3" t="s">
        <v>54</v>
      </c>
      <c r="BJ4" s="3" t="s">
        <v>54</v>
      </c>
      <c r="BK4" s="3" t="s">
        <v>54</v>
      </c>
      <c r="BL4" s="3" t="s">
        <v>54</v>
      </c>
      <c r="BM4" s="3" t="s">
        <v>54</v>
      </c>
      <c r="BN4" s="3" t="s">
        <v>54</v>
      </c>
      <c r="BO4" s="3" t="s">
        <v>54</v>
      </c>
      <c r="BP4" s="3" t="s">
        <v>54</v>
      </c>
      <c r="BQ4" s="3" t="s">
        <v>54</v>
      </c>
      <c r="BR4" s="3" t="s">
        <v>54</v>
      </c>
      <c r="BS4" s="3" t="s">
        <v>55</v>
      </c>
      <c r="BT4" s="3" t="s">
        <v>54</v>
      </c>
      <c r="BU4" s="3" t="s">
        <v>54</v>
      </c>
      <c r="BV4" s="3" t="s">
        <v>54</v>
      </c>
      <c r="BW4" s="3" t="s">
        <v>54</v>
      </c>
      <c r="BX4" s="3" t="s">
        <v>54</v>
      </c>
      <c r="BY4" s="3" t="s">
        <v>54</v>
      </c>
      <c r="BZ4" s="3" t="s">
        <v>54</v>
      </c>
      <c r="CA4" s="3" t="s">
        <v>54</v>
      </c>
      <c r="CB4" s="3" t="s">
        <v>55</v>
      </c>
      <c r="CC4" s="3" t="s">
        <v>54</v>
      </c>
      <c r="CD4" s="3" t="s">
        <v>54</v>
      </c>
      <c r="CE4" s="3" t="s">
        <v>54</v>
      </c>
      <c r="CF4" s="3" t="s">
        <v>54</v>
      </c>
      <c r="CG4" s="3" t="s">
        <v>54</v>
      </c>
      <c r="CH4" s="3" t="s">
        <v>54</v>
      </c>
      <c r="CI4" s="3"/>
      <c r="CJ4" s="3" t="s">
        <v>54</v>
      </c>
      <c r="CK4" s="3" t="s">
        <v>54</v>
      </c>
      <c r="CL4" s="3" t="s">
        <v>54</v>
      </c>
      <c r="CM4" s="3" t="s">
        <v>54</v>
      </c>
      <c r="CN4" s="3" t="s">
        <v>54</v>
      </c>
      <c r="CO4" s="3" t="s">
        <v>54</v>
      </c>
      <c r="CP4" s="3"/>
      <c r="CQ4" s="3" t="s">
        <v>54</v>
      </c>
      <c r="CR4" s="3" t="s">
        <v>54</v>
      </c>
      <c r="CS4" s="3" t="s">
        <v>54</v>
      </c>
      <c r="CT4" s="3" t="s">
        <v>54</v>
      </c>
      <c r="CU4" s="3" t="s">
        <v>54</v>
      </c>
      <c r="CV4" s="3" t="s">
        <v>54</v>
      </c>
      <c r="CW4" s="3" t="s">
        <v>55</v>
      </c>
      <c r="CX4" s="3" t="s">
        <v>54</v>
      </c>
      <c r="CY4" s="3" t="s">
        <v>54</v>
      </c>
      <c r="CZ4" s="3" t="s">
        <v>54</v>
      </c>
      <c r="DA4" s="3" t="s">
        <v>54</v>
      </c>
      <c r="DB4" s="3" t="s">
        <v>54</v>
      </c>
      <c r="DC4" s="3" t="s">
        <v>55</v>
      </c>
      <c r="DD4" s="3" t="s">
        <v>54</v>
      </c>
      <c r="DE4" s="3" t="s">
        <v>54</v>
      </c>
      <c r="DF4" s="3" t="s">
        <v>54</v>
      </c>
      <c r="DG4" s="3" t="s">
        <v>54</v>
      </c>
      <c r="DH4" s="3" t="s">
        <v>54</v>
      </c>
      <c r="DI4" s="3"/>
      <c r="DJ4" s="3" t="s">
        <v>54</v>
      </c>
      <c r="DK4" s="3" t="s">
        <v>55</v>
      </c>
      <c r="DL4" s="3" t="s">
        <v>54</v>
      </c>
      <c r="DM4" s="3"/>
      <c r="DN4" s="3" t="s">
        <v>54</v>
      </c>
      <c r="DO4" s="3" t="s">
        <v>55</v>
      </c>
      <c r="DP4" s="3"/>
      <c r="DQ4" s="3" t="s">
        <v>55</v>
      </c>
      <c r="DR4" s="3" t="s">
        <v>54</v>
      </c>
      <c r="DS4" s="3" t="s">
        <v>55</v>
      </c>
      <c r="DT4" s="3" t="s">
        <v>54</v>
      </c>
      <c r="DU4" s="3" t="s">
        <v>54</v>
      </c>
      <c r="DV4" s="3" t="s">
        <v>54</v>
      </c>
      <c r="DW4" s="3" t="s">
        <v>54</v>
      </c>
      <c r="DX4" s="3" t="s">
        <v>54</v>
      </c>
      <c r="DY4" s="3" t="s">
        <v>54</v>
      </c>
      <c r="DZ4" s="3" t="s">
        <v>54</v>
      </c>
      <c r="EA4" s="3" t="s">
        <v>55</v>
      </c>
      <c r="EB4" s="3" t="s">
        <v>54</v>
      </c>
      <c r="EC4" s="3" t="s">
        <v>54</v>
      </c>
      <c r="ED4" s="3" t="s">
        <v>55</v>
      </c>
      <c r="EE4" s="3" t="s">
        <v>55</v>
      </c>
      <c r="EF4" s="3" t="s">
        <v>54</v>
      </c>
      <c r="EG4" s="3" t="s">
        <v>54</v>
      </c>
      <c r="EH4" s="3" t="s">
        <v>54</v>
      </c>
      <c r="EI4" s="3" t="s">
        <v>54</v>
      </c>
      <c r="EJ4" s="3" t="s">
        <v>54</v>
      </c>
      <c r="EK4" s="3" t="s">
        <v>54</v>
      </c>
      <c r="EL4" s="3" t="s">
        <v>54</v>
      </c>
      <c r="EM4" s="3" t="s">
        <v>54</v>
      </c>
      <c r="EN4" s="3" t="s">
        <v>54</v>
      </c>
      <c r="EO4" s="3" t="s">
        <v>54</v>
      </c>
      <c r="EP4" s="3" t="s">
        <v>54</v>
      </c>
      <c r="EQ4" s="3" t="s">
        <v>54</v>
      </c>
      <c r="ER4" s="3" t="s">
        <v>54</v>
      </c>
      <c r="ES4" s="3" t="s">
        <v>54</v>
      </c>
      <c r="ET4" s="3"/>
      <c r="EU4" s="3" t="s">
        <v>54</v>
      </c>
      <c r="EV4" s="3" t="s">
        <v>54</v>
      </c>
      <c r="EW4" s="3"/>
      <c r="EX4" s="3"/>
      <c r="EY4" s="3" t="s">
        <v>55</v>
      </c>
      <c r="EZ4" s="3" t="s">
        <v>54</v>
      </c>
      <c r="FA4" s="3" t="s">
        <v>54</v>
      </c>
      <c r="FB4" s="3" t="s">
        <v>54</v>
      </c>
      <c r="FC4" s="3" t="s">
        <v>54</v>
      </c>
      <c r="FD4" s="3" t="s">
        <v>54</v>
      </c>
      <c r="FE4" s="3"/>
      <c r="FF4" s="3" t="s">
        <v>54</v>
      </c>
      <c r="FG4" s="3" t="s">
        <v>54</v>
      </c>
      <c r="FH4" s="3" t="s">
        <v>54</v>
      </c>
      <c r="FI4" s="3" t="s">
        <v>54</v>
      </c>
      <c r="FJ4" s="3" t="s">
        <v>54</v>
      </c>
      <c r="FK4" s="3" t="s">
        <v>54</v>
      </c>
      <c r="FL4" s="3" t="s">
        <v>54</v>
      </c>
      <c r="FM4" s="3" t="s">
        <v>54</v>
      </c>
      <c r="FN4" s="3" t="s">
        <v>54</v>
      </c>
      <c r="FO4" s="3" t="s">
        <v>54</v>
      </c>
      <c r="FP4" s="3"/>
      <c r="FQ4" s="3" t="s">
        <v>54</v>
      </c>
      <c r="FR4" s="3" t="s">
        <v>54</v>
      </c>
      <c r="FS4" s="3"/>
      <c r="FT4" s="3" t="s">
        <v>54</v>
      </c>
      <c r="FU4" s="3" t="s">
        <v>54</v>
      </c>
      <c r="FV4" s="3" t="s">
        <v>54</v>
      </c>
      <c r="FW4" s="3" t="s">
        <v>54</v>
      </c>
      <c r="FX4" s="3"/>
      <c r="FY4" s="3"/>
      <c r="FZ4" s="3" t="s">
        <v>54</v>
      </c>
      <c r="GA4" s="3" t="s">
        <v>54</v>
      </c>
      <c r="GB4" s="3" t="s">
        <v>55</v>
      </c>
      <c r="GC4" s="3" t="s">
        <v>54</v>
      </c>
      <c r="GD4" s="3" t="s">
        <v>55</v>
      </c>
      <c r="GE4" s="3" t="s">
        <v>54</v>
      </c>
      <c r="GF4" s="3" t="s">
        <v>54</v>
      </c>
      <c r="GG4" s="3" t="s">
        <v>54</v>
      </c>
      <c r="GH4" s="3" t="s">
        <v>54</v>
      </c>
      <c r="GI4" s="3" t="s">
        <v>54</v>
      </c>
      <c r="GJ4" s="3" t="s">
        <v>54</v>
      </c>
      <c r="GK4" s="3" t="s">
        <v>55</v>
      </c>
      <c r="GL4" s="3" t="s">
        <v>54</v>
      </c>
      <c r="GM4" s="3" t="s">
        <v>54</v>
      </c>
      <c r="GN4" s="3"/>
      <c r="GO4" s="3" t="s">
        <v>54</v>
      </c>
      <c r="GP4" s="3" t="s">
        <v>55</v>
      </c>
      <c r="GQ4" s="3"/>
      <c r="GR4" s="3" t="s">
        <v>54</v>
      </c>
      <c r="GS4" s="3" t="s">
        <v>55</v>
      </c>
      <c r="GT4" s="3" t="s">
        <v>55</v>
      </c>
      <c r="GU4" s="3" t="s">
        <v>55</v>
      </c>
      <c r="GV4" s="3"/>
      <c r="GW4" s="3" t="s">
        <v>55</v>
      </c>
      <c r="GX4" s="3"/>
      <c r="GY4" s="3" t="s">
        <v>54</v>
      </c>
      <c r="GZ4" s="3" t="s">
        <v>55</v>
      </c>
      <c r="HA4" s="3" t="s">
        <v>55</v>
      </c>
      <c r="HB4" s="3" t="s">
        <v>54</v>
      </c>
      <c r="HC4" s="3" t="s">
        <v>55</v>
      </c>
      <c r="HD4" s="3" t="s">
        <v>54</v>
      </c>
      <c r="HE4" s="3" t="s">
        <v>54</v>
      </c>
      <c r="HF4" s="3"/>
      <c r="HG4" s="3" t="s">
        <v>55</v>
      </c>
      <c r="HH4" s="3" t="s">
        <v>54</v>
      </c>
      <c r="HI4" s="3" t="s">
        <v>54</v>
      </c>
      <c r="HJ4" s="3" t="s">
        <v>54</v>
      </c>
      <c r="HK4" s="3" t="s">
        <v>55</v>
      </c>
      <c r="HL4" s="3" t="s">
        <v>55</v>
      </c>
      <c r="HM4" s="3" t="s">
        <v>55</v>
      </c>
      <c r="HN4" s="3" t="s">
        <v>54</v>
      </c>
      <c r="HO4" s="3" t="s">
        <v>54</v>
      </c>
      <c r="HP4" s="3" t="s">
        <v>55</v>
      </c>
      <c r="HQ4" s="3" t="s">
        <v>54</v>
      </c>
      <c r="HR4" s="3" t="s">
        <v>55</v>
      </c>
      <c r="HS4" s="3" t="s">
        <v>54</v>
      </c>
      <c r="HT4" s="3" t="s">
        <v>54</v>
      </c>
      <c r="HU4" s="3" t="s">
        <v>54</v>
      </c>
      <c r="HV4" s="3" t="s">
        <v>55</v>
      </c>
      <c r="HW4" s="3" t="s">
        <v>54</v>
      </c>
      <c r="HX4" s="3" t="s">
        <v>54</v>
      </c>
      <c r="HY4" s="3" t="s">
        <v>54</v>
      </c>
      <c r="HZ4" s="3" t="s">
        <v>54</v>
      </c>
      <c r="IA4" s="3"/>
      <c r="IB4" s="3" t="s">
        <v>54</v>
      </c>
      <c r="IC4" s="3" t="s">
        <v>54</v>
      </c>
      <c r="ID4" s="3" t="s">
        <v>54</v>
      </c>
      <c r="IE4" s="3" t="s">
        <v>54</v>
      </c>
      <c r="IF4" s="3" t="s">
        <v>54</v>
      </c>
      <c r="IG4" s="3" t="s">
        <v>55</v>
      </c>
      <c r="IH4" s="3"/>
      <c r="II4" s="3"/>
      <c r="IJ4" s="3" t="s">
        <v>54</v>
      </c>
      <c r="IK4" s="3" t="s">
        <v>54</v>
      </c>
      <c r="IL4" s="3" t="s">
        <v>54</v>
      </c>
      <c r="IM4" s="3" t="s">
        <v>54</v>
      </c>
      <c r="IN4" s="3" t="s">
        <v>55</v>
      </c>
      <c r="IO4" s="3" t="s">
        <v>55</v>
      </c>
      <c r="IP4" s="3"/>
      <c r="IQ4" s="3" t="s">
        <v>55</v>
      </c>
      <c r="IR4" s="3" t="s">
        <v>54</v>
      </c>
      <c r="IS4" s="3" t="s">
        <v>54</v>
      </c>
      <c r="IT4" s="3" t="s">
        <v>54</v>
      </c>
      <c r="IU4" s="3" t="s">
        <v>55</v>
      </c>
      <c r="IV4" s="3" t="s">
        <v>54</v>
      </c>
      <c r="IW4" s="3"/>
      <c r="IX4" s="3" t="s">
        <v>54</v>
      </c>
      <c r="IY4" s="3" t="s">
        <v>54</v>
      </c>
      <c r="IZ4" s="3" t="s">
        <v>54</v>
      </c>
      <c r="JA4" s="3" t="s">
        <v>55</v>
      </c>
      <c r="JB4" s="3" t="s">
        <v>54</v>
      </c>
      <c r="JC4" s="3" t="s">
        <v>54</v>
      </c>
      <c r="JD4" s="3" t="s">
        <v>54</v>
      </c>
      <c r="JE4" s="3" t="s">
        <v>54</v>
      </c>
      <c r="JF4" s="3" t="s">
        <v>54</v>
      </c>
      <c r="JG4" s="3" t="s">
        <v>54</v>
      </c>
      <c r="JH4" s="3" t="s">
        <v>54</v>
      </c>
      <c r="JI4" s="3" t="s">
        <v>54</v>
      </c>
      <c r="JJ4" s="3" t="s">
        <v>54</v>
      </c>
      <c r="JK4" s="3" t="s">
        <v>55</v>
      </c>
      <c r="JL4" s="3" t="s">
        <v>54</v>
      </c>
      <c r="JM4" s="3" t="s">
        <v>54</v>
      </c>
      <c r="JN4" s="3" t="s">
        <v>54</v>
      </c>
      <c r="JO4" s="3"/>
      <c r="JP4" s="3" t="s">
        <v>54</v>
      </c>
      <c r="JQ4" s="3" t="s">
        <v>54</v>
      </c>
      <c r="JR4" s="3" t="s">
        <v>54</v>
      </c>
      <c r="JS4" s="3" t="s">
        <v>54</v>
      </c>
      <c r="JT4" s="3"/>
      <c r="JU4" s="3" t="s">
        <v>54</v>
      </c>
      <c r="JV4" s="3" t="s">
        <v>54</v>
      </c>
      <c r="JW4" s="3"/>
      <c r="JX4" s="3" t="s">
        <v>54</v>
      </c>
      <c r="JY4" s="3" t="s">
        <v>54</v>
      </c>
      <c r="JZ4" s="3" t="s">
        <v>54</v>
      </c>
      <c r="KA4" s="3" t="s">
        <v>54</v>
      </c>
      <c r="KB4" s="3" t="s">
        <v>54</v>
      </c>
      <c r="KC4" s="3" t="s">
        <v>54</v>
      </c>
      <c r="KD4" s="3" t="s">
        <v>54</v>
      </c>
      <c r="KE4" s="3" t="s">
        <v>54</v>
      </c>
      <c r="KF4" s="3" t="s">
        <v>54</v>
      </c>
      <c r="KG4" s="3" t="s">
        <v>54</v>
      </c>
      <c r="KH4" s="3" t="s">
        <v>54</v>
      </c>
      <c r="KI4" s="3" t="s">
        <v>54</v>
      </c>
      <c r="KJ4" s="3" t="s">
        <v>55</v>
      </c>
      <c r="KK4" s="3" t="s">
        <v>54</v>
      </c>
      <c r="KL4" s="3" t="s">
        <v>55</v>
      </c>
      <c r="KM4" s="3" t="s">
        <v>54</v>
      </c>
      <c r="KN4" s="3" t="s">
        <v>54</v>
      </c>
      <c r="KO4" s="3" t="s">
        <v>54</v>
      </c>
      <c r="KP4" s="3"/>
      <c r="KQ4" s="3" t="s">
        <v>54</v>
      </c>
      <c r="KR4" s="3" t="s">
        <v>54</v>
      </c>
      <c r="KS4" s="3" t="s">
        <v>54</v>
      </c>
      <c r="KT4" s="3" t="s">
        <v>54</v>
      </c>
      <c r="KU4" s="3" t="s">
        <v>54</v>
      </c>
      <c r="KV4" s="3" t="s">
        <v>54</v>
      </c>
      <c r="KW4" s="3" t="s">
        <v>54</v>
      </c>
      <c r="KX4" s="3" t="s">
        <v>54</v>
      </c>
      <c r="KY4" s="3"/>
      <c r="KZ4" s="3" t="s">
        <v>54</v>
      </c>
      <c r="LA4" s="3" t="s">
        <v>54</v>
      </c>
      <c r="LB4" s="3" t="s">
        <v>54</v>
      </c>
      <c r="LC4" s="3" t="s">
        <v>55</v>
      </c>
      <c r="LD4" s="3" t="s">
        <v>54</v>
      </c>
      <c r="LE4" s="3"/>
      <c r="LF4" s="3" t="s">
        <v>54</v>
      </c>
      <c r="LG4" s="3" t="s">
        <v>54</v>
      </c>
      <c r="LH4" s="3" t="s">
        <v>54</v>
      </c>
      <c r="LI4" s="3" t="s">
        <v>54</v>
      </c>
      <c r="LJ4" s="3" t="s">
        <v>55</v>
      </c>
      <c r="LK4" s="3" t="s">
        <v>54</v>
      </c>
      <c r="LL4" s="3" t="s">
        <v>54</v>
      </c>
      <c r="LM4" s="3" t="s">
        <v>54</v>
      </c>
      <c r="LN4" s="3" t="s">
        <v>54</v>
      </c>
      <c r="LO4" s="3" t="s">
        <v>54</v>
      </c>
      <c r="LP4" s="3" t="s">
        <v>54</v>
      </c>
      <c r="LQ4" s="3" t="s">
        <v>54</v>
      </c>
      <c r="LR4" s="3" t="s">
        <v>54</v>
      </c>
      <c r="LS4" s="3" t="s">
        <v>54</v>
      </c>
      <c r="LT4" s="3" t="s">
        <v>54</v>
      </c>
      <c r="LU4" s="3" t="s">
        <v>54</v>
      </c>
      <c r="LV4" s="3" t="s">
        <v>55</v>
      </c>
      <c r="LW4" s="3" t="s">
        <v>54</v>
      </c>
      <c r="LX4" s="3" t="s">
        <v>55</v>
      </c>
      <c r="LY4" s="3" t="s">
        <v>54</v>
      </c>
      <c r="LZ4" s="3" t="s">
        <v>54</v>
      </c>
      <c r="MA4" s="3" t="s">
        <v>54</v>
      </c>
      <c r="MB4" s="3" t="s">
        <v>54</v>
      </c>
      <c r="MC4" s="3" t="s">
        <v>54</v>
      </c>
      <c r="MD4" s="3" t="s">
        <v>54</v>
      </c>
      <c r="ME4" s="3" t="s">
        <v>54</v>
      </c>
      <c r="MF4" s="3" t="s">
        <v>54</v>
      </c>
      <c r="MG4" s="3" t="s">
        <v>54</v>
      </c>
      <c r="MH4" s="3" t="s">
        <v>54</v>
      </c>
      <c r="MI4" s="3"/>
      <c r="MJ4" s="3" t="s">
        <v>54</v>
      </c>
      <c r="MK4" s="3" t="s">
        <v>54</v>
      </c>
      <c r="ML4" s="3" t="s">
        <v>54</v>
      </c>
      <c r="MM4" s="3" t="s">
        <v>55</v>
      </c>
      <c r="MN4" s="3"/>
      <c r="MO4" s="3" t="s">
        <v>54</v>
      </c>
      <c r="MP4" s="3" t="s">
        <v>54</v>
      </c>
      <c r="MQ4" s="3" t="s">
        <v>54</v>
      </c>
      <c r="MR4" s="3" t="s">
        <v>54</v>
      </c>
      <c r="MS4" s="3" t="s">
        <v>54</v>
      </c>
      <c r="MT4" s="3" t="s">
        <v>54</v>
      </c>
      <c r="MU4" s="3" t="s">
        <v>54</v>
      </c>
      <c r="MV4" s="3"/>
      <c r="MW4" s="3" t="s">
        <v>54</v>
      </c>
      <c r="MX4" s="3" t="s">
        <v>54</v>
      </c>
      <c r="MY4" s="3" t="s">
        <v>54</v>
      </c>
      <c r="MZ4" s="3" t="s">
        <v>54</v>
      </c>
      <c r="NA4" s="3" t="s">
        <v>54</v>
      </c>
      <c r="NB4" s="3" t="s">
        <v>55</v>
      </c>
      <c r="NC4" s="3" t="s">
        <v>55</v>
      </c>
      <c r="ND4" s="3" t="s">
        <v>54</v>
      </c>
      <c r="NE4" s="3" t="s">
        <v>54</v>
      </c>
      <c r="NF4" s="3" t="s">
        <v>54</v>
      </c>
      <c r="NG4" s="3"/>
      <c r="NH4" s="3" t="s">
        <v>54</v>
      </c>
      <c r="NI4" s="3" t="s">
        <v>55</v>
      </c>
      <c r="NJ4" s="3" t="s">
        <v>55</v>
      </c>
      <c r="NK4" s="3" t="s">
        <v>54</v>
      </c>
      <c r="NL4" s="3" t="s">
        <v>54</v>
      </c>
      <c r="NM4" s="3"/>
      <c r="NN4" s="3"/>
      <c r="NO4" s="3" t="s">
        <v>54</v>
      </c>
      <c r="NP4" s="3" t="s">
        <v>54</v>
      </c>
      <c r="NQ4" s="3" t="s">
        <v>54</v>
      </c>
      <c r="NR4" s="3" t="s">
        <v>54</v>
      </c>
      <c r="NS4" s="3"/>
      <c r="NT4" s="3" t="s">
        <v>54</v>
      </c>
      <c r="NU4" s="3" t="s">
        <v>54</v>
      </c>
      <c r="NV4" s="3" t="s">
        <v>54</v>
      </c>
      <c r="NW4" s="3" t="s">
        <v>54</v>
      </c>
      <c r="NX4" s="3" t="s">
        <v>54</v>
      </c>
      <c r="NY4" s="3" t="s">
        <v>54</v>
      </c>
      <c r="NZ4" s="3" t="s">
        <v>54</v>
      </c>
      <c r="OA4" s="3" t="s">
        <v>54</v>
      </c>
      <c r="OB4" s="3" t="s">
        <v>54</v>
      </c>
      <c r="OC4" s="3" t="s">
        <v>54</v>
      </c>
      <c r="OD4" s="3" t="s">
        <v>54</v>
      </c>
      <c r="OE4" s="3" t="s">
        <v>54</v>
      </c>
      <c r="OF4" s="3" t="s">
        <v>54</v>
      </c>
      <c r="OG4" s="3" t="s">
        <v>55</v>
      </c>
      <c r="OH4" s="3" t="s">
        <v>55</v>
      </c>
      <c r="OI4" s="3" t="s">
        <v>54</v>
      </c>
      <c r="OJ4" s="3" t="s">
        <v>54</v>
      </c>
      <c r="OK4" s="3" t="s">
        <v>55</v>
      </c>
      <c r="OL4" s="3"/>
      <c r="OM4" s="3" t="s">
        <v>54</v>
      </c>
      <c r="ON4" s="3" t="s">
        <v>54</v>
      </c>
      <c r="OO4" s="3" t="s">
        <v>55</v>
      </c>
      <c r="OP4" s="3" t="s">
        <v>54</v>
      </c>
      <c r="OQ4" s="3"/>
      <c r="OR4" s="3" t="s">
        <v>54</v>
      </c>
      <c r="OS4" s="3" t="s">
        <v>55</v>
      </c>
      <c r="OT4" s="3" t="s">
        <v>54</v>
      </c>
      <c r="OU4" s="3" t="s">
        <v>54</v>
      </c>
      <c r="OV4" s="3" t="s">
        <v>54</v>
      </c>
      <c r="OW4" s="3" t="s">
        <v>54</v>
      </c>
      <c r="OX4" s="3" t="s">
        <v>54</v>
      </c>
      <c r="OY4" s="3" t="s">
        <v>55</v>
      </c>
      <c r="OZ4" s="3" t="s">
        <v>55</v>
      </c>
      <c r="PA4" s="3" t="s">
        <v>54</v>
      </c>
      <c r="PB4" s="3" t="s">
        <v>54</v>
      </c>
      <c r="PC4" s="3"/>
      <c r="PD4" s="3" t="s">
        <v>54</v>
      </c>
      <c r="PE4" s="3" t="s">
        <v>54</v>
      </c>
      <c r="PF4" s="3" t="s">
        <v>54</v>
      </c>
      <c r="PG4" s="3" t="s">
        <v>54</v>
      </c>
      <c r="PH4" s="3" t="s">
        <v>54</v>
      </c>
      <c r="PI4" s="3" t="s">
        <v>55</v>
      </c>
      <c r="PJ4" s="3" t="s">
        <v>54</v>
      </c>
      <c r="PK4" s="3" t="s">
        <v>55</v>
      </c>
      <c r="PL4" s="3" t="s">
        <v>54</v>
      </c>
      <c r="PM4" s="3" t="s">
        <v>54</v>
      </c>
      <c r="PN4" s="3" t="s">
        <v>54</v>
      </c>
      <c r="PO4" s="3"/>
      <c r="PP4" s="3" t="s">
        <v>54</v>
      </c>
      <c r="PQ4" s="3" t="s">
        <v>54</v>
      </c>
      <c r="PR4" s="3" t="s">
        <v>54</v>
      </c>
      <c r="PS4" s="3" t="s">
        <v>54</v>
      </c>
      <c r="PT4" s="3" t="s">
        <v>54</v>
      </c>
      <c r="PU4" s="3" t="s">
        <v>54</v>
      </c>
      <c r="PV4" s="3" t="s">
        <v>54</v>
      </c>
      <c r="PW4" s="3" t="s">
        <v>54</v>
      </c>
      <c r="PX4" s="3" t="s">
        <v>54</v>
      </c>
      <c r="PY4" s="3" t="s">
        <v>54</v>
      </c>
      <c r="PZ4" s="3" t="s">
        <v>55</v>
      </c>
      <c r="QA4" s="3" t="s">
        <v>54</v>
      </c>
      <c r="QB4" s="3" t="s">
        <v>54</v>
      </c>
      <c r="QC4" s="3" t="s">
        <v>54</v>
      </c>
      <c r="QD4" s="3" t="s">
        <v>54</v>
      </c>
      <c r="QE4" s="3" t="s">
        <v>54</v>
      </c>
      <c r="QF4" s="3" t="s">
        <v>54</v>
      </c>
      <c r="QG4" s="3" t="s">
        <v>54</v>
      </c>
      <c r="QH4" s="3" t="s">
        <v>54</v>
      </c>
      <c r="QI4" s="3" t="s">
        <v>55</v>
      </c>
      <c r="QJ4" s="3" t="s">
        <v>55</v>
      </c>
      <c r="QK4" s="3" t="s">
        <v>54</v>
      </c>
      <c r="QL4" s="3" t="s">
        <v>54</v>
      </c>
      <c r="QM4" s="3" t="s">
        <v>54</v>
      </c>
      <c r="QN4" s="3" t="s">
        <v>54</v>
      </c>
      <c r="QO4" s="3"/>
      <c r="QP4" s="3" t="s">
        <v>54</v>
      </c>
      <c r="QQ4" s="3"/>
      <c r="QR4" s="3" t="s">
        <v>54</v>
      </c>
      <c r="QS4" s="3" t="s">
        <v>54</v>
      </c>
      <c r="QT4" s="3" t="s">
        <v>55</v>
      </c>
      <c r="QU4" s="3" t="s">
        <v>54</v>
      </c>
      <c r="QV4" s="3" t="s">
        <v>55</v>
      </c>
      <c r="QW4" s="3" t="s">
        <v>54</v>
      </c>
      <c r="QX4" s="3" t="s">
        <v>54</v>
      </c>
      <c r="QY4" s="3" t="s">
        <v>54</v>
      </c>
      <c r="QZ4" s="3" t="s">
        <v>54</v>
      </c>
      <c r="RA4" s="3"/>
      <c r="RB4" s="3" t="s">
        <v>54</v>
      </c>
      <c r="RC4" s="3" t="s">
        <v>55</v>
      </c>
      <c r="RD4" s="3" t="s">
        <v>54</v>
      </c>
      <c r="RE4" s="3"/>
      <c r="RF4" s="3" t="s">
        <v>54</v>
      </c>
      <c r="RG4" s="3" t="s">
        <v>54</v>
      </c>
      <c r="RH4" s="3" t="s">
        <v>54</v>
      </c>
      <c r="RI4" s="3" t="s">
        <v>54</v>
      </c>
      <c r="RJ4" s="3" t="s">
        <v>54</v>
      </c>
      <c r="RK4" s="3" t="s">
        <v>54</v>
      </c>
      <c r="RL4" s="3" t="s">
        <v>54</v>
      </c>
      <c r="RM4" s="3" t="s">
        <v>54</v>
      </c>
      <c r="RN4" s="3" t="s">
        <v>54</v>
      </c>
      <c r="RO4" s="3" t="s">
        <v>54</v>
      </c>
      <c r="RP4" s="3" t="s">
        <v>54</v>
      </c>
      <c r="RQ4" s="3" t="s">
        <v>54</v>
      </c>
      <c r="RR4" s="3" t="s">
        <v>54</v>
      </c>
      <c r="RS4" s="3" t="s">
        <v>54</v>
      </c>
      <c r="RT4" s="3" t="s">
        <v>54</v>
      </c>
      <c r="RU4" s="3" t="s">
        <v>54</v>
      </c>
      <c r="RV4" s="3" t="s">
        <v>54</v>
      </c>
      <c r="RW4" s="3" t="s">
        <v>54</v>
      </c>
      <c r="RX4" s="3" t="s">
        <v>54</v>
      </c>
      <c r="RY4" s="3" t="s">
        <v>54</v>
      </c>
      <c r="RZ4" s="3"/>
      <c r="SA4" s="3"/>
      <c r="SB4" s="3" t="s">
        <v>55</v>
      </c>
      <c r="SC4" s="3" t="s">
        <v>54</v>
      </c>
      <c r="SD4" s="3" t="s">
        <v>54</v>
      </c>
      <c r="SE4" s="3" t="s">
        <v>54</v>
      </c>
      <c r="SF4" s="3" t="s">
        <v>54</v>
      </c>
      <c r="SG4" s="3" t="s">
        <v>54</v>
      </c>
      <c r="SH4" s="3"/>
      <c r="SI4" s="3" t="s">
        <v>54</v>
      </c>
      <c r="SJ4" s="3"/>
      <c r="SK4" s="3" t="s">
        <v>54</v>
      </c>
      <c r="SL4" s="3" t="s">
        <v>55</v>
      </c>
      <c r="SM4" s="3"/>
      <c r="SN4" s="3" t="s">
        <v>54</v>
      </c>
      <c r="SO4" s="3" t="s">
        <v>54</v>
      </c>
      <c r="SP4" s="3" t="s">
        <v>54</v>
      </c>
      <c r="SQ4" s="3" t="s">
        <v>54</v>
      </c>
      <c r="SR4" s="3" t="s">
        <v>55</v>
      </c>
      <c r="SS4" s="3" t="s">
        <v>54</v>
      </c>
      <c r="ST4" s="3" t="s">
        <v>54</v>
      </c>
      <c r="SU4" s="3"/>
      <c r="SV4" s="3" t="s">
        <v>54</v>
      </c>
      <c r="SW4" s="3" t="s">
        <v>54</v>
      </c>
      <c r="SX4" s="3" t="s">
        <v>54</v>
      </c>
      <c r="SY4" s="3" t="s">
        <v>54</v>
      </c>
      <c r="SZ4" s="3" t="s">
        <v>54</v>
      </c>
      <c r="TA4" s="3" t="s">
        <v>54</v>
      </c>
      <c r="TB4" s="3" t="s">
        <v>54</v>
      </c>
      <c r="TC4" s="3" t="s">
        <v>54</v>
      </c>
      <c r="TD4" s="3" t="s">
        <v>54</v>
      </c>
      <c r="TE4" s="3" t="s">
        <v>54</v>
      </c>
      <c r="TF4" s="3" t="s">
        <v>54</v>
      </c>
      <c r="TG4" s="3" t="s">
        <v>54</v>
      </c>
      <c r="TH4" s="3" t="s">
        <v>54</v>
      </c>
      <c r="TI4" s="3" t="s">
        <v>55</v>
      </c>
      <c r="TJ4" s="3" t="s">
        <v>54</v>
      </c>
      <c r="TK4" s="3" t="s">
        <v>54</v>
      </c>
      <c r="TL4" s="3" t="s">
        <v>54</v>
      </c>
      <c r="TM4" s="3" t="s">
        <v>54</v>
      </c>
      <c r="TN4" s="3" t="s">
        <v>54</v>
      </c>
      <c r="TO4" s="3" t="s">
        <v>54</v>
      </c>
      <c r="TP4" s="3" t="s">
        <v>54</v>
      </c>
      <c r="TQ4" s="3" t="s">
        <v>54</v>
      </c>
      <c r="TR4" s="3" t="s">
        <v>54</v>
      </c>
      <c r="TS4" s="3" t="s">
        <v>54</v>
      </c>
      <c r="TT4" s="3" t="s">
        <v>54</v>
      </c>
      <c r="TU4" s="3" t="s">
        <v>54</v>
      </c>
      <c r="TV4" s="3" t="s">
        <v>54</v>
      </c>
      <c r="TW4" s="3" t="s">
        <v>54</v>
      </c>
      <c r="TX4" s="3"/>
      <c r="TY4" s="3"/>
      <c r="TZ4" s="3" t="s">
        <v>54</v>
      </c>
      <c r="UA4" s="3" t="s">
        <v>54</v>
      </c>
      <c r="UB4" s="3" t="s">
        <v>54</v>
      </c>
      <c r="UC4" s="3" t="s">
        <v>55</v>
      </c>
      <c r="UD4" s="3" t="s">
        <v>54</v>
      </c>
      <c r="UE4" s="3" t="s">
        <v>54</v>
      </c>
      <c r="UF4" s="3" t="s">
        <v>54</v>
      </c>
      <c r="UG4" s="3" t="s">
        <v>54</v>
      </c>
      <c r="UH4" s="3" t="s">
        <v>54</v>
      </c>
      <c r="UI4" s="3" t="s">
        <v>55</v>
      </c>
      <c r="UJ4" s="3" t="s">
        <v>54</v>
      </c>
      <c r="UK4" s="3" t="s">
        <v>54</v>
      </c>
      <c r="UL4" s="3" t="s">
        <v>54</v>
      </c>
      <c r="UM4" s="3"/>
      <c r="UN4" s="3" t="s">
        <v>54</v>
      </c>
      <c r="UO4" s="3" t="s">
        <v>54</v>
      </c>
      <c r="UP4" s="3"/>
      <c r="UQ4" s="3" t="s">
        <v>54</v>
      </c>
      <c r="UR4" s="3"/>
      <c r="US4" s="3"/>
      <c r="UT4" s="3" t="s">
        <v>54</v>
      </c>
      <c r="UU4" s="3" t="s">
        <v>54</v>
      </c>
      <c r="UV4" s="3" t="s">
        <v>54</v>
      </c>
      <c r="UW4" s="3"/>
      <c r="UX4" s="3" t="s">
        <v>54</v>
      </c>
      <c r="UY4" s="3" t="s">
        <v>54</v>
      </c>
      <c r="UZ4" s="3" t="s">
        <v>54</v>
      </c>
      <c r="VA4" s="3" t="s">
        <v>54</v>
      </c>
      <c r="VB4" s="3" t="s">
        <v>55</v>
      </c>
      <c r="VC4" s="3" t="s">
        <v>54</v>
      </c>
      <c r="VD4" s="3" t="s">
        <v>54</v>
      </c>
      <c r="VE4" s="3" t="s">
        <v>54</v>
      </c>
      <c r="VF4" s="3" t="s">
        <v>54</v>
      </c>
      <c r="VG4" s="3" t="s">
        <v>54</v>
      </c>
      <c r="VH4" s="3" t="s">
        <v>54</v>
      </c>
      <c r="VI4" s="3"/>
      <c r="VJ4" s="3" t="s">
        <v>54</v>
      </c>
      <c r="VK4" s="3" t="s">
        <v>54</v>
      </c>
      <c r="VL4" s="3" t="s">
        <v>54</v>
      </c>
      <c r="VM4" s="3"/>
      <c r="VN4" s="3" t="s">
        <v>55</v>
      </c>
      <c r="VO4" s="3" t="s">
        <v>54</v>
      </c>
      <c r="VP4" s="3" t="s">
        <v>54</v>
      </c>
      <c r="VQ4" s="3"/>
      <c r="VR4" s="3" t="s">
        <v>54</v>
      </c>
      <c r="VS4" s="3"/>
      <c r="VT4" s="3" t="s">
        <v>54</v>
      </c>
      <c r="VU4" s="3" t="s">
        <v>54</v>
      </c>
      <c r="VV4" s="3" t="s">
        <v>54</v>
      </c>
      <c r="VW4" s="3" t="s">
        <v>54</v>
      </c>
      <c r="VX4" s="3" t="s">
        <v>54</v>
      </c>
      <c r="VY4" s="3" t="s">
        <v>54</v>
      </c>
      <c r="VZ4" s="3" t="s">
        <v>54</v>
      </c>
      <c r="WA4" s="3"/>
      <c r="WB4" s="3" t="s">
        <v>54</v>
      </c>
      <c r="WC4" s="3" t="s">
        <v>54</v>
      </c>
      <c r="WD4" s="3" t="s">
        <v>54</v>
      </c>
      <c r="WE4" s="3" t="s">
        <v>54</v>
      </c>
      <c r="WF4" s="3" t="s">
        <v>55</v>
      </c>
      <c r="WG4" s="3" t="s">
        <v>54</v>
      </c>
      <c r="WH4" s="3" t="s">
        <v>54</v>
      </c>
      <c r="WI4" s="3" t="s">
        <v>54</v>
      </c>
      <c r="WJ4" s="3" t="s">
        <v>54</v>
      </c>
      <c r="WK4" s="3" t="s">
        <v>54</v>
      </c>
      <c r="WL4" s="3" t="s">
        <v>54</v>
      </c>
      <c r="WM4" s="3" t="s">
        <v>55</v>
      </c>
      <c r="WN4" s="3" t="s">
        <v>54</v>
      </c>
      <c r="WO4" s="3"/>
      <c r="WP4" s="3"/>
      <c r="WQ4" s="3" t="s">
        <v>54</v>
      </c>
      <c r="WR4" s="3" t="s">
        <v>54</v>
      </c>
      <c r="WS4" s="3" t="s">
        <v>55</v>
      </c>
      <c r="WT4" s="3" t="s">
        <v>54</v>
      </c>
      <c r="WU4" s="3"/>
      <c r="WV4" s="3" t="s">
        <v>54</v>
      </c>
      <c r="WW4" s="3" t="s">
        <v>54</v>
      </c>
      <c r="WX4" s="3" t="s">
        <v>54</v>
      </c>
      <c r="WY4" s="3" t="s">
        <v>54</v>
      </c>
      <c r="WZ4" s="3" t="s">
        <v>54</v>
      </c>
      <c r="XA4" s="3" t="s">
        <v>54</v>
      </c>
      <c r="XB4" s="3" t="s">
        <v>54</v>
      </c>
      <c r="XC4" s="3"/>
      <c r="XD4" s="3" t="s">
        <v>54</v>
      </c>
      <c r="XE4" s="3"/>
      <c r="XF4" s="3" t="s">
        <v>55</v>
      </c>
      <c r="XG4" s="3" t="s">
        <v>55</v>
      </c>
      <c r="XH4" s="3" t="s">
        <v>54</v>
      </c>
      <c r="XI4" s="3" t="s">
        <v>54</v>
      </c>
      <c r="XJ4" s="3" t="s">
        <v>54</v>
      </c>
      <c r="XK4" s="3" t="s">
        <v>54</v>
      </c>
      <c r="XL4" s="3" t="s">
        <v>55</v>
      </c>
      <c r="XM4" s="3" t="s">
        <v>54</v>
      </c>
      <c r="XN4" s="3" t="s">
        <v>54</v>
      </c>
      <c r="XO4" s="3" t="s">
        <v>54</v>
      </c>
      <c r="XP4" s="3" t="s">
        <v>54</v>
      </c>
      <c r="XQ4" s="3" t="s">
        <v>54</v>
      </c>
      <c r="XR4" s="3" t="s">
        <v>55</v>
      </c>
      <c r="XS4" s="3" t="s">
        <v>54</v>
      </c>
      <c r="XT4" s="3" t="s">
        <v>54</v>
      </c>
      <c r="XU4" s="3"/>
      <c r="XV4" s="3" t="s">
        <v>54</v>
      </c>
      <c r="XW4" s="3" t="s">
        <v>55</v>
      </c>
      <c r="XX4" s="3" t="s">
        <v>54</v>
      </c>
      <c r="XY4" s="3"/>
      <c r="XZ4" s="3"/>
      <c r="YA4" s="3"/>
      <c r="YB4" s="3" t="s">
        <v>54</v>
      </c>
      <c r="YC4" s="3" t="s">
        <v>54</v>
      </c>
      <c r="YD4" s="3" t="s">
        <v>55</v>
      </c>
      <c r="YE4" s="3" t="s">
        <v>55</v>
      </c>
      <c r="YF4" s="3" t="s">
        <v>54</v>
      </c>
      <c r="YG4" s="3" t="s">
        <v>54</v>
      </c>
      <c r="YH4" s="3" t="s">
        <v>54</v>
      </c>
      <c r="YI4" s="3" t="s">
        <v>54</v>
      </c>
      <c r="YJ4" s="3" t="s">
        <v>54</v>
      </c>
      <c r="YK4" s="3" t="s">
        <v>54</v>
      </c>
      <c r="YL4" s="3" t="s">
        <v>54</v>
      </c>
      <c r="YM4" s="3" t="s">
        <v>54</v>
      </c>
      <c r="YN4" s="3" t="s">
        <v>54</v>
      </c>
      <c r="YO4" s="3" t="s">
        <v>54</v>
      </c>
      <c r="YP4" s="3" t="s">
        <v>54</v>
      </c>
      <c r="YQ4" s="3" t="s">
        <v>54</v>
      </c>
      <c r="YR4" s="3"/>
      <c r="YS4" s="3"/>
      <c r="YT4" s="3" t="s">
        <v>54</v>
      </c>
      <c r="YU4" s="3"/>
      <c r="YV4" s="3" t="s">
        <v>55</v>
      </c>
      <c r="YW4" s="3" t="s">
        <v>54</v>
      </c>
      <c r="YX4" s="3" t="s">
        <v>54</v>
      </c>
      <c r="YY4" s="3" t="s">
        <v>54</v>
      </c>
      <c r="YZ4" s="3" t="s">
        <v>54</v>
      </c>
      <c r="ZA4" s="3" t="s">
        <v>54</v>
      </c>
      <c r="ZB4" s="3" t="s">
        <v>54</v>
      </c>
      <c r="ZC4" s="3" t="s">
        <v>54</v>
      </c>
      <c r="ZD4" s="3" t="s">
        <v>54</v>
      </c>
      <c r="ZE4" s="3" t="s">
        <v>54</v>
      </c>
      <c r="ZF4" s="3"/>
      <c r="ZG4" s="3"/>
      <c r="ZH4" s="3" t="s">
        <v>55</v>
      </c>
      <c r="ZI4" s="3" t="s">
        <v>54</v>
      </c>
      <c r="ZJ4" s="3"/>
      <c r="ZK4" s="3" t="s">
        <v>55</v>
      </c>
      <c r="ZL4" s="3" t="s">
        <v>54</v>
      </c>
      <c r="ZM4" s="3" t="s">
        <v>54</v>
      </c>
      <c r="ZN4" s="3"/>
      <c r="ZO4" s="3" t="s">
        <v>54</v>
      </c>
      <c r="ZP4" s="3"/>
      <c r="ZQ4" s="3"/>
      <c r="ZR4" s="3"/>
      <c r="ZS4" s="3"/>
      <c r="ZT4" s="3"/>
      <c r="ZU4" s="3"/>
      <c r="ZV4" s="3"/>
      <c r="ZW4" s="3"/>
      <c r="ZX4" s="3"/>
      <c r="ZY4" s="3"/>
      <c r="ZZ4" s="3" t="s">
        <v>54</v>
      </c>
      <c r="AAA4" s="3"/>
      <c r="AAB4" s="3" t="s">
        <v>54</v>
      </c>
      <c r="AAC4" s="3" t="s">
        <v>54</v>
      </c>
      <c r="AAD4" s="3" t="s">
        <v>54</v>
      </c>
      <c r="AAE4" s="3" t="s">
        <v>54</v>
      </c>
      <c r="AAF4" s="3" t="s">
        <v>54</v>
      </c>
      <c r="AAG4" s="3" t="s">
        <v>54</v>
      </c>
      <c r="AAH4" s="3"/>
      <c r="AAI4" s="3" t="s">
        <v>54</v>
      </c>
      <c r="AAJ4" s="3"/>
      <c r="AAK4" s="3" t="s">
        <v>54</v>
      </c>
      <c r="AAL4" s="3" t="s">
        <v>54</v>
      </c>
      <c r="AAM4" s="3" t="s">
        <v>54</v>
      </c>
      <c r="AAN4" s="3"/>
      <c r="AAO4" s="3" t="s">
        <v>54</v>
      </c>
      <c r="AAP4" s="3" t="s">
        <v>54</v>
      </c>
      <c r="AAQ4" s="3" t="s">
        <v>54</v>
      </c>
      <c r="AAR4" s="3" t="s">
        <v>54</v>
      </c>
      <c r="AAS4" s="3"/>
      <c r="AAT4" s="3" t="s">
        <v>55</v>
      </c>
      <c r="AAU4" s="3" t="s">
        <v>54</v>
      </c>
      <c r="AAV4" s="3"/>
      <c r="AAW4" s="3"/>
      <c r="AAX4" s="3"/>
      <c r="AAY4" s="3" t="s">
        <v>54</v>
      </c>
      <c r="AAZ4" s="3"/>
      <c r="ABA4" s="3"/>
      <c r="ABB4" s="3"/>
      <c r="ABC4" s="3"/>
      <c r="ABD4" s="3"/>
      <c r="ABE4" s="3" t="s">
        <v>54</v>
      </c>
      <c r="ABF4" s="3" t="s">
        <v>54</v>
      </c>
      <c r="ABG4" s="3" t="s">
        <v>54</v>
      </c>
      <c r="ABH4" s="3"/>
      <c r="ABI4" s="3" t="s">
        <v>54</v>
      </c>
      <c r="ABJ4" s="3" t="s">
        <v>54</v>
      </c>
      <c r="ABK4" s="3"/>
      <c r="ABL4" s="3" t="s">
        <v>54</v>
      </c>
      <c r="ABM4" s="3" t="s">
        <v>54</v>
      </c>
      <c r="ABN4" s="3"/>
      <c r="ABO4" s="3" t="s">
        <v>54</v>
      </c>
      <c r="ABP4" s="3"/>
      <c r="ABQ4" s="3"/>
      <c r="ABR4" s="3" t="s">
        <v>54</v>
      </c>
      <c r="ABS4" s="3" t="s">
        <v>54</v>
      </c>
      <c r="ABT4" s="3" t="s">
        <v>54</v>
      </c>
      <c r="ABU4" s="3"/>
      <c r="ABV4" s="3" t="s">
        <v>54</v>
      </c>
      <c r="ABW4" s="3" t="s">
        <v>55</v>
      </c>
      <c r="ABX4" s="3" t="s">
        <v>54</v>
      </c>
      <c r="ABY4" s="3" t="s">
        <v>54</v>
      </c>
      <c r="ABZ4" s="3" t="s">
        <v>54</v>
      </c>
      <c r="ACA4" s="3"/>
      <c r="ACB4" s="3"/>
      <c r="ACC4" s="3" t="s">
        <v>54</v>
      </c>
      <c r="ACD4" s="3"/>
      <c r="ACE4" s="3"/>
      <c r="ACF4" s="3"/>
      <c r="ACG4" s="3" t="s">
        <v>54</v>
      </c>
      <c r="ACH4" s="3"/>
      <c r="ACI4" s="3"/>
      <c r="ACJ4" s="3" t="s">
        <v>54</v>
      </c>
      <c r="ACK4" s="3" t="s">
        <v>54</v>
      </c>
      <c r="ACL4" s="3"/>
      <c r="ACM4" s="3"/>
      <c r="ACN4" s="3"/>
      <c r="ACO4" s="3" t="s">
        <v>54</v>
      </c>
      <c r="ACP4" s="3" t="s">
        <v>54</v>
      </c>
      <c r="ACQ4" s="3" t="s">
        <v>54</v>
      </c>
      <c r="ACR4" s="3" t="s">
        <v>54</v>
      </c>
      <c r="ACS4" s="3" t="s">
        <v>54</v>
      </c>
      <c r="ACT4" s="3" t="s">
        <v>54</v>
      </c>
      <c r="ACU4" s="3" t="s">
        <v>54</v>
      </c>
      <c r="ACV4" s="3" t="s">
        <v>54</v>
      </c>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t="s">
        <v>54</v>
      </c>
      <c r="AGP4" s="3"/>
      <c r="AGQ4" s="3"/>
      <c r="AGR4" s="3"/>
      <c r="AGS4" s="3"/>
      <c r="AGT4" s="3"/>
      <c r="AGU4" s="3"/>
      <c r="AGV4" s="3" t="s">
        <v>54</v>
      </c>
      <c r="AGW4" s="3" t="s">
        <v>54</v>
      </c>
      <c r="AGX4" s="3"/>
      <c r="AGY4" s="3"/>
    </row>
    <row r="5" spans="1:883" x14ac:dyDescent="0.2">
      <c r="A5" t="s">
        <v>4</v>
      </c>
      <c r="B5" s="3"/>
      <c r="C5" s="3"/>
      <c r="D5" s="3" t="s">
        <v>72</v>
      </c>
      <c r="E5" s="3"/>
      <c r="F5" s="3"/>
      <c r="G5" s="3"/>
      <c r="H5" s="3"/>
      <c r="I5" s="3" t="s">
        <v>65</v>
      </c>
      <c r="J5" s="3"/>
      <c r="K5" s="3"/>
      <c r="L5" s="3"/>
      <c r="M5" s="3" t="s">
        <v>139</v>
      </c>
      <c r="N5" s="3" t="s">
        <v>151</v>
      </c>
      <c r="O5" s="3" t="s">
        <v>55</v>
      </c>
      <c r="P5" s="3"/>
      <c r="Q5" s="3" t="s">
        <v>55</v>
      </c>
      <c r="R5" s="3"/>
      <c r="S5" s="3"/>
      <c r="T5" s="3"/>
      <c r="U5" s="3"/>
      <c r="V5" s="3" t="s">
        <v>55</v>
      </c>
      <c r="W5" s="3" t="s">
        <v>216</v>
      </c>
      <c r="X5" s="3"/>
      <c r="Y5" s="3" t="s">
        <v>227</v>
      </c>
      <c r="Z5" s="3" t="s">
        <v>55</v>
      </c>
      <c r="AA5" s="3" t="s">
        <v>240</v>
      </c>
      <c r="AB5" s="3" t="s">
        <v>250</v>
      </c>
      <c r="AC5" s="3" t="s">
        <v>55</v>
      </c>
      <c r="AD5" s="3" t="s">
        <v>55</v>
      </c>
      <c r="AE5" s="3" t="s">
        <v>278</v>
      </c>
      <c r="AF5" s="3"/>
      <c r="AG5" s="3"/>
      <c r="AH5" s="3" t="s">
        <v>55</v>
      </c>
      <c r="AI5" s="3"/>
      <c r="AJ5" s="3"/>
      <c r="AK5" s="3"/>
      <c r="AL5" s="3"/>
      <c r="AM5" s="3" t="s">
        <v>331</v>
      </c>
      <c r="AN5" s="3" t="s">
        <v>350</v>
      </c>
      <c r="AO5" s="3"/>
      <c r="AP5" s="3"/>
      <c r="AQ5" s="3" t="s">
        <v>373</v>
      </c>
      <c r="AR5" s="3"/>
      <c r="AS5" s="3" t="s">
        <v>180</v>
      </c>
      <c r="AT5" s="3"/>
      <c r="AU5" s="3" t="s">
        <v>401</v>
      </c>
      <c r="AV5" s="3"/>
      <c r="AW5" s="3" t="s">
        <v>415</v>
      </c>
      <c r="AX5" s="3"/>
      <c r="AY5" s="3" t="s">
        <v>180</v>
      </c>
      <c r="AZ5" s="3"/>
      <c r="BA5" s="3" t="s">
        <v>449</v>
      </c>
      <c r="BB5" s="3"/>
      <c r="BC5" s="3"/>
      <c r="BD5" s="3"/>
      <c r="BE5" s="3"/>
      <c r="BF5" s="3"/>
      <c r="BG5" s="3" t="s">
        <v>487</v>
      </c>
      <c r="BH5" s="3" t="s">
        <v>180</v>
      </c>
      <c r="BI5" s="3"/>
      <c r="BJ5" s="3"/>
      <c r="BK5" s="3" t="s">
        <v>55</v>
      </c>
      <c r="BL5" s="3"/>
      <c r="BM5" s="3"/>
      <c r="BN5" s="3"/>
      <c r="BO5" s="3"/>
      <c r="BP5" s="3"/>
      <c r="BQ5" s="3"/>
      <c r="BR5" s="3" t="s">
        <v>562</v>
      </c>
      <c r="BS5" s="3"/>
      <c r="BT5" s="3"/>
      <c r="BU5" s="3" t="s">
        <v>55</v>
      </c>
      <c r="BV5" s="3"/>
      <c r="BW5" s="3"/>
      <c r="BX5" s="3" t="s">
        <v>55</v>
      </c>
      <c r="BY5" s="3"/>
      <c r="BZ5" s="3"/>
      <c r="CA5" s="3" t="s">
        <v>629</v>
      </c>
      <c r="CB5" s="3" t="s">
        <v>648</v>
      </c>
      <c r="CC5" s="3" t="s">
        <v>55</v>
      </c>
      <c r="CD5" s="3"/>
      <c r="CE5" s="3"/>
      <c r="CF5" s="3"/>
      <c r="CG5" s="3"/>
      <c r="CH5" s="3"/>
      <c r="CI5" s="3"/>
      <c r="CJ5" s="3"/>
      <c r="CK5" s="3"/>
      <c r="CL5" s="3"/>
      <c r="CM5" s="3"/>
      <c r="CN5" s="3"/>
      <c r="CO5" s="3" t="s">
        <v>715</v>
      </c>
      <c r="CP5" s="3"/>
      <c r="CQ5" s="3" t="s">
        <v>55</v>
      </c>
      <c r="CR5" s="3"/>
      <c r="CS5" s="3"/>
      <c r="CT5" s="3"/>
      <c r="CU5" s="3"/>
      <c r="CV5" s="3"/>
      <c r="CW5" s="3"/>
      <c r="CX5" s="3"/>
      <c r="CY5" s="3" t="s">
        <v>766</v>
      </c>
      <c r="CZ5" s="3"/>
      <c r="DA5" s="3"/>
      <c r="DB5" s="3"/>
      <c r="DC5" s="3"/>
      <c r="DD5" s="3" t="s">
        <v>801</v>
      </c>
      <c r="DE5" s="3"/>
      <c r="DF5" s="3"/>
      <c r="DG5" s="3" t="s">
        <v>55</v>
      </c>
      <c r="DH5" s="3" t="s">
        <v>822</v>
      </c>
      <c r="DI5" s="3"/>
      <c r="DJ5" s="3"/>
      <c r="DK5" s="3"/>
      <c r="DL5" s="3"/>
      <c r="DM5" s="3"/>
      <c r="DN5" s="3" t="s">
        <v>856</v>
      </c>
      <c r="DO5" s="3"/>
      <c r="DP5" s="3"/>
      <c r="DQ5" s="3"/>
      <c r="DR5" s="3"/>
      <c r="DS5" s="3" t="s">
        <v>889</v>
      </c>
      <c r="DT5" s="3"/>
      <c r="DU5" s="3"/>
      <c r="DV5" s="3"/>
      <c r="DW5" s="3" t="s">
        <v>913</v>
      </c>
      <c r="DX5" s="3" t="s">
        <v>923</v>
      </c>
      <c r="DY5" s="3"/>
      <c r="DZ5" s="3"/>
      <c r="EA5" s="3"/>
      <c r="EB5" s="3"/>
      <c r="EC5" s="3"/>
      <c r="ED5" s="3"/>
      <c r="EE5" s="3" t="s">
        <v>950</v>
      </c>
      <c r="EF5" s="3"/>
      <c r="EG5" s="3" t="s">
        <v>967</v>
      </c>
      <c r="EH5" s="3"/>
      <c r="EI5" s="3" t="s">
        <v>980</v>
      </c>
      <c r="EJ5" s="3"/>
      <c r="EK5" s="3" t="s">
        <v>1008</v>
      </c>
      <c r="EL5" s="3"/>
      <c r="EM5" s="3"/>
      <c r="EN5" s="3"/>
      <c r="EO5" s="3"/>
      <c r="EP5" s="3"/>
      <c r="EQ5" s="3"/>
      <c r="ER5" s="3"/>
      <c r="ES5" s="3" t="s">
        <v>55</v>
      </c>
      <c r="ET5" s="3"/>
      <c r="EU5" s="3"/>
      <c r="EV5" s="3"/>
      <c r="EW5" s="3"/>
      <c r="EX5" s="3"/>
      <c r="EY5" s="3"/>
      <c r="EZ5" s="3" t="s">
        <v>1111</v>
      </c>
      <c r="FA5" s="3" t="s">
        <v>1124</v>
      </c>
      <c r="FB5" s="3"/>
      <c r="FC5" s="3"/>
      <c r="FD5" s="3" t="s">
        <v>180</v>
      </c>
      <c r="FE5" s="3"/>
      <c r="FF5" s="3" t="s">
        <v>55</v>
      </c>
      <c r="FG5" s="3"/>
      <c r="FH5" s="3"/>
      <c r="FI5" s="3" t="s">
        <v>55</v>
      </c>
      <c r="FJ5" s="3" t="s">
        <v>1188</v>
      </c>
      <c r="FK5" s="3"/>
      <c r="FL5" s="3"/>
      <c r="FM5" s="3" t="s">
        <v>1213</v>
      </c>
      <c r="FN5" s="3"/>
      <c r="FO5" s="3"/>
      <c r="FP5" s="3"/>
      <c r="FQ5" s="3" t="s">
        <v>55</v>
      </c>
      <c r="FR5" s="3"/>
      <c r="FS5" s="3"/>
      <c r="FT5" s="3" t="s">
        <v>180</v>
      </c>
      <c r="FU5" s="3"/>
      <c r="FV5" s="3"/>
      <c r="FW5" s="3"/>
      <c r="FX5" s="3"/>
      <c r="FY5" s="3"/>
      <c r="FZ5" s="3" t="s">
        <v>180</v>
      </c>
      <c r="GA5" s="3" t="s">
        <v>55</v>
      </c>
      <c r="GB5" s="3"/>
      <c r="GC5" s="3"/>
      <c r="GD5" s="3"/>
      <c r="GE5" s="3"/>
      <c r="GF5" s="3"/>
      <c r="GG5" s="3" t="s">
        <v>593</v>
      </c>
      <c r="GH5" s="3" t="s">
        <v>55</v>
      </c>
      <c r="GI5" s="3" t="s">
        <v>55</v>
      </c>
      <c r="GJ5" s="3"/>
      <c r="GK5" s="3"/>
      <c r="GL5" s="3" t="s">
        <v>55</v>
      </c>
      <c r="GM5" s="3"/>
      <c r="GN5" s="3"/>
      <c r="GO5" s="3" t="s">
        <v>180</v>
      </c>
      <c r="GP5" s="3"/>
      <c r="GQ5" s="3"/>
      <c r="GR5" s="3"/>
      <c r="GS5" s="3" t="s">
        <v>1422</v>
      </c>
      <c r="GT5" s="3" t="s">
        <v>1434</v>
      </c>
      <c r="GU5" s="3"/>
      <c r="GV5" s="3"/>
      <c r="GW5" s="3"/>
      <c r="GX5" s="3" t="s">
        <v>1450</v>
      </c>
      <c r="GY5" s="3" t="s">
        <v>584</v>
      </c>
      <c r="GZ5" s="3"/>
      <c r="HA5" s="3"/>
      <c r="HB5" s="3"/>
      <c r="HC5" s="3"/>
      <c r="HD5" s="3"/>
      <c r="HE5" s="3"/>
      <c r="HF5" s="3"/>
      <c r="HG5" s="3"/>
      <c r="HH5" s="3"/>
      <c r="HI5" s="3"/>
      <c r="HJ5" s="3" t="s">
        <v>55</v>
      </c>
      <c r="HK5" s="3"/>
      <c r="HL5" s="3" t="s">
        <v>55</v>
      </c>
      <c r="HM5" s="3"/>
      <c r="HN5" s="3"/>
      <c r="HO5" s="3"/>
      <c r="HP5" s="3"/>
      <c r="HQ5" s="3" t="s">
        <v>180</v>
      </c>
      <c r="HR5" s="3"/>
      <c r="HS5" s="3"/>
      <c r="HT5" s="3" t="s">
        <v>1582</v>
      </c>
      <c r="HU5" s="3"/>
      <c r="HV5" s="3" t="s">
        <v>1599</v>
      </c>
      <c r="HW5" s="3" t="s">
        <v>1609</v>
      </c>
      <c r="HX5" s="3"/>
      <c r="HY5" s="3"/>
      <c r="HZ5" s="3"/>
      <c r="IA5" s="3"/>
      <c r="IB5" s="3"/>
      <c r="IC5" s="3"/>
      <c r="ID5" s="3"/>
      <c r="IE5" s="3"/>
      <c r="IF5" s="3" t="s">
        <v>1686</v>
      </c>
      <c r="IG5" s="3"/>
      <c r="IH5" s="3"/>
      <c r="II5" s="3"/>
      <c r="IJ5" s="3" t="s">
        <v>55</v>
      </c>
      <c r="IK5" s="3" t="s">
        <v>1722</v>
      </c>
      <c r="IL5" s="3"/>
      <c r="IM5" s="3" t="s">
        <v>1745</v>
      </c>
      <c r="IN5" s="3" t="s">
        <v>1759</v>
      </c>
      <c r="IO5" s="3" t="s">
        <v>1775</v>
      </c>
      <c r="IP5" s="3"/>
      <c r="IQ5" s="3" t="s">
        <v>839</v>
      </c>
      <c r="IR5" s="3"/>
      <c r="IS5" s="3" t="s">
        <v>1809</v>
      </c>
      <c r="IT5" s="3"/>
      <c r="IU5" s="3"/>
      <c r="IV5" s="3"/>
      <c r="IW5" s="3"/>
      <c r="IX5" s="3"/>
      <c r="IY5" s="3"/>
      <c r="IZ5" s="3" t="s">
        <v>884</v>
      </c>
      <c r="JA5" s="3" t="s">
        <v>1839</v>
      </c>
      <c r="JB5" s="3"/>
      <c r="JC5" s="3" t="s">
        <v>1857</v>
      </c>
      <c r="JD5" s="3"/>
      <c r="JE5" s="3"/>
      <c r="JF5" s="3" t="s">
        <v>648</v>
      </c>
      <c r="JG5" s="3"/>
      <c r="JH5" s="3"/>
      <c r="JI5" s="3" t="s">
        <v>1901</v>
      </c>
      <c r="JJ5" s="3" t="s">
        <v>1905</v>
      </c>
      <c r="JK5" s="3" t="s">
        <v>1920</v>
      </c>
      <c r="JL5" s="3" t="s">
        <v>55</v>
      </c>
      <c r="JM5" s="3"/>
      <c r="JN5" s="3" t="s">
        <v>180</v>
      </c>
      <c r="JO5" s="3"/>
      <c r="JP5" s="3"/>
      <c r="JQ5" s="3"/>
      <c r="JR5" s="3"/>
      <c r="JS5" s="3"/>
      <c r="JT5" s="3"/>
      <c r="JU5" s="3"/>
      <c r="JV5" s="3" t="s">
        <v>1986</v>
      </c>
      <c r="JW5" s="3"/>
      <c r="JX5" s="3" t="s">
        <v>55</v>
      </c>
      <c r="JY5" s="3"/>
      <c r="JZ5" s="3"/>
      <c r="KA5" s="3"/>
      <c r="KB5" s="3"/>
      <c r="KC5" s="3" t="s">
        <v>55</v>
      </c>
      <c r="KD5" s="3" t="s">
        <v>55</v>
      </c>
      <c r="KE5" s="3" t="s">
        <v>2047</v>
      </c>
      <c r="KF5" s="3"/>
      <c r="KG5" s="3"/>
      <c r="KH5" s="3" t="s">
        <v>2062</v>
      </c>
      <c r="KI5" s="3" t="s">
        <v>55</v>
      </c>
      <c r="KJ5" s="3" t="s">
        <v>2087</v>
      </c>
      <c r="KK5" s="3"/>
      <c r="KL5" s="3"/>
      <c r="KM5" s="3"/>
      <c r="KN5" s="3"/>
      <c r="KO5" s="3" t="s">
        <v>55</v>
      </c>
      <c r="KP5" s="3"/>
      <c r="KQ5" s="3" t="s">
        <v>2145</v>
      </c>
      <c r="KR5" s="3"/>
      <c r="KS5" s="3" t="s">
        <v>55</v>
      </c>
      <c r="KT5" s="3" t="s">
        <v>55</v>
      </c>
      <c r="KU5" s="3"/>
      <c r="KV5" s="3"/>
      <c r="KW5" s="3"/>
      <c r="KX5" s="3"/>
      <c r="KY5" s="3"/>
      <c r="KZ5" s="3"/>
      <c r="LA5" s="3"/>
      <c r="LB5" s="3"/>
      <c r="LC5" s="3"/>
      <c r="LD5" s="3"/>
      <c r="LE5" s="3"/>
      <c r="LF5" s="3" t="s">
        <v>55</v>
      </c>
      <c r="LG5" s="3"/>
      <c r="LH5" s="3" t="s">
        <v>2264</v>
      </c>
      <c r="LI5" s="3"/>
      <c r="LJ5" s="3" t="s">
        <v>65</v>
      </c>
      <c r="LK5" s="3"/>
      <c r="LL5" s="3"/>
      <c r="LM5" s="3"/>
      <c r="LN5" s="3"/>
      <c r="LO5" s="3" t="s">
        <v>55</v>
      </c>
      <c r="LP5" s="3"/>
      <c r="LQ5" s="3" t="s">
        <v>2333</v>
      </c>
      <c r="LR5" s="3"/>
      <c r="LS5" s="3"/>
      <c r="LT5" s="3"/>
      <c r="LU5" s="3"/>
      <c r="LV5" s="3"/>
      <c r="LW5" s="3" t="s">
        <v>180</v>
      </c>
      <c r="LX5" s="3"/>
      <c r="LY5" s="3" t="s">
        <v>180</v>
      </c>
      <c r="LZ5" s="3"/>
      <c r="MA5" s="3" t="s">
        <v>2373</v>
      </c>
      <c r="MB5" s="3"/>
      <c r="MC5" s="3"/>
      <c r="MD5" s="3"/>
      <c r="ME5" s="3"/>
      <c r="MF5" s="3"/>
      <c r="MG5" s="3"/>
      <c r="MH5" s="3"/>
      <c r="MI5" s="3"/>
      <c r="MJ5" s="3"/>
      <c r="MK5" s="3"/>
      <c r="ML5" s="3"/>
      <c r="MM5" s="3" t="s">
        <v>2444</v>
      </c>
      <c r="MN5" s="3"/>
      <c r="MO5" s="3" t="s">
        <v>55</v>
      </c>
      <c r="MP5" s="3"/>
      <c r="MQ5" s="3"/>
      <c r="MR5" s="3"/>
      <c r="MS5" s="3"/>
      <c r="MT5" s="3"/>
      <c r="MU5" s="3"/>
      <c r="MV5" s="3"/>
      <c r="MW5" s="3"/>
      <c r="MX5" s="3" t="s">
        <v>55</v>
      </c>
      <c r="MY5" s="3"/>
      <c r="MZ5" s="3"/>
      <c r="NA5" s="3"/>
      <c r="NB5" s="3" t="s">
        <v>55</v>
      </c>
      <c r="NC5" s="3" t="s">
        <v>2550</v>
      </c>
      <c r="ND5" s="3" t="s">
        <v>55</v>
      </c>
      <c r="NE5" s="3"/>
      <c r="NF5" s="3"/>
      <c r="NG5" s="3"/>
      <c r="NH5" s="3"/>
      <c r="NI5" s="3"/>
      <c r="NJ5" s="3"/>
      <c r="NK5" s="3"/>
      <c r="NL5" s="3"/>
      <c r="NM5" s="3"/>
      <c r="NN5" s="3"/>
      <c r="NO5" s="3" t="s">
        <v>839</v>
      </c>
      <c r="NP5" s="3" t="s">
        <v>839</v>
      </c>
      <c r="NQ5" s="3"/>
      <c r="NR5" s="3"/>
      <c r="NS5" s="3"/>
      <c r="NT5" s="3"/>
      <c r="NU5" s="3" t="s">
        <v>55</v>
      </c>
      <c r="NV5" s="3"/>
      <c r="NW5" s="3" t="s">
        <v>2671</v>
      </c>
      <c r="NX5" s="3"/>
      <c r="NY5" s="3" t="s">
        <v>2685</v>
      </c>
      <c r="NZ5" s="3"/>
      <c r="OA5" s="3" t="s">
        <v>55</v>
      </c>
      <c r="OB5" s="3"/>
      <c r="OC5" s="3"/>
      <c r="OD5" s="3" t="s">
        <v>2732</v>
      </c>
      <c r="OE5" s="3" t="s">
        <v>2751</v>
      </c>
      <c r="OF5" s="3" t="s">
        <v>2767</v>
      </c>
      <c r="OG5" s="3"/>
      <c r="OH5" s="3" t="s">
        <v>2786</v>
      </c>
      <c r="OI5" s="3"/>
      <c r="OJ5" s="3"/>
      <c r="OK5" s="3" t="s">
        <v>55</v>
      </c>
      <c r="OL5" s="3"/>
      <c r="OM5" s="3"/>
      <c r="ON5" s="3"/>
      <c r="OO5" s="3"/>
      <c r="OP5" s="3" t="s">
        <v>648</v>
      </c>
      <c r="OQ5" s="3" t="s">
        <v>2832</v>
      </c>
      <c r="OR5" s="3"/>
      <c r="OS5" s="3" t="s">
        <v>2856</v>
      </c>
      <c r="OT5" s="3" t="s">
        <v>2871</v>
      </c>
      <c r="OU5" s="3" t="s">
        <v>2892</v>
      </c>
      <c r="OV5" s="3"/>
      <c r="OW5" s="3" t="s">
        <v>55</v>
      </c>
      <c r="OX5" s="3" t="s">
        <v>2924</v>
      </c>
      <c r="OY5" s="3"/>
      <c r="OZ5" s="3" t="s">
        <v>2939</v>
      </c>
      <c r="PA5" s="3"/>
      <c r="PB5" s="3" t="s">
        <v>2957</v>
      </c>
      <c r="PC5" s="3"/>
      <c r="PD5" s="3"/>
      <c r="PE5" s="3"/>
      <c r="PF5" s="3"/>
      <c r="PG5" s="3"/>
      <c r="PH5" s="3"/>
      <c r="PI5" s="3" t="s">
        <v>2994</v>
      </c>
      <c r="PJ5" s="3"/>
      <c r="PK5" s="3"/>
      <c r="PL5" s="3"/>
      <c r="PM5" s="3"/>
      <c r="PN5" s="3" t="s">
        <v>55</v>
      </c>
      <c r="PO5" s="3"/>
      <c r="PP5" s="3"/>
      <c r="PQ5" s="3" t="s">
        <v>3043</v>
      </c>
      <c r="PR5" s="3"/>
      <c r="PS5" s="3"/>
      <c r="PT5" s="3" t="s">
        <v>55</v>
      </c>
      <c r="PU5" s="3"/>
      <c r="PV5" s="3"/>
      <c r="PW5" s="3"/>
      <c r="PX5" s="3" t="s">
        <v>3072</v>
      </c>
      <c r="PY5" s="3"/>
      <c r="PZ5" s="3"/>
      <c r="QA5" s="3"/>
      <c r="QB5" s="3" t="s">
        <v>55</v>
      </c>
      <c r="QC5" s="3"/>
      <c r="QD5" s="3"/>
      <c r="QE5" s="3" t="s">
        <v>55</v>
      </c>
      <c r="QF5" s="3"/>
      <c r="QG5" s="3"/>
      <c r="QH5" s="3" t="s">
        <v>3130</v>
      </c>
      <c r="QI5" s="3" t="s">
        <v>3135</v>
      </c>
      <c r="QJ5" s="3" t="s">
        <v>3145</v>
      </c>
      <c r="QK5" s="3" t="s">
        <v>3157</v>
      </c>
      <c r="QL5" s="3" t="s">
        <v>180</v>
      </c>
      <c r="QM5" s="3"/>
      <c r="QN5" s="3" t="s">
        <v>3183</v>
      </c>
      <c r="QO5" s="3"/>
      <c r="QP5" s="3" t="s">
        <v>3191</v>
      </c>
      <c r="QQ5" s="3"/>
      <c r="QR5" s="3" t="s">
        <v>55</v>
      </c>
      <c r="QS5" s="3" t="s">
        <v>3218</v>
      </c>
      <c r="QT5" s="3" t="s">
        <v>3232</v>
      </c>
      <c r="QU5" s="3"/>
      <c r="QV5" s="3"/>
      <c r="QW5" s="3"/>
      <c r="QX5" s="3"/>
      <c r="QY5" s="3"/>
      <c r="QZ5" s="3"/>
      <c r="RA5" s="3"/>
      <c r="RB5" s="3"/>
      <c r="RC5" s="3" t="s">
        <v>3284</v>
      </c>
      <c r="RD5" s="3"/>
      <c r="RE5" s="3"/>
      <c r="RF5" s="3"/>
      <c r="RG5" s="3" t="s">
        <v>180</v>
      </c>
      <c r="RH5" s="3" t="s">
        <v>3334</v>
      </c>
      <c r="RI5" s="3"/>
      <c r="RJ5" s="3" t="s">
        <v>3349</v>
      </c>
      <c r="RK5" s="3" t="s">
        <v>3370</v>
      </c>
      <c r="RL5" s="3"/>
      <c r="RM5" s="3"/>
      <c r="RN5" s="3" t="s">
        <v>3385</v>
      </c>
      <c r="RO5" s="3" t="s">
        <v>55</v>
      </c>
      <c r="RP5" s="3"/>
      <c r="RQ5" s="3"/>
      <c r="RR5" s="3"/>
      <c r="RS5" s="3" t="s">
        <v>3426</v>
      </c>
      <c r="RT5" s="3"/>
      <c r="RU5" s="3" t="s">
        <v>55</v>
      </c>
      <c r="RV5" s="3"/>
      <c r="RW5" s="3"/>
      <c r="RX5" s="3" t="s">
        <v>55</v>
      </c>
      <c r="RY5" s="3"/>
      <c r="RZ5" s="3"/>
      <c r="SA5" s="3"/>
      <c r="SB5" s="3"/>
      <c r="SC5" s="3" t="s">
        <v>180</v>
      </c>
      <c r="SD5" s="3"/>
      <c r="SE5" s="3"/>
      <c r="SF5" s="3" t="s">
        <v>180</v>
      </c>
      <c r="SG5" s="3"/>
      <c r="SH5" s="3"/>
      <c r="SI5" s="3"/>
      <c r="SJ5" s="3"/>
      <c r="SK5" s="3"/>
      <c r="SL5" s="3" t="s">
        <v>3570</v>
      </c>
      <c r="SM5" s="3"/>
      <c r="SN5" s="3" t="s">
        <v>180</v>
      </c>
      <c r="SO5" s="3" t="s">
        <v>1152</v>
      </c>
      <c r="SP5" s="3"/>
      <c r="SQ5" s="3"/>
      <c r="SR5" s="3" t="s">
        <v>839</v>
      </c>
      <c r="SS5" s="3" t="s">
        <v>3613</v>
      </c>
      <c r="ST5" s="3"/>
      <c r="SU5" s="3" t="s">
        <v>3632</v>
      </c>
      <c r="SV5" s="3" t="s">
        <v>180</v>
      </c>
      <c r="SW5" s="3"/>
      <c r="SX5" s="3"/>
      <c r="SY5" s="3"/>
      <c r="SZ5" s="3"/>
      <c r="TA5" s="3"/>
      <c r="TB5" s="3"/>
      <c r="TC5" s="3"/>
      <c r="TD5" s="3"/>
      <c r="TE5" s="3"/>
      <c r="TF5" s="3" t="s">
        <v>55</v>
      </c>
      <c r="TG5" s="3" t="s">
        <v>3691</v>
      </c>
      <c r="TH5" s="3"/>
      <c r="TI5" s="3"/>
      <c r="TJ5" s="3" t="s">
        <v>3714</v>
      </c>
      <c r="TK5" s="3" t="s">
        <v>55</v>
      </c>
      <c r="TL5" s="3"/>
      <c r="TM5" s="3" t="s">
        <v>3744</v>
      </c>
      <c r="TN5" s="3"/>
      <c r="TO5" s="3" t="s">
        <v>3764</v>
      </c>
      <c r="TP5" s="3"/>
      <c r="TQ5" s="3" t="s">
        <v>180</v>
      </c>
      <c r="TR5" s="3"/>
      <c r="TS5" s="3"/>
      <c r="TT5" s="3"/>
      <c r="TU5" s="3"/>
      <c r="TV5" s="3" t="s">
        <v>3819</v>
      </c>
      <c r="TW5" s="3" t="s">
        <v>55</v>
      </c>
      <c r="TX5" s="3"/>
      <c r="TY5" s="3"/>
      <c r="TZ5" s="3" t="s">
        <v>648</v>
      </c>
      <c r="UA5" s="3"/>
      <c r="UB5" s="3"/>
      <c r="UC5" s="3"/>
      <c r="UD5" s="3" t="s">
        <v>3865</v>
      </c>
      <c r="UE5" s="3"/>
      <c r="UF5" s="3" t="s">
        <v>55</v>
      </c>
      <c r="UG5" s="3" t="s">
        <v>3889</v>
      </c>
      <c r="UH5" s="3" t="s">
        <v>3904</v>
      </c>
      <c r="UI5" s="3"/>
      <c r="UJ5" s="3" t="s">
        <v>3931</v>
      </c>
      <c r="UK5" s="3"/>
      <c r="UL5" s="3"/>
      <c r="UM5" s="3"/>
      <c r="UN5" s="3"/>
      <c r="UO5" s="3"/>
      <c r="UP5" s="3"/>
      <c r="UQ5" s="3"/>
      <c r="UR5" s="3"/>
      <c r="US5" s="3"/>
      <c r="UT5" s="3"/>
      <c r="UU5" s="3"/>
      <c r="UV5" s="3" t="s">
        <v>180</v>
      </c>
      <c r="UW5" s="3"/>
      <c r="UX5" s="3"/>
      <c r="UY5" s="3"/>
      <c r="UZ5" s="3"/>
      <c r="VA5" s="3" t="s">
        <v>4018</v>
      </c>
      <c r="VB5" s="3"/>
      <c r="VC5" s="3"/>
      <c r="VD5" s="3"/>
      <c r="VE5" s="3"/>
      <c r="VF5" s="3"/>
      <c r="VG5" s="3" t="s">
        <v>55</v>
      </c>
      <c r="VH5" s="3"/>
      <c r="VI5" s="3" t="s">
        <v>4065</v>
      </c>
      <c r="VJ5" s="3"/>
      <c r="VK5" s="3"/>
      <c r="VL5" s="3"/>
      <c r="VM5" s="3"/>
      <c r="VN5" s="3" t="s">
        <v>4110</v>
      </c>
      <c r="VO5" s="3" t="s">
        <v>4123</v>
      </c>
      <c r="VP5" s="3" t="s">
        <v>55</v>
      </c>
      <c r="VQ5" s="3"/>
      <c r="VR5" s="3"/>
      <c r="VS5" s="3"/>
      <c r="VT5" s="3" t="s">
        <v>4158</v>
      </c>
      <c r="VU5" s="3" t="s">
        <v>4174</v>
      </c>
      <c r="VV5" s="3"/>
      <c r="VW5" s="3" t="s">
        <v>4197</v>
      </c>
      <c r="VX5" s="3"/>
      <c r="VY5" s="3"/>
      <c r="VZ5" s="3"/>
      <c r="WA5" s="3"/>
      <c r="WB5" s="3" t="s">
        <v>593</v>
      </c>
      <c r="WC5" s="3"/>
      <c r="WD5" s="3"/>
      <c r="WE5" s="3"/>
      <c r="WF5" s="3"/>
      <c r="WG5" s="3"/>
      <c r="WH5" s="3"/>
      <c r="WI5" s="3" t="s">
        <v>180</v>
      </c>
      <c r="WJ5" s="3" t="s">
        <v>4272</v>
      </c>
      <c r="WK5" s="3" t="s">
        <v>55</v>
      </c>
      <c r="WL5" s="3" t="s">
        <v>180</v>
      </c>
      <c r="WM5" s="3" t="s">
        <v>4305</v>
      </c>
      <c r="WN5" s="3" t="s">
        <v>4323</v>
      </c>
      <c r="WO5" s="3"/>
      <c r="WP5" s="3"/>
      <c r="WQ5" s="3"/>
      <c r="WR5" s="3" t="s">
        <v>4351</v>
      </c>
      <c r="WS5" s="3"/>
      <c r="WT5" s="3"/>
      <c r="WU5" s="3"/>
      <c r="WV5" s="3" t="s">
        <v>4381</v>
      </c>
      <c r="WW5" s="3"/>
      <c r="WX5" s="3"/>
      <c r="WY5" s="3"/>
      <c r="WZ5" s="3" t="s">
        <v>4412</v>
      </c>
      <c r="XA5" s="3" t="s">
        <v>4430</v>
      </c>
      <c r="XB5" s="3" t="s">
        <v>4443</v>
      </c>
      <c r="XC5" s="3" t="s">
        <v>4462</v>
      </c>
      <c r="XD5" s="3"/>
      <c r="XE5" s="3"/>
      <c r="XF5" s="3"/>
      <c r="XG5" s="3"/>
      <c r="XH5" s="3"/>
      <c r="XI5" s="3"/>
      <c r="XJ5" s="3"/>
      <c r="XK5" s="3" t="s">
        <v>4519</v>
      </c>
      <c r="XL5" s="3"/>
      <c r="XM5" s="3"/>
      <c r="XN5" s="3" t="s">
        <v>4548</v>
      </c>
      <c r="XO5" s="3"/>
      <c r="XP5" s="3"/>
      <c r="XQ5" s="3"/>
      <c r="XR5" s="3"/>
      <c r="XS5" s="3" t="s">
        <v>55</v>
      </c>
      <c r="XT5" s="3"/>
      <c r="XU5" s="3"/>
      <c r="XV5" s="3"/>
      <c r="XW5" s="3"/>
      <c r="XX5" s="3" t="s">
        <v>4628</v>
      </c>
      <c r="XY5" s="3"/>
      <c r="XZ5" s="3" t="s">
        <v>4651</v>
      </c>
      <c r="YA5" s="3"/>
      <c r="YB5" s="3"/>
      <c r="YC5" s="3"/>
      <c r="YD5" s="3"/>
      <c r="YE5" s="3"/>
      <c r="YF5" s="3" t="s">
        <v>55</v>
      </c>
      <c r="YG5" s="3"/>
      <c r="YH5" s="3" t="s">
        <v>1410</v>
      </c>
      <c r="YI5" s="3"/>
      <c r="YJ5" s="3"/>
      <c r="YK5" s="3" t="s">
        <v>55</v>
      </c>
      <c r="YL5" s="3"/>
      <c r="YM5" s="3"/>
      <c r="YN5" s="3"/>
      <c r="YO5" s="3" t="s">
        <v>4749</v>
      </c>
      <c r="YP5" s="3" t="s">
        <v>584</v>
      </c>
      <c r="YQ5" s="3" t="s">
        <v>4776</v>
      </c>
      <c r="YR5" s="3" t="s">
        <v>4790</v>
      </c>
      <c r="YS5" s="3" t="s">
        <v>4805</v>
      </c>
      <c r="YT5" s="3"/>
      <c r="YU5" s="3"/>
      <c r="YV5" s="3"/>
      <c r="YW5" s="3" t="s">
        <v>4841</v>
      </c>
      <c r="YX5" s="3" t="s">
        <v>4856</v>
      </c>
      <c r="YY5" s="3"/>
      <c r="YZ5" s="3"/>
      <c r="ZA5" s="3"/>
      <c r="ZB5" s="3" t="s">
        <v>55</v>
      </c>
      <c r="ZC5" s="3" t="s">
        <v>55</v>
      </c>
      <c r="ZD5" s="3"/>
      <c r="ZE5" s="3"/>
      <c r="ZF5" s="3"/>
      <c r="ZG5" s="3"/>
      <c r="ZH5" s="3" t="s">
        <v>4921</v>
      </c>
      <c r="ZI5" s="3" t="s">
        <v>4932</v>
      </c>
      <c r="ZJ5" s="3"/>
      <c r="ZK5" s="3"/>
      <c r="ZL5" s="3"/>
      <c r="ZM5" s="3"/>
      <c r="ZN5" s="3" t="s">
        <v>648</v>
      </c>
      <c r="ZO5" s="3" t="s">
        <v>55</v>
      </c>
      <c r="ZP5" s="3"/>
      <c r="ZQ5" s="3" t="s">
        <v>5013</v>
      </c>
      <c r="ZR5" s="3"/>
      <c r="ZS5" s="3"/>
      <c r="ZT5" s="3"/>
      <c r="ZU5" s="3"/>
      <c r="ZV5" s="3"/>
      <c r="ZW5" s="3"/>
      <c r="ZX5" s="3"/>
      <c r="ZY5" s="3"/>
      <c r="ZZ5" s="3"/>
      <c r="AAA5" s="3"/>
      <c r="AAB5" s="3"/>
      <c r="AAC5" s="3"/>
      <c r="AAD5" s="3"/>
      <c r="AAE5" s="3"/>
      <c r="AAF5" s="3"/>
      <c r="AAG5" s="3" t="s">
        <v>5093</v>
      </c>
      <c r="AAH5" s="3"/>
      <c r="AAI5" s="3"/>
      <c r="AAJ5" s="3"/>
      <c r="AAK5" s="3"/>
      <c r="AAL5" s="3"/>
      <c r="AAM5" s="3" t="s">
        <v>55</v>
      </c>
      <c r="AAN5" s="3"/>
      <c r="AAO5" s="3"/>
      <c r="AAP5" s="3" t="s">
        <v>5144</v>
      </c>
      <c r="AAQ5" s="3" t="s">
        <v>55</v>
      </c>
      <c r="AAR5" s="3" t="s">
        <v>55</v>
      </c>
      <c r="AAS5" s="3"/>
      <c r="AAT5" s="3"/>
      <c r="AAU5" s="3" t="s">
        <v>55</v>
      </c>
      <c r="AAV5" s="3"/>
      <c r="AAW5" s="3" t="s">
        <v>180</v>
      </c>
      <c r="AAX5" s="3" t="s">
        <v>5216</v>
      </c>
      <c r="AAY5" s="3"/>
      <c r="AAZ5" s="3"/>
      <c r="ABA5" s="3" t="s">
        <v>5230</v>
      </c>
      <c r="ABB5" s="3"/>
      <c r="ABC5" s="3" t="s">
        <v>5249</v>
      </c>
      <c r="ABD5" s="3"/>
      <c r="ABE5" s="3"/>
      <c r="ABF5" s="3"/>
      <c r="ABG5" s="3"/>
      <c r="ABH5" s="3"/>
      <c r="ABI5" s="3" t="s">
        <v>5297</v>
      </c>
      <c r="ABJ5" s="3"/>
      <c r="ABK5" s="3"/>
      <c r="ABL5" s="3"/>
      <c r="ABM5" s="3"/>
      <c r="ABN5" s="3" t="s">
        <v>839</v>
      </c>
      <c r="ABO5" s="3" t="s">
        <v>5367</v>
      </c>
      <c r="ABP5" s="3"/>
      <c r="ABQ5" s="3"/>
      <c r="ABR5" s="3" t="s">
        <v>5405</v>
      </c>
      <c r="ABS5" s="3" t="s">
        <v>5420</v>
      </c>
      <c r="ABT5" s="3" t="s">
        <v>5430</v>
      </c>
      <c r="ABU5" s="3"/>
      <c r="ABV5" s="3" t="s">
        <v>1103</v>
      </c>
      <c r="ABW5" s="3"/>
      <c r="ABX5" s="3"/>
      <c r="ABY5" s="3" t="s">
        <v>55</v>
      </c>
      <c r="ABZ5" s="3"/>
      <c r="ACA5" s="3"/>
      <c r="ACB5" s="3"/>
      <c r="ACC5" s="3" t="s">
        <v>5500</v>
      </c>
      <c r="ACD5" s="3"/>
      <c r="ACE5" s="3"/>
      <c r="ACF5" s="3"/>
      <c r="ACG5" s="3"/>
      <c r="ACH5" s="3"/>
      <c r="ACI5" s="3"/>
      <c r="ACJ5" s="3"/>
      <c r="ACK5" s="3" t="s">
        <v>55</v>
      </c>
      <c r="ACL5" s="3" t="s">
        <v>5549</v>
      </c>
      <c r="ACM5" s="3"/>
      <c r="ACN5" s="3"/>
      <c r="ACO5" s="3" t="s">
        <v>5573</v>
      </c>
      <c r="ACP5" s="3"/>
      <c r="ACQ5" s="3" t="s">
        <v>65</v>
      </c>
      <c r="ACR5" s="3" t="s">
        <v>5610</v>
      </c>
      <c r="ACS5" s="3" t="s">
        <v>5623</v>
      </c>
      <c r="ACT5" s="3" t="s">
        <v>5642</v>
      </c>
      <c r="ACU5" s="3" t="s">
        <v>648</v>
      </c>
      <c r="ACV5" s="3"/>
      <c r="ACW5" s="3" t="s">
        <v>5689</v>
      </c>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t="s">
        <v>5914</v>
      </c>
      <c r="AGC5" s="3" t="s">
        <v>5935</v>
      </c>
      <c r="AGD5" s="3"/>
      <c r="AGE5" s="3" t="s">
        <v>5966</v>
      </c>
      <c r="AGF5" s="3"/>
      <c r="AGG5" s="3" t="s">
        <v>5992</v>
      </c>
      <c r="AGH5" s="3"/>
      <c r="AGI5" s="3"/>
      <c r="AGJ5" s="3"/>
      <c r="AGK5" s="3" t="s">
        <v>906</v>
      </c>
      <c r="AGL5" s="3" t="s">
        <v>6032</v>
      </c>
      <c r="AGM5" s="3" t="s">
        <v>6041</v>
      </c>
      <c r="AGN5" s="3" t="s">
        <v>6062</v>
      </c>
      <c r="AGO5" s="3" t="s">
        <v>6080</v>
      </c>
      <c r="AGP5" s="3"/>
      <c r="AGQ5" s="3" t="s">
        <v>6106</v>
      </c>
      <c r="AGR5" s="3"/>
      <c r="AGS5" s="3"/>
      <c r="AGT5" s="3"/>
      <c r="AGU5" s="3"/>
      <c r="AGV5" s="3" t="s">
        <v>6137</v>
      </c>
      <c r="AGW5" s="3" t="s">
        <v>6156</v>
      </c>
      <c r="AGX5" s="3"/>
      <c r="AGY5" s="3"/>
    </row>
    <row r="6" spans="1:883" x14ac:dyDescent="0.2">
      <c r="A6" t="s">
        <v>5</v>
      </c>
      <c r="B6" s="3" t="s">
        <v>54</v>
      </c>
      <c r="C6" s="3" t="s">
        <v>54</v>
      </c>
      <c r="D6" s="3" t="s">
        <v>54</v>
      </c>
      <c r="E6" s="3" t="s">
        <v>54</v>
      </c>
      <c r="F6" s="3" t="s">
        <v>54</v>
      </c>
      <c r="G6" s="3" t="s">
        <v>54</v>
      </c>
      <c r="H6" s="3" t="s">
        <v>54</v>
      </c>
      <c r="I6" s="3" t="s">
        <v>54</v>
      </c>
      <c r="J6" s="3" t="s">
        <v>54</v>
      </c>
      <c r="K6" s="3" t="s">
        <v>54</v>
      </c>
      <c r="L6" s="3" t="s">
        <v>54</v>
      </c>
      <c r="M6" s="3" t="s">
        <v>54</v>
      </c>
      <c r="N6" s="3" t="s">
        <v>54</v>
      </c>
      <c r="O6" s="3" t="s">
        <v>54</v>
      </c>
      <c r="P6" s="3"/>
      <c r="Q6" s="3" t="s">
        <v>55</v>
      </c>
      <c r="R6" s="3" t="s">
        <v>54</v>
      </c>
      <c r="S6" s="3"/>
      <c r="T6" s="3" t="s">
        <v>54</v>
      </c>
      <c r="U6" s="3" t="s">
        <v>54</v>
      </c>
      <c r="V6" s="3" t="s">
        <v>54</v>
      </c>
      <c r="W6" s="3" t="s">
        <v>54</v>
      </c>
      <c r="X6" s="3" t="s">
        <v>54</v>
      </c>
      <c r="Y6" s="3" t="s">
        <v>55</v>
      </c>
      <c r="Z6" s="3" t="s">
        <v>54</v>
      </c>
      <c r="AA6" s="3" t="s">
        <v>54</v>
      </c>
      <c r="AB6" s="3" t="s">
        <v>54</v>
      </c>
      <c r="AC6" s="3" t="s">
        <v>54</v>
      </c>
      <c r="AD6" s="3" t="s">
        <v>54</v>
      </c>
      <c r="AE6" s="3" t="s">
        <v>54</v>
      </c>
      <c r="AF6" s="3" t="s">
        <v>54</v>
      </c>
      <c r="AG6" s="3" t="s">
        <v>54</v>
      </c>
      <c r="AH6" s="3" t="s">
        <v>54</v>
      </c>
      <c r="AI6" s="3" t="s">
        <v>54</v>
      </c>
      <c r="AJ6" s="3" t="s">
        <v>54</v>
      </c>
      <c r="AK6" s="3" t="s">
        <v>54</v>
      </c>
      <c r="AL6" s="3" t="s">
        <v>54</v>
      </c>
      <c r="AM6" s="3" t="s">
        <v>54</v>
      </c>
      <c r="AN6" s="3" t="s">
        <v>54</v>
      </c>
      <c r="AO6" s="3" t="s">
        <v>54</v>
      </c>
      <c r="AP6" s="3" t="s">
        <v>54</v>
      </c>
      <c r="AQ6" s="3" t="s">
        <v>55</v>
      </c>
      <c r="AR6" s="3" t="s">
        <v>55</v>
      </c>
      <c r="AS6" s="3" t="s">
        <v>54</v>
      </c>
      <c r="AT6" s="3" t="s">
        <v>54</v>
      </c>
      <c r="AU6" s="3" t="s">
        <v>54</v>
      </c>
      <c r="AV6" s="3" t="s">
        <v>54</v>
      </c>
      <c r="AW6" s="3" t="s">
        <v>54</v>
      </c>
      <c r="AX6" s="3" t="s">
        <v>54</v>
      </c>
      <c r="AY6" s="3" t="s">
        <v>54</v>
      </c>
      <c r="AZ6" s="3" t="s">
        <v>54</v>
      </c>
      <c r="BA6" s="3" t="s">
        <v>54</v>
      </c>
      <c r="BB6" s="3" t="s">
        <v>54</v>
      </c>
      <c r="BC6" s="3" t="s">
        <v>54</v>
      </c>
      <c r="BD6" s="3" t="s">
        <v>54</v>
      </c>
      <c r="BE6" s="3" t="s">
        <v>54</v>
      </c>
      <c r="BF6" s="3"/>
      <c r="BG6" s="3" t="s">
        <v>54</v>
      </c>
      <c r="BH6" s="3" t="s">
        <v>54</v>
      </c>
      <c r="BI6" s="3" t="s">
        <v>54</v>
      </c>
      <c r="BJ6" s="3" t="s">
        <v>54</v>
      </c>
      <c r="BK6" s="3" t="s">
        <v>54</v>
      </c>
      <c r="BL6" s="3" t="s">
        <v>54</v>
      </c>
      <c r="BM6" s="3" t="s">
        <v>54</v>
      </c>
      <c r="BN6" s="3" t="s">
        <v>54</v>
      </c>
      <c r="BO6" s="3" t="s">
        <v>54</v>
      </c>
      <c r="BP6" s="3" t="s">
        <v>54</v>
      </c>
      <c r="BQ6" s="3" t="s">
        <v>54</v>
      </c>
      <c r="BR6" s="3" t="s">
        <v>54</v>
      </c>
      <c r="BS6" s="3" t="s">
        <v>55</v>
      </c>
      <c r="BT6" s="3" t="s">
        <v>54</v>
      </c>
      <c r="BU6" s="3" t="s">
        <v>55</v>
      </c>
      <c r="BV6" s="3" t="s">
        <v>54</v>
      </c>
      <c r="BW6" s="3" t="s">
        <v>54</v>
      </c>
      <c r="BX6" s="3" t="s">
        <v>55</v>
      </c>
      <c r="BY6" s="3" t="s">
        <v>54</v>
      </c>
      <c r="BZ6" s="3" t="s">
        <v>54</v>
      </c>
      <c r="CA6" s="3" t="s">
        <v>54</v>
      </c>
      <c r="CB6" s="3" t="s">
        <v>54</v>
      </c>
      <c r="CC6" s="3" t="s">
        <v>54</v>
      </c>
      <c r="CD6" s="3" t="s">
        <v>55</v>
      </c>
      <c r="CE6" s="3" t="s">
        <v>54</v>
      </c>
      <c r="CF6" s="3" t="s">
        <v>54</v>
      </c>
      <c r="CG6" s="3" t="s">
        <v>54</v>
      </c>
      <c r="CH6" s="3" t="s">
        <v>54</v>
      </c>
      <c r="CI6" s="3" t="s">
        <v>54</v>
      </c>
      <c r="CJ6" s="3" t="s">
        <v>55</v>
      </c>
      <c r="CK6" s="3" t="s">
        <v>54</v>
      </c>
      <c r="CL6" s="3" t="s">
        <v>54</v>
      </c>
      <c r="CM6" s="3" t="s">
        <v>54</v>
      </c>
      <c r="CN6" s="3" t="s">
        <v>54</v>
      </c>
      <c r="CO6" s="3" t="s">
        <v>54</v>
      </c>
      <c r="CP6" s="3" t="s">
        <v>55</v>
      </c>
      <c r="CQ6" s="3" t="s">
        <v>54</v>
      </c>
      <c r="CR6" s="3" t="s">
        <v>54</v>
      </c>
      <c r="CS6" s="3" t="s">
        <v>54</v>
      </c>
      <c r="CT6" s="3" t="s">
        <v>54</v>
      </c>
      <c r="CU6" s="3" t="s">
        <v>54</v>
      </c>
      <c r="CV6" s="3" t="s">
        <v>54</v>
      </c>
      <c r="CW6" s="3" t="s">
        <v>54</v>
      </c>
      <c r="CX6" s="3" t="s">
        <v>54</v>
      </c>
      <c r="CY6" s="3" t="s">
        <v>54</v>
      </c>
      <c r="CZ6" s="3" t="s">
        <v>54</v>
      </c>
      <c r="DA6" s="3" t="s">
        <v>54</v>
      </c>
      <c r="DB6" s="3" t="s">
        <v>54</v>
      </c>
      <c r="DC6" s="3" t="s">
        <v>54</v>
      </c>
      <c r="DD6" s="3" t="s">
        <v>54</v>
      </c>
      <c r="DE6" s="3" t="s">
        <v>54</v>
      </c>
      <c r="DF6" s="3" t="s">
        <v>54</v>
      </c>
      <c r="DG6" s="3" t="s">
        <v>55</v>
      </c>
      <c r="DH6" s="3" t="s">
        <v>54</v>
      </c>
      <c r="DI6" s="3" t="s">
        <v>54</v>
      </c>
      <c r="DJ6" s="3" t="s">
        <v>54</v>
      </c>
      <c r="DK6" s="3" t="s">
        <v>54</v>
      </c>
      <c r="DL6" s="3" t="s">
        <v>54</v>
      </c>
      <c r="DM6" s="3"/>
      <c r="DN6" s="3" t="s">
        <v>54</v>
      </c>
      <c r="DO6" s="3" t="s">
        <v>55</v>
      </c>
      <c r="DP6" s="3"/>
      <c r="DQ6" s="3" t="s">
        <v>55</v>
      </c>
      <c r="DR6" s="3" t="s">
        <v>54</v>
      </c>
      <c r="DS6" s="3" t="s">
        <v>55</v>
      </c>
      <c r="DT6" s="3" t="s">
        <v>54</v>
      </c>
      <c r="DU6" s="3" t="s">
        <v>54</v>
      </c>
      <c r="DV6" s="3" t="s">
        <v>54</v>
      </c>
      <c r="DW6" s="3" t="s">
        <v>54</v>
      </c>
      <c r="DX6" s="3" t="s">
        <v>54</v>
      </c>
      <c r="DY6" s="3" t="s">
        <v>54</v>
      </c>
      <c r="DZ6" s="3" t="s">
        <v>54</v>
      </c>
      <c r="EA6" s="3" t="s">
        <v>54</v>
      </c>
      <c r="EB6" s="3" t="s">
        <v>54</v>
      </c>
      <c r="EC6" s="3" t="s">
        <v>54</v>
      </c>
      <c r="ED6" s="3" t="s">
        <v>54</v>
      </c>
      <c r="EE6" s="3" t="s">
        <v>54</v>
      </c>
      <c r="EF6" s="3" t="s">
        <v>55</v>
      </c>
      <c r="EG6" s="3" t="s">
        <v>54</v>
      </c>
      <c r="EH6" s="3" t="s">
        <v>54</v>
      </c>
      <c r="EI6" s="3" t="s">
        <v>54</v>
      </c>
      <c r="EJ6" s="3" t="s">
        <v>54</v>
      </c>
      <c r="EK6" s="3" t="s">
        <v>55</v>
      </c>
      <c r="EL6" s="3" t="s">
        <v>54</v>
      </c>
      <c r="EM6" s="3" t="s">
        <v>54</v>
      </c>
      <c r="EN6" s="3" t="s">
        <v>54</v>
      </c>
      <c r="EO6" s="3" t="s">
        <v>55</v>
      </c>
      <c r="EP6" s="3" t="s">
        <v>54</v>
      </c>
      <c r="EQ6" s="3" t="s">
        <v>54</v>
      </c>
      <c r="ER6" s="3" t="s">
        <v>54</v>
      </c>
      <c r="ES6" s="3" t="s">
        <v>55</v>
      </c>
      <c r="ET6" s="3" t="s">
        <v>55</v>
      </c>
      <c r="EU6" s="3" t="s">
        <v>54</v>
      </c>
      <c r="EV6" s="3" t="s">
        <v>54</v>
      </c>
      <c r="EW6" s="3" t="s">
        <v>54</v>
      </c>
      <c r="EX6" s="3"/>
      <c r="EY6" s="3" t="s">
        <v>54</v>
      </c>
      <c r="EZ6" s="3" t="s">
        <v>55</v>
      </c>
      <c r="FA6" s="3" t="s">
        <v>54</v>
      </c>
      <c r="FB6" s="3" t="s">
        <v>54</v>
      </c>
      <c r="FC6" s="3" t="s">
        <v>55</v>
      </c>
      <c r="FD6" s="3" t="s">
        <v>54</v>
      </c>
      <c r="FE6" s="3"/>
      <c r="FF6" s="3" t="s">
        <v>54</v>
      </c>
      <c r="FG6" s="3" t="s">
        <v>54</v>
      </c>
      <c r="FH6" s="3" t="s">
        <v>54</v>
      </c>
      <c r="FI6" s="3" t="s">
        <v>54</v>
      </c>
      <c r="FJ6" s="3" t="s">
        <v>54</v>
      </c>
      <c r="FK6" s="3" t="s">
        <v>54</v>
      </c>
      <c r="FL6" s="3" t="s">
        <v>55</v>
      </c>
      <c r="FM6" s="3" t="s">
        <v>54</v>
      </c>
      <c r="FN6" s="3" t="s">
        <v>55</v>
      </c>
      <c r="FO6" s="3" t="s">
        <v>54</v>
      </c>
      <c r="FP6" s="3" t="s">
        <v>54</v>
      </c>
      <c r="FQ6" s="3" t="s">
        <v>55</v>
      </c>
      <c r="FR6" s="3" t="s">
        <v>54</v>
      </c>
      <c r="FS6" s="3"/>
      <c r="FT6" s="3" t="s">
        <v>54</v>
      </c>
      <c r="FU6" s="3" t="s">
        <v>54</v>
      </c>
      <c r="FV6" s="3" t="s">
        <v>54</v>
      </c>
      <c r="FW6" s="3" t="s">
        <v>54</v>
      </c>
      <c r="FX6" s="3"/>
      <c r="FY6" s="3" t="s">
        <v>54</v>
      </c>
      <c r="FZ6" s="3" t="s">
        <v>54</v>
      </c>
      <c r="GA6" s="3" t="s">
        <v>54</v>
      </c>
      <c r="GB6" s="3" t="s">
        <v>54</v>
      </c>
      <c r="GC6" s="3" t="s">
        <v>54</v>
      </c>
      <c r="GD6" s="3" t="s">
        <v>54</v>
      </c>
      <c r="GE6" s="3" t="s">
        <v>54</v>
      </c>
      <c r="GF6" s="3" t="s">
        <v>54</v>
      </c>
      <c r="GG6" s="3" t="s">
        <v>54</v>
      </c>
      <c r="GH6" s="3" t="s">
        <v>55</v>
      </c>
      <c r="GI6" s="3" t="s">
        <v>54</v>
      </c>
      <c r="GJ6" s="3" t="s">
        <v>54</v>
      </c>
      <c r="GK6" s="3" t="s">
        <v>54</v>
      </c>
      <c r="GL6" s="3" t="s">
        <v>54</v>
      </c>
      <c r="GM6" s="3" t="s">
        <v>54</v>
      </c>
      <c r="GN6" s="3"/>
      <c r="GO6" s="3" t="s">
        <v>54</v>
      </c>
      <c r="GP6" s="3" t="s">
        <v>54</v>
      </c>
      <c r="GQ6" s="3"/>
      <c r="GR6" s="3" t="s">
        <v>54</v>
      </c>
      <c r="GS6" s="3" t="s">
        <v>54</v>
      </c>
      <c r="GT6" s="3" t="s">
        <v>54</v>
      </c>
      <c r="GU6" s="3" t="s">
        <v>54</v>
      </c>
      <c r="GV6" s="3"/>
      <c r="GW6" s="3" t="s">
        <v>54</v>
      </c>
      <c r="GX6" s="3" t="s">
        <v>54</v>
      </c>
      <c r="GY6" s="3" t="s">
        <v>54</v>
      </c>
      <c r="GZ6" s="3" t="s">
        <v>54</v>
      </c>
      <c r="HA6" s="3" t="s">
        <v>54</v>
      </c>
      <c r="HB6" s="3" t="s">
        <v>54</v>
      </c>
      <c r="HC6" s="3" t="s">
        <v>54</v>
      </c>
      <c r="HD6" s="3" t="s">
        <v>54</v>
      </c>
      <c r="HE6" s="3" t="s">
        <v>54</v>
      </c>
      <c r="HF6" s="3" t="s">
        <v>54</v>
      </c>
      <c r="HG6" s="3" t="s">
        <v>54</v>
      </c>
      <c r="HH6" s="3" t="s">
        <v>54</v>
      </c>
      <c r="HI6" s="3" t="s">
        <v>54</v>
      </c>
      <c r="HJ6" s="3" t="s">
        <v>54</v>
      </c>
      <c r="HK6" s="3" t="s">
        <v>54</v>
      </c>
      <c r="HL6" s="3" t="s">
        <v>54</v>
      </c>
      <c r="HM6" s="3" t="s">
        <v>54</v>
      </c>
      <c r="HN6" s="3" t="s">
        <v>54</v>
      </c>
      <c r="HO6" s="3" t="s">
        <v>54</v>
      </c>
      <c r="HP6" s="3" t="s">
        <v>54</v>
      </c>
      <c r="HQ6" s="3" t="s">
        <v>54</v>
      </c>
      <c r="HR6" s="3" t="s">
        <v>54</v>
      </c>
      <c r="HS6" s="3" t="s">
        <v>54</v>
      </c>
      <c r="HT6" s="3" t="s">
        <v>54</v>
      </c>
      <c r="HU6" s="3" t="s">
        <v>54</v>
      </c>
      <c r="HV6" s="3" t="s">
        <v>54</v>
      </c>
      <c r="HW6" s="3" t="s">
        <v>54</v>
      </c>
      <c r="HX6" s="3" t="s">
        <v>54</v>
      </c>
      <c r="HY6" s="3" t="s">
        <v>54</v>
      </c>
      <c r="HZ6" s="3" t="s">
        <v>54</v>
      </c>
      <c r="IA6" s="3"/>
      <c r="IB6" s="3" t="s">
        <v>54</v>
      </c>
      <c r="IC6" s="3" t="s">
        <v>54</v>
      </c>
      <c r="ID6" s="3" t="s">
        <v>54</v>
      </c>
      <c r="IE6" s="3" t="s">
        <v>55</v>
      </c>
      <c r="IF6" s="3" t="s">
        <v>54</v>
      </c>
      <c r="IG6" s="3" t="s">
        <v>54</v>
      </c>
      <c r="IH6" s="3" t="s">
        <v>54</v>
      </c>
      <c r="II6" s="3"/>
      <c r="IJ6" s="3" t="s">
        <v>55</v>
      </c>
      <c r="IK6" s="3" t="s">
        <v>54</v>
      </c>
      <c r="IL6" s="3" t="s">
        <v>54</v>
      </c>
      <c r="IM6" s="3" t="s">
        <v>55</v>
      </c>
      <c r="IN6" s="3" t="s">
        <v>54</v>
      </c>
      <c r="IO6" s="3" t="s">
        <v>54</v>
      </c>
      <c r="IP6" s="3"/>
      <c r="IQ6" s="3" t="s">
        <v>54</v>
      </c>
      <c r="IR6" s="3" t="s">
        <v>54</v>
      </c>
      <c r="IS6" s="3" t="s">
        <v>54</v>
      </c>
      <c r="IT6" s="3" t="s">
        <v>54</v>
      </c>
      <c r="IU6" s="3" t="s">
        <v>55</v>
      </c>
      <c r="IV6" s="3" t="s">
        <v>55</v>
      </c>
      <c r="IW6" s="3"/>
      <c r="IX6" s="3" t="s">
        <v>54</v>
      </c>
      <c r="IY6" s="3" t="s">
        <v>54</v>
      </c>
      <c r="IZ6" s="3" t="s">
        <v>55</v>
      </c>
      <c r="JA6" s="3" t="s">
        <v>55</v>
      </c>
      <c r="JB6" s="3" t="s">
        <v>55</v>
      </c>
      <c r="JC6" s="3" t="s">
        <v>54</v>
      </c>
      <c r="JD6" s="3" t="s">
        <v>54</v>
      </c>
      <c r="JE6" s="3" t="s">
        <v>54</v>
      </c>
      <c r="JF6" s="3" t="s">
        <v>54</v>
      </c>
      <c r="JG6" s="3" t="s">
        <v>55</v>
      </c>
      <c r="JH6" s="3" t="s">
        <v>55</v>
      </c>
      <c r="JI6" s="3" t="s">
        <v>54</v>
      </c>
      <c r="JJ6" s="3" t="s">
        <v>54</v>
      </c>
      <c r="JK6" s="3" t="s">
        <v>55</v>
      </c>
      <c r="JL6" s="3" t="s">
        <v>54</v>
      </c>
      <c r="JM6" s="3" t="s">
        <v>54</v>
      </c>
      <c r="JN6" s="3" t="s">
        <v>54</v>
      </c>
      <c r="JO6" s="3"/>
      <c r="JP6" s="3" t="s">
        <v>54</v>
      </c>
      <c r="JQ6" s="3" t="s">
        <v>55</v>
      </c>
      <c r="JR6" s="3" t="s">
        <v>54</v>
      </c>
      <c r="JS6" s="3" t="s">
        <v>54</v>
      </c>
      <c r="JT6" s="3"/>
      <c r="JU6" s="3" t="s">
        <v>54</v>
      </c>
      <c r="JV6" s="3" t="s">
        <v>55</v>
      </c>
      <c r="JW6" s="3"/>
      <c r="JX6" s="3" t="s">
        <v>54</v>
      </c>
      <c r="JY6" s="3" t="s">
        <v>54</v>
      </c>
      <c r="JZ6" s="3" t="s">
        <v>54</v>
      </c>
      <c r="KA6" s="3" t="s">
        <v>54</v>
      </c>
      <c r="KB6" s="3" t="s">
        <v>54</v>
      </c>
      <c r="KC6" s="3" t="s">
        <v>55</v>
      </c>
      <c r="KD6" s="3" t="s">
        <v>54</v>
      </c>
      <c r="KE6" s="3" t="s">
        <v>54</v>
      </c>
      <c r="KF6" s="3" t="s">
        <v>54</v>
      </c>
      <c r="KG6" s="3" t="s">
        <v>54</v>
      </c>
      <c r="KH6" s="3" t="s">
        <v>55</v>
      </c>
      <c r="KI6" s="3" t="s">
        <v>54</v>
      </c>
      <c r="KJ6" s="3" t="s">
        <v>54</v>
      </c>
      <c r="KK6" s="3" t="s">
        <v>54</v>
      </c>
      <c r="KL6" s="3" t="s">
        <v>54</v>
      </c>
      <c r="KM6" s="3" t="s">
        <v>54</v>
      </c>
      <c r="KN6" s="3" t="s">
        <v>54</v>
      </c>
      <c r="KO6" s="3" t="s">
        <v>54</v>
      </c>
      <c r="KP6" s="3"/>
      <c r="KQ6" s="3" t="s">
        <v>55</v>
      </c>
      <c r="KR6" s="3" t="s">
        <v>55</v>
      </c>
      <c r="KS6" s="3" t="s">
        <v>54</v>
      </c>
      <c r="KT6" s="3" t="s">
        <v>54</v>
      </c>
      <c r="KU6" s="3" t="s">
        <v>54</v>
      </c>
      <c r="KV6" s="3" t="s">
        <v>55</v>
      </c>
      <c r="KW6" s="3" t="s">
        <v>54</v>
      </c>
      <c r="KX6" s="3" t="s">
        <v>54</v>
      </c>
      <c r="KY6" s="3" t="s">
        <v>54</v>
      </c>
      <c r="KZ6" s="3"/>
      <c r="LA6" s="3" t="s">
        <v>54</v>
      </c>
      <c r="LB6" s="3" t="s">
        <v>54</v>
      </c>
      <c r="LC6" s="3" t="s">
        <v>54</v>
      </c>
      <c r="LD6" s="3" t="s">
        <v>54</v>
      </c>
      <c r="LE6" s="3"/>
      <c r="LF6" s="3" t="s">
        <v>54</v>
      </c>
      <c r="LG6" s="3" t="s">
        <v>54</v>
      </c>
      <c r="LH6" s="3" t="s">
        <v>54</v>
      </c>
      <c r="LI6" s="3" t="s">
        <v>54</v>
      </c>
      <c r="LJ6" s="3" t="s">
        <v>54</v>
      </c>
      <c r="LK6" s="3" t="s">
        <v>54</v>
      </c>
      <c r="LL6" s="3" t="s">
        <v>54</v>
      </c>
      <c r="LM6" s="3" t="s">
        <v>54</v>
      </c>
      <c r="LN6" s="3" t="s">
        <v>54</v>
      </c>
      <c r="LO6" s="3" t="s">
        <v>54</v>
      </c>
      <c r="LP6" s="3" t="s">
        <v>54</v>
      </c>
      <c r="LQ6" s="3" t="s">
        <v>54</v>
      </c>
      <c r="LR6" s="3" t="s">
        <v>54</v>
      </c>
      <c r="LS6" s="3" t="s">
        <v>54</v>
      </c>
      <c r="LT6" s="3" t="s">
        <v>55</v>
      </c>
      <c r="LU6" s="3" t="s">
        <v>54</v>
      </c>
      <c r="LV6" s="3" t="s">
        <v>55</v>
      </c>
      <c r="LW6" s="3" t="s">
        <v>54</v>
      </c>
      <c r="LX6" s="3" t="s">
        <v>54</v>
      </c>
      <c r="LY6" s="3" t="s">
        <v>54</v>
      </c>
      <c r="LZ6" s="3" t="s">
        <v>54</v>
      </c>
      <c r="MA6" s="3" t="s">
        <v>55</v>
      </c>
      <c r="MB6" s="3" t="s">
        <v>54</v>
      </c>
      <c r="MC6" s="3" t="s">
        <v>54</v>
      </c>
      <c r="MD6" s="3" t="s">
        <v>54</v>
      </c>
      <c r="ME6" s="3" t="s">
        <v>54</v>
      </c>
      <c r="MF6" s="3" t="s">
        <v>54</v>
      </c>
      <c r="MG6" s="3" t="s">
        <v>54</v>
      </c>
      <c r="MH6" s="3" t="s">
        <v>54</v>
      </c>
      <c r="MI6" s="3"/>
      <c r="MJ6" s="3" t="s">
        <v>54</v>
      </c>
      <c r="MK6" s="3"/>
      <c r="ML6" s="3" t="s">
        <v>54</v>
      </c>
      <c r="MM6" s="3" t="s">
        <v>55</v>
      </c>
      <c r="MN6" s="3"/>
      <c r="MO6" s="3" t="s">
        <v>54</v>
      </c>
      <c r="MP6" s="3" t="s">
        <v>55</v>
      </c>
      <c r="MQ6" s="3" t="s">
        <v>54</v>
      </c>
      <c r="MR6" s="3" t="s">
        <v>54</v>
      </c>
      <c r="MS6" s="3" t="s">
        <v>54</v>
      </c>
      <c r="MT6" s="3" t="s">
        <v>54</v>
      </c>
      <c r="MU6" s="3" t="s">
        <v>54</v>
      </c>
      <c r="MV6" s="3" t="s">
        <v>54</v>
      </c>
      <c r="MW6" s="3" t="s">
        <v>54</v>
      </c>
      <c r="MX6" s="3" t="s">
        <v>54</v>
      </c>
      <c r="MY6" s="3" t="s">
        <v>54</v>
      </c>
      <c r="MZ6" s="3" t="s">
        <v>54</v>
      </c>
      <c r="NA6" s="3" t="s">
        <v>54</v>
      </c>
      <c r="NB6" s="3" t="s">
        <v>54</v>
      </c>
      <c r="NC6" s="3" t="s">
        <v>54</v>
      </c>
      <c r="ND6" s="3" t="s">
        <v>54</v>
      </c>
      <c r="NE6" s="3" t="s">
        <v>54</v>
      </c>
      <c r="NF6" s="3" t="s">
        <v>54</v>
      </c>
      <c r="NG6" s="3"/>
      <c r="NH6" s="3" t="s">
        <v>54</v>
      </c>
      <c r="NI6" s="3" t="s">
        <v>55</v>
      </c>
      <c r="NJ6" s="3" t="s">
        <v>54</v>
      </c>
      <c r="NK6" s="3" t="s">
        <v>54</v>
      </c>
      <c r="NL6" s="3" t="s">
        <v>54</v>
      </c>
      <c r="NM6" s="3"/>
      <c r="NN6" s="3"/>
      <c r="NO6" s="3" t="s">
        <v>54</v>
      </c>
      <c r="NP6" s="3" t="s">
        <v>54</v>
      </c>
      <c r="NQ6" s="3" t="s">
        <v>54</v>
      </c>
      <c r="NR6" s="3"/>
      <c r="NS6" s="3"/>
      <c r="NT6" s="3" t="s">
        <v>54</v>
      </c>
      <c r="NU6" s="3" t="s">
        <v>54</v>
      </c>
      <c r="NV6" s="3" t="s">
        <v>54</v>
      </c>
      <c r="NW6" s="3" t="s">
        <v>55</v>
      </c>
      <c r="NX6" s="3" t="s">
        <v>54</v>
      </c>
      <c r="NY6" s="3" t="s">
        <v>54</v>
      </c>
      <c r="NZ6" s="3" t="s">
        <v>54</v>
      </c>
      <c r="OA6" s="3" t="s">
        <v>54</v>
      </c>
      <c r="OB6" s="3" t="s">
        <v>54</v>
      </c>
      <c r="OC6" s="3" t="s">
        <v>54</v>
      </c>
      <c r="OD6" s="3" t="s">
        <v>54</v>
      </c>
      <c r="OE6" s="3" t="s">
        <v>54</v>
      </c>
      <c r="OF6" s="3" t="s">
        <v>54</v>
      </c>
      <c r="OG6" s="3" t="s">
        <v>54</v>
      </c>
      <c r="OH6" s="3" t="s">
        <v>54</v>
      </c>
      <c r="OI6" s="3" t="s">
        <v>54</v>
      </c>
      <c r="OJ6" s="3" t="s">
        <v>54</v>
      </c>
      <c r="OK6" s="3" t="s">
        <v>54</v>
      </c>
      <c r="OL6" s="3" t="s">
        <v>54</v>
      </c>
      <c r="OM6" s="3" t="s">
        <v>54</v>
      </c>
      <c r="ON6" s="3" t="s">
        <v>54</v>
      </c>
      <c r="OO6" s="3" t="s">
        <v>55</v>
      </c>
      <c r="OP6" s="3" t="s">
        <v>54</v>
      </c>
      <c r="OQ6" s="3" t="s">
        <v>54</v>
      </c>
      <c r="OR6" s="3" t="s">
        <v>54</v>
      </c>
      <c r="OS6" s="3" t="s">
        <v>55</v>
      </c>
      <c r="OT6" s="3" t="s">
        <v>55</v>
      </c>
      <c r="OU6" s="3" t="s">
        <v>54</v>
      </c>
      <c r="OV6" s="3" t="s">
        <v>54</v>
      </c>
      <c r="OW6" s="3" t="s">
        <v>54</v>
      </c>
      <c r="OX6" s="3" t="s">
        <v>54</v>
      </c>
      <c r="OY6" s="3" t="s">
        <v>54</v>
      </c>
      <c r="OZ6" s="3" t="s">
        <v>54</v>
      </c>
      <c r="PA6" s="3" t="s">
        <v>55</v>
      </c>
      <c r="PB6" s="3" t="s">
        <v>55</v>
      </c>
      <c r="PC6" s="3" t="s">
        <v>54</v>
      </c>
      <c r="PD6" s="3" t="s">
        <v>54</v>
      </c>
      <c r="PE6" s="3" t="s">
        <v>54</v>
      </c>
      <c r="PF6" s="3" t="s">
        <v>54</v>
      </c>
      <c r="PG6" s="3" t="s">
        <v>54</v>
      </c>
      <c r="PH6" s="3" t="s">
        <v>54</v>
      </c>
      <c r="PI6" s="3" t="s">
        <v>54</v>
      </c>
      <c r="PJ6" s="3" t="s">
        <v>55</v>
      </c>
      <c r="PK6" s="3" t="s">
        <v>54</v>
      </c>
      <c r="PL6" s="3" t="s">
        <v>54</v>
      </c>
      <c r="PM6" s="3" t="s">
        <v>54</v>
      </c>
      <c r="PN6" s="3" t="s">
        <v>54</v>
      </c>
      <c r="PO6" s="3"/>
      <c r="PP6" s="3" t="s">
        <v>54</v>
      </c>
      <c r="PQ6" s="3" t="s">
        <v>54</v>
      </c>
      <c r="PR6" s="3" t="s">
        <v>54</v>
      </c>
      <c r="PS6" s="3" t="s">
        <v>54</v>
      </c>
      <c r="PT6" s="3" t="s">
        <v>54</v>
      </c>
      <c r="PU6" s="3" t="s">
        <v>54</v>
      </c>
      <c r="PV6" s="3" t="s">
        <v>54</v>
      </c>
      <c r="PW6" s="3" t="s">
        <v>54</v>
      </c>
      <c r="PX6" s="3" t="s">
        <v>54</v>
      </c>
      <c r="PY6" s="3" t="s">
        <v>55</v>
      </c>
      <c r="PZ6" s="3" t="s">
        <v>54</v>
      </c>
      <c r="QA6" s="3" t="s">
        <v>54</v>
      </c>
      <c r="QB6" s="3" t="s">
        <v>54</v>
      </c>
      <c r="QC6" s="3" t="s">
        <v>55</v>
      </c>
      <c r="QD6" s="3" t="s">
        <v>54</v>
      </c>
      <c r="QE6" s="3" t="s">
        <v>54</v>
      </c>
      <c r="QF6" s="3" t="s">
        <v>54</v>
      </c>
      <c r="QG6" s="3" t="s">
        <v>54</v>
      </c>
      <c r="QH6" s="3" t="s">
        <v>54</v>
      </c>
      <c r="QI6" s="3" t="s">
        <v>55</v>
      </c>
      <c r="QJ6" s="3" t="s">
        <v>55</v>
      </c>
      <c r="QK6" s="3" t="s">
        <v>54</v>
      </c>
      <c r="QL6" s="3" t="s">
        <v>54</v>
      </c>
      <c r="QM6" s="3" t="s">
        <v>54</v>
      </c>
      <c r="QN6" s="3" t="s">
        <v>54</v>
      </c>
      <c r="QO6" s="3"/>
      <c r="QP6" s="3" t="s">
        <v>54</v>
      </c>
      <c r="QQ6" s="3" t="s">
        <v>54</v>
      </c>
      <c r="QR6" s="3" t="s">
        <v>54</v>
      </c>
      <c r="QS6" s="3" t="s">
        <v>54</v>
      </c>
      <c r="QT6" s="3" t="s">
        <v>55</v>
      </c>
      <c r="QU6" s="3" t="s">
        <v>54</v>
      </c>
      <c r="QV6" s="3" t="s">
        <v>55</v>
      </c>
      <c r="QW6" s="3" t="s">
        <v>54</v>
      </c>
      <c r="QX6" s="3" t="s">
        <v>54</v>
      </c>
      <c r="QY6" s="3" t="s">
        <v>54</v>
      </c>
      <c r="QZ6" s="3" t="s">
        <v>54</v>
      </c>
      <c r="RA6" s="3"/>
      <c r="RB6" s="3" t="s">
        <v>54</v>
      </c>
      <c r="RC6" s="3" t="s">
        <v>54</v>
      </c>
      <c r="RD6" s="3" t="s">
        <v>54</v>
      </c>
      <c r="RE6" s="3"/>
      <c r="RF6" s="3" t="s">
        <v>54</v>
      </c>
      <c r="RG6" s="3" t="s">
        <v>54</v>
      </c>
      <c r="RH6" s="3" t="s">
        <v>54</v>
      </c>
      <c r="RI6" s="3" t="s">
        <v>54</v>
      </c>
      <c r="RJ6" s="3" t="s">
        <v>54</v>
      </c>
      <c r="RK6" s="3" t="s">
        <v>54</v>
      </c>
      <c r="RL6" s="3" t="s">
        <v>55</v>
      </c>
      <c r="RM6" s="3" t="s">
        <v>54</v>
      </c>
      <c r="RN6" s="3" t="s">
        <v>54</v>
      </c>
      <c r="RO6" s="3" t="s">
        <v>54</v>
      </c>
      <c r="RP6" s="3" t="s">
        <v>54</v>
      </c>
      <c r="RQ6" s="3" t="s">
        <v>54</v>
      </c>
      <c r="RR6" s="3" t="s">
        <v>54</v>
      </c>
      <c r="RS6" s="3" t="s">
        <v>54</v>
      </c>
      <c r="RT6" s="3" t="s">
        <v>54</v>
      </c>
      <c r="RU6" s="3" t="s">
        <v>54</v>
      </c>
      <c r="RV6" s="3" t="s">
        <v>54</v>
      </c>
      <c r="RW6" s="3" t="s">
        <v>54</v>
      </c>
      <c r="RX6" s="3" t="s">
        <v>54</v>
      </c>
      <c r="RY6" s="3" t="s">
        <v>54</v>
      </c>
      <c r="RZ6" s="3" t="s">
        <v>54</v>
      </c>
      <c r="SA6" s="3"/>
      <c r="SB6" s="3" t="s">
        <v>54</v>
      </c>
      <c r="SC6" s="3" t="s">
        <v>54</v>
      </c>
      <c r="SD6" s="3" t="s">
        <v>54</v>
      </c>
      <c r="SE6" s="3" t="s">
        <v>54</v>
      </c>
      <c r="SF6" s="3" t="s">
        <v>54</v>
      </c>
      <c r="SG6" s="3" t="s">
        <v>54</v>
      </c>
      <c r="SH6" s="3" t="s">
        <v>54</v>
      </c>
      <c r="SI6" s="3" t="s">
        <v>54</v>
      </c>
      <c r="SJ6" s="3"/>
      <c r="SK6" s="3" t="s">
        <v>54</v>
      </c>
      <c r="SL6" s="3" t="s">
        <v>54</v>
      </c>
      <c r="SM6" s="3"/>
      <c r="SN6" s="3" t="s">
        <v>54</v>
      </c>
      <c r="SO6" s="3" t="s">
        <v>54</v>
      </c>
      <c r="SP6" s="3" t="s">
        <v>54</v>
      </c>
      <c r="SQ6" s="3" t="s">
        <v>54</v>
      </c>
      <c r="SR6" s="3" t="s">
        <v>54</v>
      </c>
      <c r="SS6" s="3" t="s">
        <v>54</v>
      </c>
      <c r="ST6" s="3" t="s">
        <v>54</v>
      </c>
      <c r="SU6" s="3"/>
      <c r="SV6" s="3" t="s">
        <v>54</v>
      </c>
      <c r="SW6" s="3" t="s">
        <v>54</v>
      </c>
      <c r="SX6" s="3" t="s">
        <v>54</v>
      </c>
      <c r="SY6" s="3" t="s">
        <v>54</v>
      </c>
      <c r="SZ6" s="3" t="s">
        <v>54</v>
      </c>
      <c r="TA6" s="3" t="s">
        <v>55</v>
      </c>
      <c r="TB6" s="3" t="s">
        <v>54</v>
      </c>
      <c r="TC6" s="3" t="s">
        <v>54</v>
      </c>
      <c r="TD6" s="3" t="s">
        <v>54</v>
      </c>
      <c r="TE6" s="3" t="s">
        <v>55</v>
      </c>
      <c r="TF6" s="3" t="s">
        <v>54</v>
      </c>
      <c r="TG6" s="3" t="s">
        <v>54</v>
      </c>
      <c r="TH6" s="3" t="s">
        <v>54</v>
      </c>
      <c r="TI6" s="3" t="s">
        <v>55</v>
      </c>
      <c r="TJ6" s="3" t="s">
        <v>54</v>
      </c>
      <c r="TK6" s="3" t="s">
        <v>54</v>
      </c>
      <c r="TL6" s="3" t="s">
        <v>54</v>
      </c>
      <c r="TM6" s="3" t="s">
        <v>54</v>
      </c>
      <c r="TN6" s="3" t="s">
        <v>54</v>
      </c>
      <c r="TO6" s="3" t="s">
        <v>54</v>
      </c>
      <c r="TP6" s="3" t="s">
        <v>54</v>
      </c>
      <c r="TQ6" s="3" t="s">
        <v>54</v>
      </c>
      <c r="TR6" s="3" t="s">
        <v>54</v>
      </c>
      <c r="TS6" s="3" t="s">
        <v>55</v>
      </c>
      <c r="TT6" s="3" t="s">
        <v>54</v>
      </c>
      <c r="TU6" s="3" t="s">
        <v>55</v>
      </c>
      <c r="TV6" s="3" t="s">
        <v>55</v>
      </c>
      <c r="TW6" s="3" t="s">
        <v>55</v>
      </c>
      <c r="TX6" s="3"/>
      <c r="TY6" s="3"/>
      <c r="TZ6" s="3" t="s">
        <v>54</v>
      </c>
      <c r="UA6" s="3" t="s">
        <v>54</v>
      </c>
      <c r="UB6" s="3" t="s">
        <v>55</v>
      </c>
      <c r="UC6" s="3" t="s">
        <v>54</v>
      </c>
      <c r="UD6" s="3" t="s">
        <v>54</v>
      </c>
      <c r="UE6" s="3" t="s">
        <v>54</v>
      </c>
      <c r="UF6" s="3" t="s">
        <v>54</v>
      </c>
      <c r="UG6" s="3" t="s">
        <v>54</v>
      </c>
      <c r="UH6" s="3" t="s">
        <v>54</v>
      </c>
      <c r="UI6" s="3" t="s">
        <v>54</v>
      </c>
      <c r="UJ6" s="3" t="s">
        <v>55</v>
      </c>
      <c r="UK6" s="3" t="s">
        <v>54</v>
      </c>
      <c r="UL6" s="3" t="s">
        <v>54</v>
      </c>
      <c r="UM6" s="3" t="s">
        <v>54</v>
      </c>
      <c r="UN6" s="3" t="s">
        <v>54</v>
      </c>
      <c r="UO6" s="3" t="s">
        <v>54</v>
      </c>
      <c r="UP6" s="3"/>
      <c r="UQ6" s="3" t="s">
        <v>54</v>
      </c>
      <c r="UR6" s="3"/>
      <c r="US6" s="3"/>
      <c r="UT6" s="3" t="s">
        <v>54</v>
      </c>
      <c r="UU6" s="3" t="s">
        <v>54</v>
      </c>
      <c r="UV6" s="3" t="s">
        <v>54</v>
      </c>
      <c r="UW6" s="3"/>
      <c r="UX6" s="3" t="s">
        <v>55</v>
      </c>
      <c r="UY6" s="3" t="s">
        <v>54</v>
      </c>
      <c r="UZ6" s="3" t="s">
        <v>54</v>
      </c>
      <c r="VA6" s="3" t="s">
        <v>55</v>
      </c>
      <c r="VB6" s="3" t="s">
        <v>54</v>
      </c>
      <c r="VC6" s="3" t="s">
        <v>54</v>
      </c>
      <c r="VD6" s="3" t="s">
        <v>55</v>
      </c>
      <c r="VE6" s="3" t="s">
        <v>54</v>
      </c>
      <c r="VF6" s="3" t="s">
        <v>54</v>
      </c>
      <c r="VG6" s="3" t="s">
        <v>54</v>
      </c>
      <c r="VH6" s="3" t="s">
        <v>54</v>
      </c>
      <c r="VI6" s="3" t="s">
        <v>54</v>
      </c>
      <c r="VJ6" s="3" t="s">
        <v>54</v>
      </c>
      <c r="VK6" s="3" t="s">
        <v>54</v>
      </c>
      <c r="VL6" s="3" t="s">
        <v>54</v>
      </c>
      <c r="VM6" s="3"/>
      <c r="VN6" s="3" t="s">
        <v>54</v>
      </c>
      <c r="VO6" s="3" t="s">
        <v>54</v>
      </c>
      <c r="VP6" s="3" t="s">
        <v>54</v>
      </c>
      <c r="VQ6" s="3"/>
      <c r="VR6" s="3" t="s">
        <v>54</v>
      </c>
      <c r="VS6" s="3"/>
      <c r="VT6" s="3" t="s">
        <v>54</v>
      </c>
      <c r="VU6" s="3" t="s">
        <v>54</v>
      </c>
      <c r="VV6" s="3" t="s">
        <v>54</v>
      </c>
      <c r="VW6" s="3" t="s">
        <v>54</v>
      </c>
      <c r="VX6" s="3" t="s">
        <v>54</v>
      </c>
      <c r="VY6" s="3" t="s">
        <v>54</v>
      </c>
      <c r="VZ6" s="3" t="s">
        <v>54</v>
      </c>
      <c r="WA6" s="3"/>
      <c r="WB6" s="3" t="s">
        <v>54</v>
      </c>
      <c r="WC6" s="3" t="s">
        <v>54</v>
      </c>
      <c r="WD6" s="3" t="s">
        <v>54</v>
      </c>
      <c r="WE6" s="3" t="s">
        <v>54</v>
      </c>
      <c r="WF6" s="3" t="s">
        <v>55</v>
      </c>
      <c r="WG6" s="3" t="s">
        <v>54</v>
      </c>
      <c r="WH6" s="3" t="s">
        <v>54</v>
      </c>
      <c r="WI6" s="3" t="s">
        <v>54</v>
      </c>
      <c r="WJ6" s="3" t="s">
        <v>54</v>
      </c>
      <c r="WK6" s="3" t="s">
        <v>55</v>
      </c>
      <c r="WL6" s="3" t="s">
        <v>54</v>
      </c>
      <c r="WM6" s="3" t="s">
        <v>54</v>
      </c>
      <c r="WN6" s="3" t="s">
        <v>54</v>
      </c>
      <c r="WO6" s="3"/>
      <c r="WP6" s="3" t="s">
        <v>54</v>
      </c>
      <c r="WQ6" s="3" t="s">
        <v>54</v>
      </c>
      <c r="WR6" s="3" t="s">
        <v>54</v>
      </c>
      <c r="WS6" s="3" t="s">
        <v>55</v>
      </c>
      <c r="WT6" s="3" t="s">
        <v>54</v>
      </c>
      <c r="WU6" s="3"/>
      <c r="WV6" s="3" t="s">
        <v>54</v>
      </c>
      <c r="WW6" s="3" t="s">
        <v>54</v>
      </c>
      <c r="WX6" s="3" t="s">
        <v>54</v>
      </c>
      <c r="WY6" s="3" t="s">
        <v>54</v>
      </c>
      <c r="WZ6" s="3" t="s">
        <v>54</v>
      </c>
      <c r="XA6" s="3"/>
      <c r="XB6" s="3" t="s">
        <v>54</v>
      </c>
      <c r="XC6" s="3"/>
      <c r="XD6" s="3" t="s">
        <v>54</v>
      </c>
      <c r="XE6" s="3"/>
      <c r="XF6" s="3" t="s">
        <v>55</v>
      </c>
      <c r="XG6" s="3" t="s">
        <v>55</v>
      </c>
      <c r="XH6" s="3" t="s">
        <v>54</v>
      </c>
      <c r="XI6" s="3" t="s">
        <v>55</v>
      </c>
      <c r="XJ6" s="3" t="s">
        <v>54</v>
      </c>
      <c r="XK6" s="3" t="s">
        <v>54</v>
      </c>
      <c r="XL6" s="3" t="s">
        <v>55</v>
      </c>
      <c r="XM6" s="3" t="s">
        <v>54</v>
      </c>
      <c r="XN6" s="3" t="s">
        <v>54</v>
      </c>
      <c r="XO6" s="3" t="s">
        <v>55</v>
      </c>
      <c r="XP6" s="3"/>
      <c r="XQ6" s="3" t="s">
        <v>54</v>
      </c>
      <c r="XR6" s="3"/>
      <c r="XS6" s="3" t="s">
        <v>54</v>
      </c>
      <c r="XT6" s="3" t="s">
        <v>54</v>
      </c>
      <c r="XU6" s="3" t="s">
        <v>54</v>
      </c>
      <c r="XV6" s="3" t="s">
        <v>54</v>
      </c>
      <c r="XW6" s="3" t="s">
        <v>54</v>
      </c>
      <c r="XX6" s="3" t="s">
        <v>54</v>
      </c>
      <c r="XY6" s="3"/>
      <c r="XZ6" s="3"/>
      <c r="YA6" s="3"/>
      <c r="YB6" s="3" t="s">
        <v>54</v>
      </c>
      <c r="YC6" s="3" t="s">
        <v>54</v>
      </c>
      <c r="YD6" s="3" t="s">
        <v>54</v>
      </c>
      <c r="YE6" s="3" t="s">
        <v>54</v>
      </c>
      <c r="YF6" s="3" t="s">
        <v>54</v>
      </c>
      <c r="YG6" s="3" t="s">
        <v>54</v>
      </c>
      <c r="YH6" s="3" t="s">
        <v>54</v>
      </c>
      <c r="YI6" s="3" t="s">
        <v>54</v>
      </c>
      <c r="YJ6" s="3" t="s">
        <v>54</v>
      </c>
      <c r="YK6" s="3" t="s">
        <v>54</v>
      </c>
      <c r="YL6" s="3" t="s">
        <v>54</v>
      </c>
      <c r="YM6" s="3" t="s">
        <v>54</v>
      </c>
      <c r="YN6" s="3" t="s">
        <v>54</v>
      </c>
      <c r="YO6" s="3" t="s">
        <v>55</v>
      </c>
      <c r="YP6" s="3" t="s">
        <v>55</v>
      </c>
      <c r="YQ6" s="3" t="s">
        <v>54</v>
      </c>
      <c r="YR6" s="3" t="s">
        <v>55</v>
      </c>
      <c r="YS6" s="3"/>
      <c r="YT6" s="3" t="s">
        <v>54</v>
      </c>
      <c r="YU6" s="3"/>
      <c r="YV6" s="3" t="s">
        <v>55</v>
      </c>
      <c r="YW6" s="3" t="s">
        <v>54</v>
      </c>
      <c r="YX6" s="3"/>
      <c r="YY6" s="3" t="s">
        <v>54</v>
      </c>
      <c r="YZ6" s="3" t="s">
        <v>54</v>
      </c>
      <c r="ZA6" s="3" t="s">
        <v>54</v>
      </c>
      <c r="ZB6" s="3" t="s">
        <v>55</v>
      </c>
      <c r="ZC6" s="3" t="s">
        <v>54</v>
      </c>
      <c r="ZD6" s="3" t="s">
        <v>54</v>
      </c>
      <c r="ZE6" s="3" t="s">
        <v>54</v>
      </c>
      <c r="ZF6" s="3"/>
      <c r="ZG6" s="3"/>
      <c r="ZH6" s="3" t="s">
        <v>55</v>
      </c>
      <c r="ZI6" s="3" t="s">
        <v>54</v>
      </c>
      <c r="ZJ6" s="3"/>
      <c r="ZK6" s="3" t="s">
        <v>55</v>
      </c>
      <c r="ZL6" s="3" t="s">
        <v>54</v>
      </c>
      <c r="ZM6" s="3" t="s">
        <v>54</v>
      </c>
      <c r="ZN6" s="3" t="s">
        <v>54</v>
      </c>
      <c r="ZO6" s="3" t="s">
        <v>54</v>
      </c>
      <c r="ZP6" s="3"/>
      <c r="ZQ6" s="3"/>
      <c r="ZR6" s="3"/>
      <c r="ZS6" s="3"/>
      <c r="ZT6" s="3"/>
      <c r="ZU6" s="3"/>
      <c r="ZV6" s="3"/>
      <c r="ZW6" s="3"/>
      <c r="ZX6" s="3"/>
      <c r="ZY6" s="3"/>
      <c r="ZZ6" s="3" t="s">
        <v>54</v>
      </c>
      <c r="AAA6" s="3"/>
      <c r="AAB6" s="3" t="s">
        <v>55</v>
      </c>
      <c r="AAC6" s="3" t="s">
        <v>54</v>
      </c>
      <c r="AAD6" s="3" t="s">
        <v>54</v>
      </c>
      <c r="AAE6" s="3" t="s">
        <v>54</v>
      </c>
      <c r="AAF6" s="3" t="s">
        <v>54</v>
      </c>
      <c r="AAG6" s="3" t="s">
        <v>54</v>
      </c>
      <c r="AAH6" s="3"/>
      <c r="AAI6" s="3" t="s">
        <v>54</v>
      </c>
      <c r="AAJ6" s="3" t="s">
        <v>54</v>
      </c>
      <c r="AAK6" s="3" t="s">
        <v>54</v>
      </c>
      <c r="AAL6" s="3" t="s">
        <v>55</v>
      </c>
      <c r="AAM6" s="3"/>
      <c r="AAN6" s="3" t="s">
        <v>54</v>
      </c>
      <c r="AAO6" s="3" t="s">
        <v>54</v>
      </c>
      <c r="AAP6" s="3" t="s">
        <v>54</v>
      </c>
      <c r="AAQ6" s="3" t="s">
        <v>54</v>
      </c>
      <c r="AAR6" s="3" t="s">
        <v>55</v>
      </c>
      <c r="AAS6" s="3" t="s">
        <v>54</v>
      </c>
      <c r="AAT6" s="3" t="s">
        <v>54</v>
      </c>
      <c r="AAU6" s="3" t="s">
        <v>54</v>
      </c>
      <c r="AAV6" s="3"/>
      <c r="AAW6" s="3" t="s">
        <v>54</v>
      </c>
      <c r="AAX6" s="3"/>
      <c r="AAY6" s="3" t="s">
        <v>54</v>
      </c>
      <c r="AAZ6" s="3"/>
      <c r="ABA6" s="3"/>
      <c r="ABB6" s="3"/>
      <c r="ABC6" s="3" t="s">
        <v>55</v>
      </c>
      <c r="ABD6" s="3" t="s">
        <v>54</v>
      </c>
      <c r="ABE6" s="3" t="s">
        <v>54</v>
      </c>
      <c r="ABF6" s="3" t="s">
        <v>54</v>
      </c>
      <c r="ABG6" s="3" t="s">
        <v>54</v>
      </c>
      <c r="ABH6" s="3" t="s">
        <v>54</v>
      </c>
      <c r="ABI6" s="3" t="s">
        <v>54</v>
      </c>
      <c r="ABJ6" s="3" t="s">
        <v>54</v>
      </c>
      <c r="ABK6" s="3"/>
      <c r="ABL6" s="3"/>
      <c r="ABM6" s="3" t="s">
        <v>54</v>
      </c>
      <c r="ABN6" s="3"/>
      <c r="ABO6" s="3"/>
      <c r="ABP6" s="3"/>
      <c r="ABQ6" s="3"/>
      <c r="ABR6" s="3" t="s">
        <v>54</v>
      </c>
      <c r="ABS6" s="3" t="s">
        <v>55</v>
      </c>
      <c r="ABT6" s="3" t="s">
        <v>54</v>
      </c>
      <c r="ABU6" s="3"/>
      <c r="ABV6" s="3" t="s">
        <v>54</v>
      </c>
      <c r="ABW6" s="3" t="s">
        <v>54</v>
      </c>
      <c r="ABX6" s="3" t="s">
        <v>54</v>
      </c>
      <c r="ABY6" s="3" t="s">
        <v>54</v>
      </c>
      <c r="ABZ6" s="3" t="s">
        <v>54</v>
      </c>
      <c r="ACA6" s="3" t="s">
        <v>54</v>
      </c>
      <c r="ACB6" s="3"/>
      <c r="ACC6" s="3" t="s">
        <v>54</v>
      </c>
      <c r="ACD6" s="3"/>
      <c r="ACE6" s="3"/>
      <c r="ACF6" s="3" t="s">
        <v>54</v>
      </c>
      <c r="ACG6" s="3"/>
      <c r="ACH6" s="3"/>
      <c r="ACI6" s="3"/>
      <c r="ACJ6" s="3" t="s">
        <v>54</v>
      </c>
      <c r="ACK6" s="3" t="s">
        <v>54</v>
      </c>
      <c r="ACL6" s="3"/>
      <c r="ACM6" s="3"/>
      <c r="ACN6" s="3"/>
      <c r="ACO6" s="3" t="s">
        <v>54</v>
      </c>
      <c r="ACP6" s="3"/>
      <c r="ACQ6" s="3" t="s">
        <v>54</v>
      </c>
      <c r="ACR6" s="3" t="s">
        <v>54</v>
      </c>
      <c r="ACS6" s="3" t="s">
        <v>54</v>
      </c>
      <c r="ACT6" s="3" t="s">
        <v>54</v>
      </c>
      <c r="ACU6" s="3" t="s">
        <v>54</v>
      </c>
      <c r="ACV6" s="3" t="s">
        <v>54</v>
      </c>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t="s">
        <v>54</v>
      </c>
      <c r="AGW6" s="3" t="s">
        <v>54</v>
      </c>
      <c r="AGX6" s="3"/>
      <c r="AGY6" s="3"/>
    </row>
    <row r="7" spans="1:883" x14ac:dyDescent="0.2">
      <c r="A7" t="s">
        <v>6</v>
      </c>
      <c r="B7" s="3" t="s">
        <v>55</v>
      </c>
      <c r="C7" s="3" t="s">
        <v>55</v>
      </c>
      <c r="D7" s="3" t="s">
        <v>54</v>
      </c>
      <c r="E7" s="3" t="s">
        <v>55</v>
      </c>
      <c r="F7" s="3" t="s">
        <v>54</v>
      </c>
      <c r="G7" s="3" t="s">
        <v>55</v>
      </c>
      <c r="H7" s="3" t="s">
        <v>55</v>
      </c>
      <c r="I7" s="3" t="s">
        <v>55</v>
      </c>
      <c r="J7" s="3" t="s">
        <v>54</v>
      </c>
      <c r="K7" s="3" t="s">
        <v>54</v>
      </c>
      <c r="L7" s="3" t="s">
        <v>54</v>
      </c>
      <c r="M7" s="3" t="s">
        <v>55</v>
      </c>
      <c r="N7" s="3" t="s">
        <v>54</v>
      </c>
      <c r="O7" s="3" t="s">
        <v>54</v>
      </c>
      <c r="P7" s="3" t="s">
        <v>54</v>
      </c>
      <c r="Q7" s="3" t="s">
        <v>54</v>
      </c>
      <c r="R7" s="3" t="s">
        <v>54</v>
      </c>
      <c r="S7" s="3"/>
      <c r="T7" s="3" t="s">
        <v>54</v>
      </c>
      <c r="U7" s="3" t="s">
        <v>54</v>
      </c>
      <c r="V7" s="3" t="s">
        <v>55</v>
      </c>
      <c r="W7" s="3" t="s">
        <v>54</v>
      </c>
      <c r="X7" s="3" t="s">
        <v>55</v>
      </c>
      <c r="Y7" s="3" t="s">
        <v>54</v>
      </c>
      <c r="Z7" s="3" t="s">
        <v>55</v>
      </c>
      <c r="AA7" s="3" t="s">
        <v>54</v>
      </c>
      <c r="AB7" s="3" t="s">
        <v>55</v>
      </c>
      <c r="AC7" s="3" t="s">
        <v>55</v>
      </c>
      <c r="AD7" s="3" t="s">
        <v>55</v>
      </c>
      <c r="AE7" s="3" t="s">
        <v>55</v>
      </c>
      <c r="AF7" s="3" t="s">
        <v>55</v>
      </c>
      <c r="AG7" s="3" t="s">
        <v>55</v>
      </c>
      <c r="AH7" s="3" t="s">
        <v>55</v>
      </c>
      <c r="AI7" s="3" t="s">
        <v>55</v>
      </c>
      <c r="AJ7" s="3" t="s">
        <v>54</v>
      </c>
      <c r="AK7" s="3" t="s">
        <v>55</v>
      </c>
      <c r="AL7" s="3" t="s">
        <v>54</v>
      </c>
      <c r="AM7" s="3" t="s">
        <v>54</v>
      </c>
      <c r="AN7" s="3" t="s">
        <v>55</v>
      </c>
      <c r="AO7" s="3" t="s">
        <v>54</v>
      </c>
      <c r="AP7" s="3"/>
      <c r="AQ7" s="3" t="s">
        <v>55</v>
      </c>
      <c r="AR7" s="3" t="s">
        <v>54</v>
      </c>
      <c r="AS7" s="3" t="s">
        <v>55</v>
      </c>
      <c r="AT7" s="3" t="s">
        <v>55</v>
      </c>
      <c r="AU7" s="3" t="s">
        <v>55</v>
      </c>
      <c r="AV7" s="3" t="s">
        <v>55</v>
      </c>
      <c r="AW7" s="3" t="s">
        <v>55</v>
      </c>
      <c r="AX7" s="3" t="s">
        <v>55</v>
      </c>
      <c r="AY7" s="3" t="s">
        <v>55</v>
      </c>
      <c r="AZ7" s="3" t="s">
        <v>55</v>
      </c>
      <c r="BA7" s="3" t="s">
        <v>55</v>
      </c>
      <c r="BB7" s="3"/>
      <c r="BC7" s="3" t="s">
        <v>55</v>
      </c>
      <c r="BD7" s="3" t="s">
        <v>54</v>
      </c>
      <c r="BE7" s="3" t="s">
        <v>55</v>
      </c>
      <c r="BF7" s="3" t="s">
        <v>54</v>
      </c>
      <c r="BG7" s="3" t="s">
        <v>54</v>
      </c>
      <c r="BH7" s="3" t="s">
        <v>55</v>
      </c>
      <c r="BI7" s="3" t="s">
        <v>54</v>
      </c>
      <c r="BJ7" s="3" t="s">
        <v>55</v>
      </c>
      <c r="BK7" s="3" t="s">
        <v>55</v>
      </c>
      <c r="BL7" s="3" t="s">
        <v>54</v>
      </c>
      <c r="BM7" s="3" t="s">
        <v>54</v>
      </c>
      <c r="BN7" s="3" t="s">
        <v>55</v>
      </c>
      <c r="BO7" s="3" t="s">
        <v>54</v>
      </c>
      <c r="BP7" s="3" t="s">
        <v>55</v>
      </c>
      <c r="BQ7" s="3" t="s">
        <v>54</v>
      </c>
      <c r="BR7" s="3" t="s">
        <v>54</v>
      </c>
      <c r="BS7" s="3" t="s">
        <v>54</v>
      </c>
      <c r="BT7" s="3" t="s">
        <v>55</v>
      </c>
      <c r="BU7" s="3" t="s">
        <v>54</v>
      </c>
      <c r="BV7" s="3" t="s">
        <v>54</v>
      </c>
      <c r="BW7" s="3" t="s">
        <v>55</v>
      </c>
      <c r="BX7" s="3" t="s">
        <v>55</v>
      </c>
      <c r="BY7" s="3" t="s">
        <v>54</v>
      </c>
      <c r="BZ7" s="3" t="s">
        <v>54</v>
      </c>
      <c r="CA7" s="3" t="s">
        <v>54</v>
      </c>
      <c r="CB7" s="3" t="s">
        <v>55</v>
      </c>
      <c r="CC7" s="3" t="s">
        <v>55</v>
      </c>
      <c r="CD7" s="3" t="s">
        <v>54</v>
      </c>
      <c r="CE7" s="3" t="s">
        <v>54</v>
      </c>
      <c r="CF7" s="3" t="s">
        <v>55</v>
      </c>
      <c r="CG7" s="3" t="s">
        <v>54</v>
      </c>
      <c r="CH7" s="3" t="s">
        <v>54</v>
      </c>
      <c r="CI7" s="3" t="s">
        <v>54</v>
      </c>
      <c r="CJ7" s="3" t="s">
        <v>54</v>
      </c>
      <c r="CK7" s="3" t="s">
        <v>55</v>
      </c>
      <c r="CL7" s="3" t="s">
        <v>55</v>
      </c>
      <c r="CM7" s="3" t="s">
        <v>54</v>
      </c>
      <c r="CN7" s="3" t="s">
        <v>55</v>
      </c>
      <c r="CO7" s="3" t="s">
        <v>54</v>
      </c>
      <c r="CP7" s="3" t="s">
        <v>55</v>
      </c>
      <c r="CQ7" s="3" t="s">
        <v>55</v>
      </c>
      <c r="CR7" s="3" t="s">
        <v>55</v>
      </c>
      <c r="CS7" s="3" t="s">
        <v>54</v>
      </c>
      <c r="CT7" s="3" t="s">
        <v>54</v>
      </c>
      <c r="CU7" s="3" t="s">
        <v>54</v>
      </c>
      <c r="CV7" s="3" t="s">
        <v>55</v>
      </c>
      <c r="CW7" s="3" t="s">
        <v>54</v>
      </c>
      <c r="CX7" s="3" t="s">
        <v>55</v>
      </c>
      <c r="CY7" s="3" t="s">
        <v>54</v>
      </c>
      <c r="CZ7" s="3" t="s">
        <v>55</v>
      </c>
      <c r="DA7" s="3" t="s">
        <v>55</v>
      </c>
      <c r="DB7" s="3" t="s">
        <v>54</v>
      </c>
      <c r="DC7" s="3" t="s">
        <v>54</v>
      </c>
      <c r="DD7" s="3" t="s">
        <v>55</v>
      </c>
      <c r="DE7" s="3" t="s">
        <v>54</v>
      </c>
      <c r="DF7" s="3" t="s">
        <v>54</v>
      </c>
      <c r="DG7" s="3" t="s">
        <v>54</v>
      </c>
      <c r="DH7" s="3" t="s">
        <v>54</v>
      </c>
      <c r="DI7" s="3" t="s">
        <v>55</v>
      </c>
      <c r="DJ7" s="3" t="s">
        <v>54</v>
      </c>
      <c r="DK7" s="3" t="s">
        <v>55</v>
      </c>
      <c r="DL7" s="3" t="s">
        <v>55</v>
      </c>
      <c r="DM7" s="3"/>
      <c r="DN7" s="3" t="s">
        <v>55</v>
      </c>
      <c r="DO7" s="3" t="s">
        <v>54</v>
      </c>
      <c r="DP7" s="3"/>
      <c r="DQ7" s="3" t="s">
        <v>55</v>
      </c>
      <c r="DR7" s="3" t="s">
        <v>54</v>
      </c>
      <c r="DS7" s="3" t="s">
        <v>55</v>
      </c>
      <c r="DT7" s="3" t="s">
        <v>55</v>
      </c>
      <c r="DU7" s="3" t="s">
        <v>55</v>
      </c>
      <c r="DV7" s="3" t="s">
        <v>55</v>
      </c>
      <c r="DW7" s="3" t="s">
        <v>54</v>
      </c>
      <c r="DX7" s="3" t="s">
        <v>55</v>
      </c>
      <c r="DY7" s="3" t="s">
        <v>55</v>
      </c>
      <c r="DZ7" s="3" t="s">
        <v>54</v>
      </c>
      <c r="EA7" s="3" t="s">
        <v>55</v>
      </c>
      <c r="EB7" s="3" t="s">
        <v>55</v>
      </c>
      <c r="EC7" s="3" t="s">
        <v>55</v>
      </c>
      <c r="ED7" s="3" t="s">
        <v>55</v>
      </c>
      <c r="EE7" s="3" t="s">
        <v>55</v>
      </c>
      <c r="EF7" s="3"/>
      <c r="EG7" s="3" t="s">
        <v>55</v>
      </c>
      <c r="EH7" s="3" t="s">
        <v>55</v>
      </c>
      <c r="EI7" s="3" t="s">
        <v>55</v>
      </c>
      <c r="EJ7" s="3" t="s">
        <v>54</v>
      </c>
      <c r="EK7" s="3" t="s">
        <v>54</v>
      </c>
      <c r="EL7" s="3" t="s">
        <v>55</v>
      </c>
      <c r="EM7" s="3" t="s">
        <v>55</v>
      </c>
      <c r="EN7" s="3" t="s">
        <v>54</v>
      </c>
      <c r="EO7" s="3" t="s">
        <v>54</v>
      </c>
      <c r="EP7" s="3" t="s">
        <v>55</v>
      </c>
      <c r="EQ7" s="3" t="s">
        <v>54</v>
      </c>
      <c r="ER7" s="3" t="s">
        <v>55</v>
      </c>
      <c r="ES7" s="3" t="s">
        <v>54</v>
      </c>
      <c r="ET7" s="3" t="s">
        <v>54</v>
      </c>
      <c r="EU7" s="3" t="s">
        <v>55</v>
      </c>
      <c r="EV7" s="3" t="s">
        <v>55</v>
      </c>
      <c r="EW7" s="3" t="s">
        <v>55</v>
      </c>
      <c r="EX7" s="3"/>
      <c r="EY7" s="3" t="s">
        <v>54</v>
      </c>
      <c r="EZ7" s="3" t="s">
        <v>55</v>
      </c>
      <c r="FA7" s="3" t="s">
        <v>54</v>
      </c>
      <c r="FB7" s="3" t="s">
        <v>54</v>
      </c>
      <c r="FC7" s="3" t="s">
        <v>54</v>
      </c>
      <c r="FD7" s="3" t="s">
        <v>55</v>
      </c>
      <c r="FE7" s="3"/>
      <c r="FF7" s="3" t="s">
        <v>55</v>
      </c>
      <c r="FG7" s="3" t="s">
        <v>54</v>
      </c>
      <c r="FH7" s="3" t="s">
        <v>55</v>
      </c>
      <c r="FI7" s="3" t="s">
        <v>55</v>
      </c>
      <c r="FJ7" s="3" t="s">
        <v>55</v>
      </c>
      <c r="FK7" s="3" t="s">
        <v>55</v>
      </c>
      <c r="FL7" s="3" t="s">
        <v>54</v>
      </c>
      <c r="FM7" s="3" t="s">
        <v>54</v>
      </c>
      <c r="FN7" s="3" t="s">
        <v>55</v>
      </c>
      <c r="FO7" s="3" t="s">
        <v>54</v>
      </c>
      <c r="FP7" s="3" t="s">
        <v>55</v>
      </c>
      <c r="FQ7" s="3" t="s">
        <v>54</v>
      </c>
      <c r="FR7" s="3" t="s">
        <v>54</v>
      </c>
      <c r="FS7" s="3"/>
      <c r="FT7" s="3" t="s">
        <v>55</v>
      </c>
      <c r="FU7" s="3" t="s">
        <v>54</v>
      </c>
      <c r="FV7" s="3" t="s">
        <v>54</v>
      </c>
      <c r="FW7" s="3" t="s">
        <v>54</v>
      </c>
      <c r="FX7" s="3"/>
      <c r="FY7" s="3"/>
      <c r="FZ7" s="3" t="s">
        <v>55</v>
      </c>
      <c r="GA7" s="3" t="s">
        <v>55</v>
      </c>
      <c r="GB7" s="3" t="s">
        <v>55</v>
      </c>
      <c r="GC7" s="3" t="s">
        <v>55</v>
      </c>
      <c r="GD7" s="3" t="s">
        <v>55</v>
      </c>
      <c r="GE7" s="3" t="s">
        <v>55</v>
      </c>
      <c r="GF7" s="3" t="s">
        <v>55</v>
      </c>
      <c r="GG7" s="3" t="s">
        <v>55</v>
      </c>
      <c r="GH7" s="3" t="s">
        <v>54</v>
      </c>
      <c r="GI7" s="3" t="s">
        <v>55</v>
      </c>
      <c r="GJ7" s="3" t="s">
        <v>54</v>
      </c>
      <c r="GK7" s="3" t="s">
        <v>55</v>
      </c>
      <c r="GL7" s="3" t="s">
        <v>55</v>
      </c>
      <c r="GM7" s="3" t="s">
        <v>55</v>
      </c>
      <c r="GN7" s="3"/>
      <c r="GO7" s="3" t="s">
        <v>55</v>
      </c>
      <c r="GP7" s="3" t="s">
        <v>55</v>
      </c>
      <c r="GQ7" s="3"/>
      <c r="GR7" s="3" t="s">
        <v>55</v>
      </c>
      <c r="GS7" s="3" t="s">
        <v>55</v>
      </c>
      <c r="GT7" s="3" t="s">
        <v>54</v>
      </c>
      <c r="GU7" s="3" t="s">
        <v>55</v>
      </c>
      <c r="GV7" s="3"/>
      <c r="GW7" s="3" t="s">
        <v>55</v>
      </c>
      <c r="GX7" s="3" t="s">
        <v>55</v>
      </c>
      <c r="GY7" s="3" t="s">
        <v>55</v>
      </c>
      <c r="GZ7" s="3" t="s">
        <v>55</v>
      </c>
      <c r="HA7" s="3" t="s">
        <v>55</v>
      </c>
      <c r="HB7" s="3" t="s">
        <v>55</v>
      </c>
      <c r="HC7" s="3" t="s">
        <v>55</v>
      </c>
      <c r="HD7" s="3" t="s">
        <v>55</v>
      </c>
      <c r="HE7" s="3" t="s">
        <v>54</v>
      </c>
      <c r="HF7" s="3" t="s">
        <v>54</v>
      </c>
      <c r="HG7" s="3" t="s">
        <v>55</v>
      </c>
      <c r="HH7" s="3" t="s">
        <v>55</v>
      </c>
      <c r="HI7" s="3" t="s">
        <v>54</v>
      </c>
      <c r="HJ7" s="3" t="s">
        <v>55</v>
      </c>
      <c r="HK7" s="3" t="s">
        <v>55</v>
      </c>
      <c r="HL7" s="3" t="s">
        <v>55</v>
      </c>
      <c r="HM7" s="3" t="s">
        <v>55</v>
      </c>
      <c r="HN7" s="3" t="s">
        <v>55</v>
      </c>
      <c r="HO7" s="3" t="s">
        <v>54</v>
      </c>
      <c r="HP7" s="3" t="s">
        <v>55</v>
      </c>
      <c r="HQ7" s="3" t="s">
        <v>55</v>
      </c>
      <c r="HR7" s="3" t="s">
        <v>55</v>
      </c>
      <c r="HS7" s="3" t="s">
        <v>55</v>
      </c>
      <c r="HT7" s="3" t="s">
        <v>55</v>
      </c>
      <c r="HU7" s="3" t="s">
        <v>55</v>
      </c>
      <c r="HV7" s="3" t="s">
        <v>55</v>
      </c>
      <c r="HW7" s="3" t="s">
        <v>55</v>
      </c>
      <c r="HX7" s="3" t="s">
        <v>55</v>
      </c>
      <c r="HY7" s="3" t="s">
        <v>55</v>
      </c>
      <c r="HZ7" s="3" t="s">
        <v>54</v>
      </c>
      <c r="IA7" s="3"/>
      <c r="IB7" s="3" t="s">
        <v>55</v>
      </c>
      <c r="IC7" s="3" t="s">
        <v>55</v>
      </c>
      <c r="ID7" s="3" t="s">
        <v>55</v>
      </c>
      <c r="IE7" s="3" t="s">
        <v>54</v>
      </c>
      <c r="IF7" s="3" t="s">
        <v>55</v>
      </c>
      <c r="IG7" s="3" t="s">
        <v>55</v>
      </c>
      <c r="IH7" s="3"/>
      <c r="II7" s="3"/>
      <c r="IJ7" s="3" t="s">
        <v>54</v>
      </c>
      <c r="IK7" s="3" t="s">
        <v>55</v>
      </c>
      <c r="IL7" s="3" t="s">
        <v>55</v>
      </c>
      <c r="IM7" s="3" t="s">
        <v>55</v>
      </c>
      <c r="IN7" s="3" t="s">
        <v>55</v>
      </c>
      <c r="IO7" s="3" t="s">
        <v>55</v>
      </c>
      <c r="IP7" s="3"/>
      <c r="IQ7" s="3" t="s">
        <v>55</v>
      </c>
      <c r="IR7" s="3" t="s">
        <v>55</v>
      </c>
      <c r="IS7" s="3" t="s">
        <v>55</v>
      </c>
      <c r="IT7" s="3" t="s">
        <v>55</v>
      </c>
      <c r="IU7" s="3" t="s">
        <v>55</v>
      </c>
      <c r="IV7" s="3" t="s">
        <v>55</v>
      </c>
      <c r="IW7" s="3"/>
      <c r="IX7" s="3" t="s">
        <v>54</v>
      </c>
      <c r="IY7" s="3" t="s">
        <v>54</v>
      </c>
      <c r="IZ7" s="3" t="s">
        <v>54</v>
      </c>
      <c r="JA7" s="3" t="s">
        <v>54</v>
      </c>
      <c r="JB7" s="3" t="s">
        <v>54</v>
      </c>
      <c r="JC7" s="3" t="s">
        <v>55</v>
      </c>
      <c r="JD7" s="3" t="s">
        <v>54</v>
      </c>
      <c r="JE7" s="3" t="s">
        <v>55</v>
      </c>
      <c r="JF7" s="3" t="s">
        <v>55</v>
      </c>
      <c r="JG7" s="3" t="s">
        <v>55</v>
      </c>
      <c r="JH7" s="3" t="s">
        <v>54</v>
      </c>
      <c r="JI7" s="3" t="s">
        <v>55</v>
      </c>
      <c r="JJ7" s="3" t="s">
        <v>55</v>
      </c>
      <c r="JK7" s="3" t="s">
        <v>54</v>
      </c>
      <c r="JL7" s="3" t="s">
        <v>54</v>
      </c>
      <c r="JM7" s="3"/>
      <c r="JN7" s="3" t="s">
        <v>54</v>
      </c>
      <c r="JO7" s="3"/>
      <c r="JP7" s="3" t="s">
        <v>55</v>
      </c>
      <c r="JQ7" s="3" t="s">
        <v>54</v>
      </c>
      <c r="JR7" s="3" t="s">
        <v>54</v>
      </c>
      <c r="JS7" s="3" t="s">
        <v>54</v>
      </c>
      <c r="JT7" s="3"/>
      <c r="JU7" s="3" t="s">
        <v>55</v>
      </c>
      <c r="JV7" s="3" t="s">
        <v>55</v>
      </c>
      <c r="JW7" s="3"/>
      <c r="JX7" s="3" t="s">
        <v>55</v>
      </c>
      <c r="JY7" s="3" t="s">
        <v>55</v>
      </c>
      <c r="JZ7" s="3" t="s">
        <v>55</v>
      </c>
      <c r="KA7" s="3" t="s">
        <v>55</v>
      </c>
      <c r="KB7" s="3" t="s">
        <v>55</v>
      </c>
      <c r="KC7" s="3" t="s">
        <v>54</v>
      </c>
      <c r="KD7" s="3" t="s">
        <v>55</v>
      </c>
      <c r="KE7" s="3" t="s">
        <v>55</v>
      </c>
      <c r="KF7" s="3" t="s">
        <v>55</v>
      </c>
      <c r="KG7" s="3" t="s">
        <v>55</v>
      </c>
      <c r="KH7" s="3" t="s">
        <v>55</v>
      </c>
      <c r="KI7" s="3" t="s">
        <v>54</v>
      </c>
      <c r="KJ7" s="3" t="s">
        <v>55</v>
      </c>
      <c r="KK7" s="3" t="s">
        <v>55</v>
      </c>
      <c r="KL7" s="3" t="s">
        <v>55</v>
      </c>
      <c r="KM7" s="3" t="s">
        <v>55</v>
      </c>
      <c r="KN7" s="3" t="s">
        <v>55</v>
      </c>
      <c r="KO7" s="3" t="s">
        <v>54</v>
      </c>
      <c r="KP7" s="3"/>
      <c r="KQ7" s="3" t="s">
        <v>55</v>
      </c>
      <c r="KR7" s="3" t="s">
        <v>55</v>
      </c>
      <c r="KS7" s="3" t="s">
        <v>54</v>
      </c>
      <c r="KT7" s="3" t="s">
        <v>54</v>
      </c>
      <c r="KU7" s="3" t="s">
        <v>54</v>
      </c>
      <c r="KV7" s="3" t="s">
        <v>54</v>
      </c>
      <c r="KW7" s="3" t="s">
        <v>54</v>
      </c>
      <c r="KX7" s="3" t="s">
        <v>55</v>
      </c>
      <c r="KY7" s="3"/>
      <c r="KZ7" s="3"/>
      <c r="LA7" s="3" t="s">
        <v>55</v>
      </c>
      <c r="LB7" s="3" t="s">
        <v>54</v>
      </c>
      <c r="LC7" s="3" t="s">
        <v>55</v>
      </c>
      <c r="LD7" s="3" t="s">
        <v>55</v>
      </c>
      <c r="LE7" s="3"/>
      <c r="LF7" s="3" t="s">
        <v>55</v>
      </c>
      <c r="LG7" s="3" t="s">
        <v>54</v>
      </c>
      <c r="LH7" s="3" t="s">
        <v>55</v>
      </c>
      <c r="LI7" s="3" t="s">
        <v>55</v>
      </c>
      <c r="LJ7" s="3" t="s">
        <v>55</v>
      </c>
      <c r="LK7" s="3" t="s">
        <v>55</v>
      </c>
      <c r="LL7" s="3" t="s">
        <v>54</v>
      </c>
      <c r="LM7" s="3" t="s">
        <v>54</v>
      </c>
      <c r="LN7" s="3" t="s">
        <v>54</v>
      </c>
      <c r="LO7" s="3" t="s">
        <v>55</v>
      </c>
      <c r="LP7" s="3" t="s">
        <v>55</v>
      </c>
      <c r="LQ7" s="3" t="s">
        <v>54</v>
      </c>
      <c r="LR7" s="3" t="s">
        <v>55</v>
      </c>
      <c r="LS7" s="3" t="s">
        <v>54</v>
      </c>
      <c r="LT7" s="3" t="s">
        <v>54</v>
      </c>
      <c r="LU7" s="3" t="s">
        <v>55</v>
      </c>
      <c r="LV7" s="3" t="s">
        <v>55</v>
      </c>
      <c r="LW7" s="3" t="s">
        <v>54</v>
      </c>
      <c r="LX7" s="3" t="s">
        <v>55</v>
      </c>
      <c r="LY7" s="3" t="s">
        <v>54</v>
      </c>
      <c r="LZ7" s="3" t="s">
        <v>54</v>
      </c>
      <c r="MA7" s="3" t="s">
        <v>54</v>
      </c>
      <c r="MB7" s="3" t="s">
        <v>55</v>
      </c>
      <c r="MC7" s="3" t="s">
        <v>54</v>
      </c>
      <c r="MD7" s="3" t="s">
        <v>54</v>
      </c>
      <c r="ME7" s="3" t="s">
        <v>55</v>
      </c>
      <c r="MF7" s="3" t="s">
        <v>55</v>
      </c>
      <c r="MG7" s="3" t="s">
        <v>55</v>
      </c>
      <c r="MH7" s="3" t="s">
        <v>54</v>
      </c>
      <c r="MI7" s="3"/>
      <c r="MJ7" s="3" t="s">
        <v>55</v>
      </c>
      <c r="MK7" s="3"/>
      <c r="ML7" s="3" t="s">
        <v>54</v>
      </c>
      <c r="MM7" s="3" t="s">
        <v>55</v>
      </c>
      <c r="MN7" s="3"/>
      <c r="MO7" s="3" t="s">
        <v>55</v>
      </c>
      <c r="MP7" s="3" t="s">
        <v>55</v>
      </c>
      <c r="MQ7" s="3" t="s">
        <v>55</v>
      </c>
      <c r="MR7" s="3" t="s">
        <v>55</v>
      </c>
      <c r="MS7" s="3" t="s">
        <v>55</v>
      </c>
      <c r="MT7" s="3" t="s">
        <v>55</v>
      </c>
      <c r="MU7" s="3" t="s">
        <v>55</v>
      </c>
      <c r="MV7" s="3" t="s">
        <v>54</v>
      </c>
      <c r="MW7" s="3"/>
      <c r="MX7" s="3" t="s">
        <v>55</v>
      </c>
      <c r="MY7" s="3" t="s">
        <v>55</v>
      </c>
      <c r="MZ7" s="3" t="s">
        <v>55</v>
      </c>
      <c r="NA7" s="3" t="s">
        <v>55</v>
      </c>
      <c r="NB7" s="3" t="s">
        <v>55</v>
      </c>
      <c r="NC7" s="3" t="s">
        <v>55</v>
      </c>
      <c r="ND7" s="3" t="s">
        <v>55</v>
      </c>
      <c r="NE7" s="3" t="s">
        <v>55</v>
      </c>
      <c r="NF7" s="3"/>
      <c r="NG7" s="3"/>
      <c r="NH7" s="3" t="s">
        <v>55</v>
      </c>
      <c r="NI7" s="3" t="s">
        <v>55</v>
      </c>
      <c r="NJ7" s="3" t="s">
        <v>55</v>
      </c>
      <c r="NK7" s="3" t="s">
        <v>55</v>
      </c>
      <c r="NL7" s="3" t="s">
        <v>55</v>
      </c>
      <c r="NM7" s="3"/>
      <c r="NN7" s="3"/>
      <c r="NO7" s="3" t="s">
        <v>55</v>
      </c>
      <c r="NP7" s="3" t="s">
        <v>55</v>
      </c>
      <c r="NQ7" s="3" t="s">
        <v>54</v>
      </c>
      <c r="NR7" s="3" t="s">
        <v>55</v>
      </c>
      <c r="NS7" s="3"/>
      <c r="NT7" s="3" t="s">
        <v>55</v>
      </c>
      <c r="NU7" s="3" t="s">
        <v>54</v>
      </c>
      <c r="NV7" s="3" t="s">
        <v>55</v>
      </c>
      <c r="NW7" s="3" t="s">
        <v>54</v>
      </c>
      <c r="NX7" s="3" t="s">
        <v>54</v>
      </c>
      <c r="NY7" s="3" t="s">
        <v>55</v>
      </c>
      <c r="NZ7" s="3" t="s">
        <v>55</v>
      </c>
      <c r="OA7" s="3" t="s">
        <v>55</v>
      </c>
      <c r="OB7" s="3" t="s">
        <v>54</v>
      </c>
      <c r="OC7" s="3" t="s">
        <v>55</v>
      </c>
      <c r="OD7" s="3" t="s">
        <v>54</v>
      </c>
      <c r="OE7" s="3" t="s">
        <v>54</v>
      </c>
      <c r="OF7" s="3" t="s">
        <v>55</v>
      </c>
      <c r="OG7" s="3" t="s">
        <v>54</v>
      </c>
      <c r="OH7" s="3" t="s">
        <v>55</v>
      </c>
      <c r="OI7" s="3" t="s">
        <v>54</v>
      </c>
      <c r="OJ7" s="3" t="s">
        <v>55</v>
      </c>
      <c r="OK7" s="3" t="s">
        <v>55</v>
      </c>
      <c r="OL7" s="3" t="s">
        <v>55</v>
      </c>
      <c r="OM7" s="3" t="s">
        <v>55</v>
      </c>
      <c r="ON7" s="3" t="s">
        <v>55</v>
      </c>
      <c r="OO7" s="3" t="s">
        <v>55</v>
      </c>
      <c r="OP7" s="3" t="s">
        <v>54</v>
      </c>
      <c r="OQ7" s="3"/>
      <c r="OR7" s="3"/>
      <c r="OS7" s="3" t="s">
        <v>55</v>
      </c>
      <c r="OT7" s="3" t="s">
        <v>55</v>
      </c>
      <c r="OU7" s="3" t="s">
        <v>54</v>
      </c>
      <c r="OV7" s="3" t="s">
        <v>55</v>
      </c>
      <c r="OW7" s="3" t="s">
        <v>55</v>
      </c>
      <c r="OX7" s="3" t="s">
        <v>54</v>
      </c>
      <c r="OY7" s="3" t="s">
        <v>55</v>
      </c>
      <c r="OZ7" s="3" t="s">
        <v>54</v>
      </c>
      <c r="PA7" s="3" t="s">
        <v>54</v>
      </c>
      <c r="PB7" s="3" t="s">
        <v>54</v>
      </c>
      <c r="PC7" s="3" t="s">
        <v>55</v>
      </c>
      <c r="PD7" s="3" t="s">
        <v>55</v>
      </c>
      <c r="PE7" s="3" t="s">
        <v>54</v>
      </c>
      <c r="PF7" s="3"/>
      <c r="PG7" s="3" t="s">
        <v>54</v>
      </c>
      <c r="PH7" s="3" t="s">
        <v>54</v>
      </c>
      <c r="PI7" s="3" t="s">
        <v>55</v>
      </c>
      <c r="PJ7" s="3" t="s">
        <v>54</v>
      </c>
      <c r="PK7" s="3" t="s">
        <v>55</v>
      </c>
      <c r="PL7" s="3" t="s">
        <v>54</v>
      </c>
      <c r="PM7" s="3" t="s">
        <v>54</v>
      </c>
      <c r="PN7" s="3" t="s">
        <v>55</v>
      </c>
      <c r="PO7" s="3"/>
      <c r="PP7" s="3" t="s">
        <v>55</v>
      </c>
      <c r="PQ7" s="3" t="s">
        <v>54</v>
      </c>
      <c r="PR7" s="3" t="s">
        <v>55</v>
      </c>
      <c r="PS7" s="3" t="s">
        <v>55</v>
      </c>
      <c r="PT7" s="3" t="s">
        <v>54</v>
      </c>
      <c r="PU7" s="3" t="s">
        <v>55</v>
      </c>
      <c r="PV7" s="3" t="s">
        <v>55</v>
      </c>
      <c r="PW7" s="3" t="s">
        <v>54</v>
      </c>
      <c r="PX7" s="3" t="s">
        <v>55</v>
      </c>
      <c r="PY7" s="3" t="s">
        <v>54</v>
      </c>
      <c r="PZ7" s="3" t="s">
        <v>55</v>
      </c>
      <c r="QA7" s="3" t="s">
        <v>54</v>
      </c>
      <c r="QB7" s="3" t="s">
        <v>55</v>
      </c>
      <c r="QC7" s="3" t="s">
        <v>54</v>
      </c>
      <c r="QD7" s="3"/>
      <c r="QE7" s="3" t="s">
        <v>55</v>
      </c>
      <c r="QF7" s="3" t="s">
        <v>54</v>
      </c>
      <c r="QG7" s="3" t="s">
        <v>55</v>
      </c>
      <c r="QH7" s="3" t="s">
        <v>55</v>
      </c>
      <c r="QI7" s="3" t="s">
        <v>54</v>
      </c>
      <c r="QJ7" s="3" t="s">
        <v>55</v>
      </c>
      <c r="QK7" s="3" t="s">
        <v>54</v>
      </c>
      <c r="QL7" s="3" t="s">
        <v>54</v>
      </c>
      <c r="QM7" s="3" t="s">
        <v>55</v>
      </c>
      <c r="QN7" s="3" t="s">
        <v>54</v>
      </c>
      <c r="QO7" s="3"/>
      <c r="QP7" s="3" t="s">
        <v>55</v>
      </c>
      <c r="QQ7" s="3" t="s">
        <v>55</v>
      </c>
      <c r="QR7" s="3" t="s">
        <v>55</v>
      </c>
      <c r="QS7" s="3" t="s">
        <v>54</v>
      </c>
      <c r="QT7" s="3" t="s">
        <v>54</v>
      </c>
      <c r="QU7" s="3" t="s">
        <v>55</v>
      </c>
      <c r="QV7" s="3" t="s">
        <v>55</v>
      </c>
      <c r="QW7" s="3" t="s">
        <v>55</v>
      </c>
      <c r="QX7" s="3" t="s">
        <v>54</v>
      </c>
      <c r="QY7" s="3" t="s">
        <v>55</v>
      </c>
      <c r="QZ7" s="3" t="s">
        <v>55</v>
      </c>
      <c r="RA7" s="3"/>
      <c r="RB7" s="3" t="s">
        <v>55</v>
      </c>
      <c r="RC7" s="3" t="s">
        <v>55</v>
      </c>
      <c r="RD7" s="3" t="s">
        <v>55</v>
      </c>
      <c r="RE7" s="3"/>
      <c r="RF7" s="3" t="s">
        <v>55</v>
      </c>
      <c r="RG7" s="3" t="s">
        <v>55</v>
      </c>
      <c r="RH7" s="3" t="s">
        <v>55</v>
      </c>
      <c r="RI7" s="3" t="s">
        <v>55</v>
      </c>
      <c r="RJ7" s="3" t="s">
        <v>55</v>
      </c>
      <c r="RK7" s="3" t="s">
        <v>55</v>
      </c>
      <c r="RL7" s="3" t="s">
        <v>54</v>
      </c>
      <c r="RM7" s="3" t="s">
        <v>55</v>
      </c>
      <c r="RN7" s="3" t="s">
        <v>55</v>
      </c>
      <c r="RO7" s="3" t="s">
        <v>54</v>
      </c>
      <c r="RP7" s="3" t="s">
        <v>55</v>
      </c>
      <c r="RQ7" s="3" t="s">
        <v>55</v>
      </c>
      <c r="RR7" s="3" t="s">
        <v>54</v>
      </c>
      <c r="RS7" s="3" t="s">
        <v>55</v>
      </c>
      <c r="RT7" s="3" t="s">
        <v>55</v>
      </c>
      <c r="RU7" s="3" t="s">
        <v>55</v>
      </c>
      <c r="RV7" s="3" t="s">
        <v>55</v>
      </c>
      <c r="RW7" s="3" t="s">
        <v>54</v>
      </c>
      <c r="RX7" s="3" t="s">
        <v>54</v>
      </c>
      <c r="RY7" s="3" t="s">
        <v>55</v>
      </c>
      <c r="RZ7" s="3" t="s">
        <v>55</v>
      </c>
      <c r="SA7" s="3"/>
      <c r="SB7" s="3" t="s">
        <v>55</v>
      </c>
      <c r="SC7" s="3" t="s">
        <v>55</v>
      </c>
      <c r="SD7" s="3" t="s">
        <v>55</v>
      </c>
      <c r="SE7" s="3" t="s">
        <v>55</v>
      </c>
      <c r="SF7" s="3" t="s">
        <v>54</v>
      </c>
      <c r="SG7" s="3" t="s">
        <v>55</v>
      </c>
      <c r="SH7" s="3" t="s">
        <v>55</v>
      </c>
      <c r="SI7" s="3" t="s">
        <v>55</v>
      </c>
      <c r="SJ7" s="3"/>
      <c r="SK7" s="3" t="s">
        <v>54</v>
      </c>
      <c r="SL7" s="3" t="s">
        <v>55</v>
      </c>
      <c r="SM7" s="3"/>
      <c r="SN7" s="3" t="s">
        <v>55</v>
      </c>
      <c r="SO7" s="3" t="s">
        <v>55</v>
      </c>
      <c r="SP7" s="3" t="s">
        <v>55</v>
      </c>
      <c r="SQ7" s="3" t="s">
        <v>55</v>
      </c>
      <c r="SR7" s="3" t="s">
        <v>55</v>
      </c>
      <c r="SS7" s="3" t="s">
        <v>55</v>
      </c>
      <c r="ST7" s="3" t="s">
        <v>54</v>
      </c>
      <c r="SU7" s="3" t="s">
        <v>54</v>
      </c>
      <c r="SV7" s="3" t="s">
        <v>55</v>
      </c>
      <c r="SW7" s="3" t="s">
        <v>55</v>
      </c>
      <c r="SX7" s="3" t="s">
        <v>55</v>
      </c>
      <c r="SY7" s="3" t="s">
        <v>55</v>
      </c>
      <c r="SZ7" s="3" t="s">
        <v>55</v>
      </c>
      <c r="TA7" s="3" t="s">
        <v>54</v>
      </c>
      <c r="TB7" s="3" t="s">
        <v>54</v>
      </c>
      <c r="TC7" s="3" t="s">
        <v>54</v>
      </c>
      <c r="TD7" s="3" t="s">
        <v>55</v>
      </c>
      <c r="TE7" s="3" t="s">
        <v>54</v>
      </c>
      <c r="TF7" s="3" t="s">
        <v>55</v>
      </c>
      <c r="TG7" s="3" t="s">
        <v>54</v>
      </c>
      <c r="TH7" s="3" t="s">
        <v>55</v>
      </c>
      <c r="TI7" s="3" t="s">
        <v>55</v>
      </c>
      <c r="TJ7" s="3" t="s">
        <v>55</v>
      </c>
      <c r="TK7" s="3" t="s">
        <v>54</v>
      </c>
      <c r="TL7" s="3" t="s">
        <v>55</v>
      </c>
      <c r="TM7" s="3" t="s">
        <v>55</v>
      </c>
      <c r="TN7" s="3" t="s">
        <v>54</v>
      </c>
      <c r="TO7" s="3" t="s">
        <v>55</v>
      </c>
      <c r="TP7" s="3" t="s">
        <v>55</v>
      </c>
      <c r="TQ7" s="3" t="s">
        <v>55</v>
      </c>
      <c r="TR7" s="3" t="s">
        <v>54</v>
      </c>
      <c r="TS7" s="3" t="s">
        <v>55</v>
      </c>
      <c r="TT7" s="3" t="s">
        <v>55</v>
      </c>
      <c r="TU7" s="3" t="s">
        <v>55</v>
      </c>
      <c r="TV7" s="3" t="s">
        <v>54</v>
      </c>
      <c r="TW7" s="3" t="s">
        <v>54</v>
      </c>
      <c r="TX7" s="3"/>
      <c r="TY7" s="3"/>
      <c r="TZ7" s="3" t="s">
        <v>54</v>
      </c>
      <c r="UA7" s="3" t="s">
        <v>55</v>
      </c>
      <c r="UB7" s="3" t="s">
        <v>55</v>
      </c>
      <c r="UC7" s="3" t="s">
        <v>54</v>
      </c>
      <c r="UD7" s="3" t="s">
        <v>55</v>
      </c>
      <c r="UE7" s="3" t="s">
        <v>55</v>
      </c>
      <c r="UF7" s="3" t="s">
        <v>55</v>
      </c>
      <c r="UG7" s="3" t="s">
        <v>55</v>
      </c>
      <c r="UH7" s="3" t="s">
        <v>55</v>
      </c>
      <c r="UI7" s="3" t="s">
        <v>55</v>
      </c>
      <c r="UJ7" s="3" t="s">
        <v>54</v>
      </c>
      <c r="UK7" s="3" t="s">
        <v>55</v>
      </c>
      <c r="UL7" s="3" t="s">
        <v>54</v>
      </c>
      <c r="UM7" s="3" t="s">
        <v>54</v>
      </c>
      <c r="UN7" s="3" t="s">
        <v>54</v>
      </c>
      <c r="UO7" s="3" t="s">
        <v>54</v>
      </c>
      <c r="UP7" s="3"/>
      <c r="UQ7" s="3" t="s">
        <v>55</v>
      </c>
      <c r="UR7" s="3"/>
      <c r="US7" s="3" t="s">
        <v>54</v>
      </c>
      <c r="UT7" s="3" t="s">
        <v>55</v>
      </c>
      <c r="UU7" s="3" t="s">
        <v>55</v>
      </c>
      <c r="UV7" s="3" t="s">
        <v>54</v>
      </c>
      <c r="UW7" s="3"/>
      <c r="UX7" s="3" t="s">
        <v>54</v>
      </c>
      <c r="UY7" s="3" t="s">
        <v>55</v>
      </c>
      <c r="UZ7" s="3" t="s">
        <v>54</v>
      </c>
      <c r="VA7" s="3" t="s">
        <v>55</v>
      </c>
      <c r="VB7" s="3" t="s">
        <v>54</v>
      </c>
      <c r="VC7" s="3" t="s">
        <v>55</v>
      </c>
      <c r="VD7" s="3" t="s">
        <v>54</v>
      </c>
      <c r="VE7" s="3" t="s">
        <v>54</v>
      </c>
      <c r="VF7" s="3" t="s">
        <v>55</v>
      </c>
      <c r="VG7" s="3" t="s">
        <v>54</v>
      </c>
      <c r="VH7" s="3" t="s">
        <v>55</v>
      </c>
      <c r="VI7" s="3"/>
      <c r="VJ7" s="3" t="s">
        <v>54</v>
      </c>
      <c r="VK7" s="3" t="s">
        <v>55</v>
      </c>
      <c r="VL7" s="3" t="s">
        <v>55</v>
      </c>
      <c r="VM7" s="3"/>
      <c r="VN7" s="3" t="s">
        <v>55</v>
      </c>
      <c r="VO7" s="3" t="s">
        <v>55</v>
      </c>
      <c r="VP7" s="3" t="s">
        <v>55</v>
      </c>
      <c r="VQ7" s="3"/>
      <c r="VR7" s="3" t="s">
        <v>55</v>
      </c>
      <c r="VS7" s="3"/>
      <c r="VT7" s="3" t="s">
        <v>55</v>
      </c>
      <c r="VU7" s="3" t="s">
        <v>55</v>
      </c>
      <c r="VV7" s="3" t="s">
        <v>55</v>
      </c>
      <c r="VW7" s="3" t="s">
        <v>54</v>
      </c>
      <c r="VX7" s="3" t="s">
        <v>55</v>
      </c>
      <c r="VY7" s="3" t="s">
        <v>55</v>
      </c>
      <c r="VZ7" s="3" t="s">
        <v>55</v>
      </c>
      <c r="WA7" s="3"/>
      <c r="WB7" s="3" t="s">
        <v>55</v>
      </c>
      <c r="WC7" s="3" t="s">
        <v>54</v>
      </c>
      <c r="WD7" s="3" t="s">
        <v>55</v>
      </c>
      <c r="WE7" s="3" t="s">
        <v>54</v>
      </c>
      <c r="WF7" s="3" t="s">
        <v>54</v>
      </c>
      <c r="WG7" s="3" t="s">
        <v>55</v>
      </c>
      <c r="WH7" s="3" t="s">
        <v>55</v>
      </c>
      <c r="WI7" s="3" t="s">
        <v>54</v>
      </c>
      <c r="WJ7" s="3" t="s">
        <v>55</v>
      </c>
      <c r="WK7" s="3" t="s">
        <v>54</v>
      </c>
      <c r="WL7" s="3" t="s">
        <v>54</v>
      </c>
      <c r="WM7" s="3" t="s">
        <v>55</v>
      </c>
      <c r="WN7" s="3" t="s">
        <v>55</v>
      </c>
      <c r="WO7" s="3"/>
      <c r="WP7" s="3" t="s">
        <v>55</v>
      </c>
      <c r="WQ7" s="3" t="s">
        <v>55</v>
      </c>
      <c r="WR7" s="3" t="s">
        <v>55</v>
      </c>
      <c r="WS7" s="3" t="s">
        <v>54</v>
      </c>
      <c r="WT7" s="3" t="s">
        <v>55</v>
      </c>
      <c r="WU7" s="3"/>
      <c r="WV7" s="3" t="s">
        <v>55</v>
      </c>
      <c r="WW7" s="3" t="s">
        <v>55</v>
      </c>
      <c r="WX7" s="3" t="s">
        <v>54</v>
      </c>
      <c r="WY7" s="3" t="s">
        <v>55</v>
      </c>
      <c r="WZ7" s="3" t="s">
        <v>55</v>
      </c>
      <c r="XA7" s="3"/>
      <c r="XB7" s="3" t="s">
        <v>55</v>
      </c>
      <c r="XC7" s="3"/>
      <c r="XD7" s="3" t="s">
        <v>55</v>
      </c>
      <c r="XE7" s="3"/>
      <c r="XF7" s="3" t="s">
        <v>55</v>
      </c>
      <c r="XG7" s="3" t="s">
        <v>55</v>
      </c>
      <c r="XH7" s="3" t="s">
        <v>55</v>
      </c>
      <c r="XI7" s="3" t="s">
        <v>54</v>
      </c>
      <c r="XJ7" s="3" t="s">
        <v>54</v>
      </c>
      <c r="XK7" s="3" t="s">
        <v>54</v>
      </c>
      <c r="XL7" s="3" t="s">
        <v>55</v>
      </c>
      <c r="XM7" s="3" t="s">
        <v>55</v>
      </c>
      <c r="XN7" s="3"/>
      <c r="XO7" s="3" t="s">
        <v>55</v>
      </c>
      <c r="XP7" s="3" t="s">
        <v>54</v>
      </c>
      <c r="XQ7" s="3" t="s">
        <v>54</v>
      </c>
      <c r="XR7" s="3"/>
      <c r="XS7" s="3" t="s">
        <v>55</v>
      </c>
      <c r="XT7" s="3" t="s">
        <v>54</v>
      </c>
      <c r="XU7" s="3" t="s">
        <v>54</v>
      </c>
      <c r="XV7" s="3" t="s">
        <v>55</v>
      </c>
      <c r="XW7" s="3" t="s">
        <v>55</v>
      </c>
      <c r="XX7" s="3" t="s">
        <v>55</v>
      </c>
      <c r="XY7" s="3"/>
      <c r="XZ7" s="3"/>
      <c r="YA7" s="3"/>
      <c r="YB7" s="3" t="s">
        <v>55</v>
      </c>
      <c r="YC7" s="3" t="s">
        <v>55</v>
      </c>
      <c r="YD7" s="3" t="s">
        <v>54</v>
      </c>
      <c r="YE7" s="3" t="s">
        <v>54</v>
      </c>
      <c r="YF7" s="3" t="s">
        <v>54</v>
      </c>
      <c r="YG7" s="3" t="s">
        <v>54</v>
      </c>
      <c r="YH7" s="3" t="s">
        <v>55</v>
      </c>
      <c r="YI7" s="3" t="s">
        <v>55</v>
      </c>
      <c r="YJ7" s="3" t="s">
        <v>54</v>
      </c>
      <c r="YK7" s="3" t="s">
        <v>54</v>
      </c>
      <c r="YL7" s="3" t="s">
        <v>55</v>
      </c>
      <c r="YM7" s="3"/>
      <c r="YN7" s="3" t="s">
        <v>54</v>
      </c>
      <c r="YO7" s="3" t="s">
        <v>54</v>
      </c>
      <c r="YP7" s="3" t="s">
        <v>55</v>
      </c>
      <c r="YQ7" s="3" t="s">
        <v>55</v>
      </c>
      <c r="YR7" s="3" t="s">
        <v>54</v>
      </c>
      <c r="YS7" s="3"/>
      <c r="YT7" s="3" t="s">
        <v>55</v>
      </c>
      <c r="YU7" s="3"/>
      <c r="YV7" s="3" t="s">
        <v>54</v>
      </c>
      <c r="YW7" s="3" t="s">
        <v>54</v>
      </c>
      <c r="YX7" s="3" t="s">
        <v>54</v>
      </c>
      <c r="YY7" s="3" t="s">
        <v>55</v>
      </c>
      <c r="YZ7" s="3" t="s">
        <v>54</v>
      </c>
      <c r="ZA7" s="3" t="s">
        <v>54</v>
      </c>
      <c r="ZB7" s="3" t="s">
        <v>54</v>
      </c>
      <c r="ZC7" s="3" t="s">
        <v>55</v>
      </c>
      <c r="ZD7" s="3" t="s">
        <v>54</v>
      </c>
      <c r="ZE7" s="3" t="s">
        <v>55</v>
      </c>
      <c r="ZF7" s="3"/>
      <c r="ZG7" s="3"/>
      <c r="ZH7" s="3" t="s">
        <v>55</v>
      </c>
      <c r="ZI7" s="3" t="s">
        <v>55</v>
      </c>
      <c r="ZJ7" s="3"/>
      <c r="ZK7" s="3" t="s">
        <v>54</v>
      </c>
      <c r="ZL7" s="3" t="s">
        <v>55</v>
      </c>
      <c r="ZM7" s="3" t="s">
        <v>55</v>
      </c>
      <c r="ZN7" s="3" t="s">
        <v>55</v>
      </c>
      <c r="ZO7" s="3"/>
      <c r="ZP7" s="3"/>
      <c r="ZQ7" s="3"/>
      <c r="ZR7" s="3"/>
      <c r="ZS7" s="3"/>
      <c r="ZT7" s="3"/>
      <c r="ZU7" s="3"/>
      <c r="ZV7" s="3"/>
      <c r="ZW7" s="3"/>
      <c r="ZX7" s="3"/>
      <c r="ZY7" s="3"/>
      <c r="ZZ7" s="3" t="s">
        <v>55</v>
      </c>
      <c r="AAA7" s="3"/>
      <c r="AAB7" s="3" t="s">
        <v>54</v>
      </c>
      <c r="AAC7" s="3" t="s">
        <v>55</v>
      </c>
      <c r="AAD7" s="3" t="s">
        <v>55</v>
      </c>
      <c r="AAE7" s="3" t="s">
        <v>54</v>
      </c>
      <c r="AAF7" s="3" t="s">
        <v>55</v>
      </c>
      <c r="AAG7" s="3" t="s">
        <v>55</v>
      </c>
      <c r="AAH7" s="3"/>
      <c r="AAI7" s="3" t="s">
        <v>55</v>
      </c>
      <c r="AAJ7" s="3" t="s">
        <v>55</v>
      </c>
      <c r="AAK7" s="3"/>
      <c r="AAL7" s="3" t="s">
        <v>55</v>
      </c>
      <c r="AAM7" s="3"/>
      <c r="AAN7" s="3" t="s">
        <v>55</v>
      </c>
      <c r="AAO7" s="3" t="s">
        <v>55</v>
      </c>
      <c r="AAP7" s="3" t="s">
        <v>55</v>
      </c>
      <c r="AAQ7" s="3" t="s">
        <v>55</v>
      </c>
      <c r="AAR7" s="3" t="s">
        <v>54</v>
      </c>
      <c r="AAS7" s="3" t="s">
        <v>55</v>
      </c>
      <c r="AAT7" s="3" t="s">
        <v>55</v>
      </c>
      <c r="AAU7" s="3" t="s">
        <v>55</v>
      </c>
      <c r="AAV7" s="3"/>
      <c r="AAW7" s="3" t="s">
        <v>55</v>
      </c>
      <c r="AAX7" s="3"/>
      <c r="AAY7" s="3" t="s">
        <v>55</v>
      </c>
      <c r="AAZ7" s="3"/>
      <c r="ABA7" s="3" t="s">
        <v>54</v>
      </c>
      <c r="ABB7" s="3"/>
      <c r="ABC7" s="3" t="s">
        <v>55</v>
      </c>
      <c r="ABD7" s="3" t="s">
        <v>55</v>
      </c>
      <c r="ABE7" s="3" t="s">
        <v>55</v>
      </c>
      <c r="ABF7" s="3" t="s">
        <v>55</v>
      </c>
      <c r="ABG7" s="3" t="s">
        <v>54</v>
      </c>
      <c r="ABH7" s="3" t="s">
        <v>54</v>
      </c>
      <c r="ABI7" s="3" t="s">
        <v>55</v>
      </c>
      <c r="ABJ7" s="3" t="s">
        <v>54</v>
      </c>
      <c r="ABK7" s="3"/>
      <c r="ABL7" s="3"/>
      <c r="ABM7" s="3" t="s">
        <v>55</v>
      </c>
      <c r="ABN7" s="3"/>
      <c r="ABO7" s="3" t="s">
        <v>55</v>
      </c>
      <c r="ABP7" s="3"/>
      <c r="ABQ7" s="3" t="s">
        <v>54</v>
      </c>
      <c r="ABR7" s="3" t="s">
        <v>55</v>
      </c>
      <c r="ABS7" s="3" t="s">
        <v>54</v>
      </c>
      <c r="ABT7" s="3" t="s">
        <v>55</v>
      </c>
      <c r="ABU7" s="3"/>
      <c r="ABV7" s="3" t="s">
        <v>55</v>
      </c>
      <c r="ABW7" s="3" t="s">
        <v>55</v>
      </c>
      <c r="ABX7" s="3" t="s">
        <v>54</v>
      </c>
      <c r="ABY7" s="3" t="s">
        <v>54</v>
      </c>
      <c r="ABZ7" s="3" t="s">
        <v>55</v>
      </c>
      <c r="ACA7" s="3"/>
      <c r="ACB7" s="3"/>
      <c r="ACC7" s="3" t="s">
        <v>54</v>
      </c>
      <c r="ACD7" s="3"/>
      <c r="ACE7" s="3"/>
      <c r="ACF7" s="3" t="s">
        <v>55</v>
      </c>
      <c r="ACG7" s="3"/>
      <c r="ACH7" s="3"/>
      <c r="ACI7" s="3"/>
      <c r="ACJ7" s="3" t="s">
        <v>55</v>
      </c>
      <c r="ACK7" s="3" t="s">
        <v>55</v>
      </c>
      <c r="ACL7" s="3"/>
      <c r="ACM7" s="3"/>
      <c r="ACN7" s="3"/>
      <c r="ACO7" s="3" t="s">
        <v>55</v>
      </c>
      <c r="ACP7" s="3" t="s">
        <v>54</v>
      </c>
      <c r="ACQ7" s="3" t="s">
        <v>55</v>
      </c>
      <c r="ACR7" s="3" t="s">
        <v>55</v>
      </c>
      <c r="ACS7" s="3" t="s">
        <v>55</v>
      </c>
      <c r="ACT7" s="3"/>
      <c r="ACU7" s="3" t="s">
        <v>55</v>
      </c>
      <c r="ACV7" s="3" t="s">
        <v>54</v>
      </c>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t="s">
        <v>55</v>
      </c>
      <c r="AGF7" s="3"/>
      <c r="AGG7" s="3"/>
      <c r="AGH7" s="3"/>
      <c r="AGI7" s="3"/>
      <c r="AGJ7" s="3"/>
      <c r="AGK7" s="3"/>
      <c r="AGL7" s="3"/>
      <c r="AGM7" s="3"/>
      <c r="AGN7" s="3"/>
      <c r="AGO7" s="3"/>
      <c r="AGP7" s="3"/>
      <c r="AGQ7" s="3"/>
      <c r="AGR7" s="3"/>
      <c r="AGS7" s="3"/>
      <c r="AGT7" s="3"/>
      <c r="AGU7" s="3"/>
      <c r="AGV7" s="3" t="s">
        <v>55</v>
      </c>
      <c r="AGW7" s="3"/>
      <c r="AGX7" s="3"/>
      <c r="AGY7" s="3"/>
    </row>
    <row r="8" spans="1:883" x14ac:dyDescent="0.2">
      <c r="A8" t="s">
        <v>7</v>
      </c>
      <c r="B8" s="3"/>
      <c r="C8" s="3"/>
      <c r="D8" s="3" t="s">
        <v>73</v>
      </c>
      <c r="E8" s="3"/>
      <c r="F8" s="3" t="s">
        <v>84</v>
      </c>
      <c r="G8" s="3"/>
      <c r="H8" s="3"/>
      <c r="I8" s="3" t="s">
        <v>117</v>
      </c>
      <c r="J8" s="3"/>
      <c r="K8" s="3"/>
      <c r="L8" s="3"/>
      <c r="M8" s="3" t="s">
        <v>140</v>
      </c>
      <c r="N8" s="3"/>
      <c r="O8" s="3" t="s">
        <v>55</v>
      </c>
      <c r="P8" s="3"/>
      <c r="Q8" s="3" t="s">
        <v>177</v>
      </c>
      <c r="R8" s="3"/>
      <c r="S8" s="3"/>
      <c r="T8" s="3"/>
      <c r="U8" s="3"/>
      <c r="V8" s="3" t="s">
        <v>55</v>
      </c>
      <c r="W8" s="3"/>
      <c r="X8" s="3"/>
      <c r="Y8" s="3"/>
      <c r="Z8" s="3" t="s">
        <v>55</v>
      </c>
      <c r="AA8" s="3" t="s">
        <v>241</v>
      </c>
      <c r="AB8" s="3" t="s">
        <v>251</v>
      </c>
      <c r="AC8" s="3" t="s">
        <v>55</v>
      </c>
      <c r="AD8" s="3"/>
      <c r="AE8" s="3" t="s">
        <v>279</v>
      </c>
      <c r="AF8" s="3"/>
      <c r="AG8" s="3"/>
      <c r="AH8" s="3" t="s">
        <v>55</v>
      </c>
      <c r="AI8" s="3"/>
      <c r="AJ8" s="3" t="s">
        <v>322</v>
      </c>
      <c r="AK8" s="3"/>
      <c r="AL8" s="3"/>
      <c r="AM8" s="3" t="s">
        <v>332</v>
      </c>
      <c r="AN8" s="3" t="s">
        <v>351</v>
      </c>
      <c r="AO8" s="3"/>
      <c r="AP8" s="3"/>
      <c r="AQ8" s="3" t="s">
        <v>374</v>
      </c>
      <c r="AR8" s="3"/>
      <c r="AS8" s="3" t="s">
        <v>180</v>
      </c>
      <c r="AT8" s="3"/>
      <c r="AU8" s="3" t="s">
        <v>402</v>
      </c>
      <c r="AV8" s="3"/>
      <c r="AW8" s="3" t="s">
        <v>416</v>
      </c>
      <c r="AX8" s="3"/>
      <c r="AY8" s="3" t="s">
        <v>426</v>
      </c>
      <c r="AZ8" s="3" t="s">
        <v>435</v>
      </c>
      <c r="BA8" s="3" t="s">
        <v>450</v>
      </c>
      <c r="BB8" s="3"/>
      <c r="BC8" s="3"/>
      <c r="BD8" s="3"/>
      <c r="BE8" s="3"/>
      <c r="BF8" s="3" t="s">
        <v>472</v>
      </c>
      <c r="BG8" s="3" t="s">
        <v>488</v>
      </c>
      <c r="BH8" s="3" t="s">
        <v>495</v>
      </c>
      <c r="BI8" s="3"/>
      <c r="BJ8" s="3"/>
      <c r="BK8" s="3" t="s">
        <v>521</v>
      </c>
      <c r="BL8" s="3"/>
      <c r="BM8" s="3"/>
      <c r="BN8" s="3" t="s">
        <v>533</v>
      </c>
      <c r="BO8" s="3"/>
      <c r="BP8" s="3"/>
      <c r="BQ8" s="3" t="s">
        <v>550</v>
      </c>
      <c r="BR8" s="3" t="s">
        <v>563</v>
      </c>
      <c r="BS8" s="3"/>
      <c r="BT8" s="3"/>
      <c r="BU8" s="3" t="s">
        <v>579</v>
      </c>
      <c r="BV8" s="3"/>
      <c r="BW8" s="3" t="s">
        <v>55</v>
      </c>
      <c r="BX8" s="3" t="s">
        <v>55</v>
      </c>
      <c r="BY8" s="3" t="s">
        <v>606</v>
      </c>
      <c r="BZ8" s="3"/>
      <c r="CA8" s="3" t="s">
        <v>630</v>
      </c>
      <c r="CB8" s="3" t="s">
        <v>648</v>
      </c>
      <c r="CC8" s="3" t="s">
        <v>659</v>
      </c>
      <c r="CD8" s="3"/>
      <c r="CE8" s="3"/>
      <c r="CF8" s="3"/>
      <c r="CG8" s="3"/>
      <c r="CH8" s="3"/>
      <c r="CI8" s="3"/>
      <c r="CJ8" s="3"/>
      <c r="CK8" s="3"/>
      <c r="CL8" s="3"/>
      <c r="CM8" s="3"/>
      <c r="CN8" s="3"/>
      <c r="CO8" s="3" t="s">
        <v>716</v>
      </c>
      <c r="CP8" s="3"/>
      <c r="CQ8" s="3" t="s">
        <v>55</v>
      </c>
      <c r="CR8" s="3"/>
      <c r="CS8" s="3"/>
      <c r="CT8" s="3"/>
      <c r="CU8" s="3"/>
      <c r="CV8" s="3"/>
      <c r="CW8" s="3"/>
      <c r="CX8" s="3" t="s">
        <v>763</v>
      </c>
      <c r="CY8" s="3" t="s">
        <v>767</v>
      </c>
      <c r="CZ8" s="3"/>
      <c r="DA8" s="3"/>
      <c r="DB8" s="3"/>
      <c r="DC8" s="3"/>
      <c r="DD8" s="3"/>
      <c r="DE8" s="3"/>
      <c r="DF8" s="3"/>
      <c r="DG8" s="3" t="s">
        <v>816</v>
      </c>
      <c r="DH8" s="3" t="s">
        <v>823</v>
      </c>
      <c r="DI8" s="3"/>
      <c r="DJ8" s="3"/>
      <c r="DK8" s="3" t="s">
        <v>838</v>
      </c>
      <c r="DL8" s="3"/>
      <c r="DM8" s="3"/>
      <c r="DN8" s="3" t="s">
        <v>857</v>
      </c>
      <c r="DO8" s="3" t="s">
        <v>863</v>
      </c>
      <c r="DP8" s="3"/>
      <c r="DQ8" s="3"/>
      <c r="DR8" s="3"/>
      <c r="DS8" s="3"/>
      <c r="DT8" s="3"/>
      <c r="DU8" s="3"/>
      <c r="DV8" s="3"/>
      <c r="DW8" s="3" t="s">
        <v>55</v>
      </c>
      <c r="DX8" s="3"/>
      <c r="DY8" s="3"/>
      <c r="DZ8" s="3"/>
      <c r="EA8" s="3"/>
      <c r="EB8" s="3"/>
      <c r="EC8" s="3"/>
      <c r="ED8" s="3"/>
      <c r="EE8" s="3" t="s">
        <v>951</v>
      </c>
      <c r="EF8" s="3"/>
      <c r="EG8" s="3" t="s">
        <v>968</v>
      </c>
      <c r="EH8" s="3"/>
      <c r="EI8" s="3" t="s">
        <v>981</v>
      </c>
      <c r="EJ8" s="3" t="s">
        <v>999</v>
      </c>
      <c r="EK8" s="3" t="s">
        <v>1009</v>
      </c>
      <c r="EL8" s="3"/>
      <c r="EM8" s="3"/>
      <c r="EN8" s="3" t="s">
        <v>1028</v>
      </c>
      <c r="EO8" s="3" t="s">
        <v>1046</v>
      </c>
      <c r="EP8" s="3"/>
      <c r="EQ8" s="3"/>
      <c r="ER8" s="3" t="s">
        <v>1063</v>
      </c>
      <c r="ES8" s="3" t="s">
        <v>55</v>
      </c>
      <c r="ET8" s="3"/>
      <c r="EU8" s="3" t="s">
        <v>1087</v>
      </c>
      <c r="EV8" s="3"/>
      <c r="EW8" s="3"/>
      <c r="EX8" s="3"/>
      <c r="EY8" s="3"/>
      <c r="EZ8" s="3" t="s">
        <v>1112</v>
      </c>
      <c r="FA8" s="3"/>
      <c r="FB8" s="3" t="s">
        <v>1130</v>
      </c>
      <c r="FC8" s="3" t="s">
        <v>1132</v>
      </c>
      <c r="FD8" s="3" t="s">
        <v>180</v>
      </c>
      <c r="FE8" s="3"/>
      <c r="FF8" s="3" t="s">
        <v>55</v>
      </c>
      <c r="FG8" s="3" t="s">
        <v>1177</v>
      </c>
      <c r="FH8" s="3"/>
      <c r="FI8" s="3" t="s">
        <v>55</v>
      </c>
      <c r="FJ8" s="3"/>
      <c r="FK8" s="3"/>
      <c r="FL8" s="3"/>
      <c r="FM8" s="3" t="s">
        <v>1214</v>
      </c>
      <c r="FN8" s="3" t="s">
        <v>1226</v>
      </c>
      <c r="FO8" s="3"/>
      <c r="FP8" s="3"/>
      <c r="FQ8" s="3"/>
      <c r="FR8" s="3"/>
      <c r="FS8" s="3"/>
      <c r="FT8" s="3" t="s">
        <v>55</v>
      </c>
      <c r="FU8" s="3"/>
      <c r="FV8" s="3" t="s">
        <v>1264</v>
      </c>
      <c r="FW8" s="3"/>
      <c r="FX8" s="3"/>
      <c r="FY8" s="3"/>
      <c r="FZ8" s="3" t="s">
        <v>1291</v>
      </c>
      <c r="GA8" s="3"/>
      <c r="GB8" s="3"/>
      <c r="GC8" s="3"/>
      <c r="GD8" s="3"/>
      <c r="GE8" s="3"/>
      <c r="GF8" s="3"/>
      <c r="GG8" s="3" t="s">
        <v>593</v>
      </c>
      <c r="GH8" s="3" t="s">
        <v>1348</v>
      </c>
      <c r="GI8" s="3" t="s">
        <v>55</v>
      </c>
      <c r="GJ8" s="3"/>
      <c r="GK8" s="3"/>
      <c r="GL8" s="3" t="s">
        <v>1375</v>
      </c>
      <c r="GM8" s="3"/>
      <c r="GN8" s="3"/>
      <c r="GO8" s="3" t="s">
        <v>657</v>
      </c>
      <c r="GP8" s="3"/>
      <c r="GQ8" s="3"/>
      <c r="GR8" s="3"/>
      <c r="GS8" s="3" t="s">
        <v>55</v>
      </c>
      <c r="GT8" s="3"/>
      <c r="GU8" s="3"/>
      <c r="GV8" s="3"/>
      <c r="GW8" s="3"/>
      <c r="GX8" s="3" t="s">
        <v>1451</v>
      </c>
      <c r="GY8" s="3" t="s">
        <v>584</v>
      </c>
      <c r="GZ8" s="3"/>
      <c r="HA8" s="3"/>
      <c r="HB8" s="3"/>
      <c r="HC8" s="3"/>
      <c r="HD8" s="3"/>
      <c r="HE8" s="3"/>
      <c r="HF8" s="3"/>
      <c r="HG8" s="3"/>
      <c r="HH8" s="3"/>
      <c r="HI8" s="3"/>
      <c r="HJ8" s="3" t="s">
        <v>55</v>
      </c>
      <c r="HK8" s="3"/>
      <c r="HL8" s="3" t="s">
        <v>1526</v>
      </c>
      <c r="HM8" s="3"/>
      <c r="HN8" s="3"/>
      <c r="HO8" s="3" t="s">
        <v>1548</v>
      </c>
      <c r="HP8" s="3"/>
      <c r="HQ8" s="3" t="s">
        <v>1564</v>
      </c>
      <c r="HR8" s="3"/>
      <c r="HS8" s="3"/>
      <c r="HT8" s="3" t="s">
        <v>1583</v>
      </c>
      <c r="HU8" s="3"/>
      <c r="HV8" s="3"/>
      <c r="HW8" s="3" t="s">
        <v>1610</v>
      </c>
      <c r="HX8" s="3"/>
      <c r="HY8" s="3"/>
      <c r="HZ8" s="3" t="s">
        <v>1635</v>
      </c>
      <c r="IA8" s="3"/>
      <c r="IB8" s="3"/>
      <c r="IC8" s="3"/>
      <c r="ID8" s="3"/>
      <c r="IE8" s="3" t="s">
        <v>1671</v>
      </c>
      <c r="IF8" s="3" t="s">
        <v>1687</v>
      </c>
      <c r="IG8" s="3"/>
      <c r="IH8" s="3"/>
      <c r="II8" s="3"/>
      <c r="IJ8" s="3" t="s">
        <v>1714</v>
      </c>
      <c r="IK8" s="3" t="s">
        <v>1723</v>
      </c>
      <c r="IL8" s="3"/>
      <c r="IM8" s="3" t="s">
        <v>1745</v>
      </c>
      <c r="IN8" s="3" t="s">
        <v>1760</v>
      </c>
      <c r="IO8" s="3"/>
      <c r="IP8" s="3"/>
      <c r="IQ8" s="3" t="s">
        <v>839</v>
      </c>
      <c r="IR8" s="3"/>
      <c r="IS8" s="3"/>
      <c r="IT8" s="3"/>
      <c r="IU8" s="3"/>
      <c r="IV8" s="3"/>
      <c r="IW8" s="3"/>
      <c r="IX8" s="3"/>
      <c r="IY8" s="3"/>
      <c r="IZ8" s="3" t="s">
        <v>1831</v>
      </c>
      <c r="JA8" s="3" t="s">
        <v>1840</v>
      </c>
      <c r="JB8" s="3"/>
      <c r="JC8" s="3" t="s">
        <v>1858</v>
      </c>
      <c r="JD8" s="3"/>
      <c r="JE8" s="3" t="s">
        <v>1877</v>
      </c>
      <c r="JF8" s="3" t="s">
        <v>180</v>
      </c>
      <c r="JG8" s="3"/>
      <c r="JH8" s="3"/>
      <c r="JI8" s="3" t="s">
        <v>1902</v>
      </c>
      <c r="JJ8" s="3" t="s">
        <v>1906</v>
      </c>
      <c r="JK8" s="3"/>
      <c r="JL8" s="3" t="s">
        <v>1926</v>
      </c>
      <c r="JM8" s="3"/>
      <c r="JN8" s="3" t="s">
        <v>180</v>
      </c>
      <c r="JO8" s="3"/>
      <c r="JP8" s="3"/>
      <c r="JQ8" s="3"/>
      <c r="JR8" s="3"/>
      <c r="JS8" s="3"/>
      <c r="JT8" s="3"/>
      <c r="JU8" s="3"/>
      <c r="JV8" s="3" t="s">
        <v>1987</v>
      </c>
      <c r="JW8" s="3"/>
      <c r="JX8" s="3" t="s">
        <v>55</v>
      </c>
      <c r="JY8" s="3"/>
      <c r="JZ8" s="3"/>
      <c r="KA8" s="3"/>
      <c r="KB8" s="3" t="s">
        <v>2024</v>
      </c>
      <c r="KC8" s="3" t="s">
        <v>2035</v>
      </c>
      <c r="KD8" s="3" t="s">
        <v>2040</v>
      </c>
      <c r="KE8" s="3" t="s">
        <v>2048</v>
      </c>
      <c r="KF8" s="3"/>
      <c r="KG8" s="3" t="s">
        <v>2056</v>
      </c>
      <c r="KH8" s="3"/>
      <c r="KI8" s="3" t="s">
        <v>55</v>
      </c>
      <c r="KJ8" s="3" t="s">
        <v>2088</v>
      </c>
      <c r="KK8" s="3"/>
      <c r="KL8" s="3"/>
      <c r="KM8" s="3"/>
      <c r="KN8" s="3" t="s">
        <v>2124</v>
      </c>
      <c r="KO8" s="3" t="s">
        <v>55</v>
      </c>
      <c r="KP8" s="3"/>
      <c r="KQ8" s="3" t="s">
        <v>2146</v>
      </c>
      <c r="KR8" s="3"/>
      <c r="KS8" s="3" t="s">
        <v>55</v>
      </c>
      <c r="KT8" s="3" t="s">
        <v>2163</v>
      </c>
      <c r="KU8" s="3" t="s">
        <v>2177</v>
      </c>
      <c r="KV8" s="3" t="s">
        <v>2183</v>
      </c>
      <c r="KW8" s="3"/>
      <c r="KX8" s="3"/>
      <c r="KY8" s="3"/>
      <c r="KZ8" s="3"/>
      <c r="LA8" s="3"/>
      <c r="LB8" s="3"/>
      <c r="LC8" s="3"/>
      <c r="LD8" s="3"/>
      <c r="LE8" s="3"/>
      <c r="LF8" s="3" t="s">
        <v>55</v>
      </c>
      <c r="LG8" s="3"/>
      <c r="LH8" s="3" t="s">
        <v>2265</v>
      </c>
      <c r="LI8" s="3"/>
      <c r="LJ8" s="3" t="s">
        <v>65</v>
      </c>
      <c r="LK8" s="3" t="s">
        <v>2289</v>
      </c>
      <c r="LL8" s="3"/>
      <c r="LM8" s="3"/>
      <c r="LN8" s="3" t="s">
        <v>2306</v>
      </c>
      <c r="LO8" s="3" t="s">
        <v>2313</v>
      </c>
      <c r="LP8" s="3"/>
      <c r="LQ8" s="3"/>
      <c r="LR8" s="3"/>
      <c r="LS8" s="3"/>
      <c r="LT8" s="3"/>
      <c r="LU8" s="3"/>
      <c r="LV8" s="3"/>
      <c r="LW8" s="3" t="s">
        <v>180</v>
      </c>
      <c r="LX8" s="3"/>
      <c r="LY8" s="3" t="s">
        <v>180</v>
      </c>
      <c r="LZ8" s="3"/>
      <c r="MA8" s="3" t="s">
        <v>2374</v>
      </c>
      <c r="MB8" s="3"/>
      <c r="MC8" s="3"/>
      <c r="MD8" s="3"/>
      <c r="ME8" s="3" t="s">
        <v>2393</v>
      </c>
      <c r="MF8" s="3"/>
      <c r="MG8" s="3"/>
      <c r="MH8" s="3"/>
      <c r="MI8" s="3"/>
      <c r="MJ8" s="3" t="s">
        <v>2420</v>
      </c>
      <c r="MK8" s="3"/>
      <c r="ML8" s="3" t="s">
        <v>2439</v>
      </c>
      <c r="MM8" s="3" t="s">
        <v>2445</v>
      </c>
      <c r="MN8" s="3"/>
      <c r="MO8" s="3" t="s">
        <v>2461</v>
      </c>
      <c r="MP8" s="3"/>
      <c r="MQ8" s="3"/>
      <c r="MR8" s="3"/>
      <c r="MS8" s="3"/>
      <c r="MT8" s="3" t="s">
        <v>2492</v>
      </c>
      <c r="MU8" s="3"/>
      <c r="MV8" s="3"/>
      <c r="MW8" s="3"/>
      <c r="MX8" s="3" t="s">
        <v>2511</v>
      </c>
      <c r="MY8" s="3"/>
      <c r="MZ8" s="3"/>
      <c r="NA8" s="3"/>
      <c r="NB8" s="3" t="s">
        <v>55</v>
      </c>
      <c r="NC8" s="3" t="s">
        <v>2551</v>
      </c>
      <c r="ND8" s="3" t="s">
        <v>2561</v>
      </c>
      <c r="NE8" s="3"/>
      <c r="NF8" s="3"/>
      <c r="NG8" s="3"/>
      <c r="NH8" s="3"/>
      <c r="NI8" s="3"/>
      <c r="NJ8" s="3"/>
      <c r="NK8" s="3"/>
      <c r="NL8" s="3"/>
      <c r="NM8" s="3"/>
      <c r="NN8" s="3"/>
      <c r="NO8" s="3" t="s">
        <v>2614</v>
      </c>
      <c r="NP8" s="3" t="s">
        <v>839</v>
      </c>
      <c r="NQ8" s="3"/>
      <c r="NR8" s="3"/>
      <c r="NS8" s="3"/>
      <c r="NT8" s="3"/>
      <c r="NU8" s="3" t="s">
        <v>55</v>
      </c>
      <c r="NV8" s="3"/>
      <c r="NW8" s="3"/>
      <c r="NX8" s="3"/>
      <c r="NY8" s="3" t="s">
        <v>2686</v>
      </c>
      <c r="NZ8" s="3" t="s">
        <v>2701</v>
      </c>
      <c r="OA8" s="3" t="s">
        <v>55</v>
      </c>
      <c r="OB8" s="3"/>
      <c r="OC8" s="3"/>
      <c r="OD8" s="3" t="s">
        <v>2733</v>
      </c>
      <c r="OE8" s="3" t="s">
        <v>2752</v>
      </c>
      <c r="OF8" s="3" t="s">
        <v>2768</v>
      </c>
      <c r="OG8" s="3"/>
      <c r="OH8" s="3"/>
      <c r="OI8" s="3"/>
      <c r="OJ8" s="3"/>
      <c r="OK8" s="3" t="s">
        <v>55</v>
      </c>
      <c r="OL8" s="3"/>
      <c r="OM8" s="3"/>
      <c r="ON8" s="3"/>
      <c r="OO8" s="3"/>
      <c r="OP8" s="3" t="s">
        <v>2824</v>
      </c>
      <c r="OQ8" s="3" t="s">
        <v>261</v>
      </c>
      <c r="OR8" s="3" t="s">
        <v>2845</v>
      </c>
      <c r="OS8" s="3" t="s">
        <v>2857</v>
      </c>
      <c r="OT8" s="3" t="s">
        <v>2872</v>
      </c>
      <c r="OU8" s="3" t="s">
        <v>2893</v>
      </c>
      <c r="OV8" s="3"/>
      <c r="OW8" s="3" t="s">
        <v>2908</v>
      </c>
      <c r="OX8" s="3" t="s">
        <v>2925</v>
      </c>
      <c r="OY8" s="3"/>
      <c r="OZ8" s="3" t="s">
        <v>2940</v>
      </c>
      <c r="PA8" s="3"/>
      <c r="PB8" s="3" t="s">
        <v>2958</v>
      </c>
      <c r="PC8" s="3"/>
      <c r="PD8" s="3"/>
      <c r="PE8" s="3"/>
      <c r="PF8" s="3"/>
      <c r="PG8" s="3"/>
      <c r="PH8" s="3"/>
      <c r="PI8" s="3" t="s">
        <v>2995</v>
      </c>
      <c r="PJ8" s="3"/>
      <c r="PK8" s="3"/>
      <c r="PL8" s="3"/>
      <c r="PM8" s="3"/>
      <c r="PN8" s="3" t="s">
        <v>3023</v>
      </c>
      <c r="PO8" s="3"/>
      <c r="PP8" s="3"/>
      <c r="PQ8" s="3"/>
      <c r="PR8" s="3"/>
      <c r="PS8" s="3"/>
      <c r="PT8" s="3" t="s">
        <v>3051</v>
      </c>
      <c r="PU8" s="3"/>
      <c r="PV8" s="3"/>
      <c r="PW8" s="3"/>
      <c r="PX8" s="3" t="s">
        <v>3073</v>
      </c>
      <c r="PY8" s="3"/>
      <c r="PZ8" s="3"/>
      <c r="QA8" s="3"/>
      <c r="QB8" s="3" t="s">
        <v>55</v>
      </c>
      <c r="QC8" s="3"/>
      <c r="QD8" s="3"/>
      <c r="QE8" s="3" t="s">
        <v>55</v>
      </c>
      <c r="QF8" s="3"/>
      <c r="QG8" s="3"/>
      <c r="QH8" s="3"/>
      <c r="QI8" s="3" t="s">
        <v>3136</v>
      </c>
      <c r="QJ8" s="3" t="s">
        <v>3146</v>
      </c>
      <c r="QK8" s="3"/>
      <c r="QL8" s="3" t="s">
        <v>3161</v>
      </c>
      <c r="QM8" s="3"/>
      <c r="QN8" s="3"/>
      <c r="QO8" s="3"/>
      <c r="QP8" s="3" t="s">
        <v>3191</v>
      </c>
      <c r="QQ8" s="3"/>
      <c r="QR8" s="3" t="s">
        <v>3210</v>
      </c>
      <c r="QS8" s="3" t="s">
        <v>3219</v>
      </c>
      <c r="QT8" s="3" t="s">
        <v>3233</v>
      </c>
      <c r="QU8" s="3"/>
      <c r="QV8" s="3"/>
      <c r="QW8" s="3"/>
      <c r="QX8" s="3"/>
      <c r="QY8" s="3"/>
      <c r="QZ8" s="3"/>
      <c r="RA8" s="3"/>
      <c r="RB8" s="3"/>
      <c r="RC8" s="3" t="s">
        <v>3285</v>
      </c>
      <c r="RD8" s="3" t="s">
        <v>3306</v>
      </c>
      <c r="RE8" s="3"/>
      <c r="RF8" s="3"/>
      <c r="RG8" s="3" t="s">
        <v>180</v>
      </c>
      <c r="RH8" s="3"/>
      <c r="RI8" s="3" t="s">
        <v>3342</v>
      </c>
      <c r="RJ8" s="3" t="s">
        <v>3350</v>
      </c>
      <c r="RK8" s="3" t="s">
        <v>3370</v>
      </c>
      <c r="RL8" s="3"/>
      <c r="RM8" s="3"/>
      <c r="RN8" s="3"/>
      <c r="RO8" s="3" t="s">
        <v>3397</v>
      </c>
      <c r="RP8" s="3"/>
      <c r="RQ8" s="3"/>
      <c r="RR8" s="3"/>
      <c r="RS8" s="3" t="s">
        <v>180</v>
      </c>
      <c r="RT8" s="3"/>
      <c r="RU8" s="3" t="s">
        <v>3440</v>
      </c>
      <c r="RV8" s="3" t="s">
        <v>3458</v>
      </c>
      <c r="RW8" s="3"/>
      <c r="RX8" s="3" t="s">
        <v>3468</v>
      </c>
      <c r="RY8" s="3"/>
      <c r="RZ8" s="3"/>
      <c r="SA8" s="3"/>
      <c r="SB8" s="3"/>
      <c r="SC8" s="3" t="s">
        <v>3496</v>
      </c>
      <c r="SD8" s="3" t="s">
        <v>3505</v>
      </c>
      <c r="SE8" s="3"/>
      <c r="SF8" s="3" t="s">
        <v>3517</v>
      </c>
      <c r="SG8" s="3" t="s">
        <v>3528</v>
      </c>
      <c r="SH8" s="3"/>
      <c r="SI8" s="3"/>
      <c r="SJ8" s="3"/>
      <c r="SK8" s="3"/>
      <c r="SL8" s="3" t="s">
        <v>3571</v>
      </c>
      <c r="SM8" s="3"/>
      <c r="SN8" s="3" t="s">
        <v>3585</v>
      </c>
      <c r="SO8" s="3" t="s">
        <v>1152</v>
      </c>
      <c r="SP8" s="3"/>
      <c r="SQ8" s="3"/>
      <c r="SR8" s="3" t="s">
        <v>839</v>
      </c>
      <c r="SS8" s="3" t="s">
        <v>3614</v>
      </c>
      <c r="ST8" s="3"/>
      <c r="SU8" s="3" t="s">
        <v>3633</v>
      </c>
      <c r="SV8" s="3" t="s">
        <v>180</v>
      </c>
      <c r="SW8" s="3"/>
      <c r="SX8" s="3"/>
      <c r="SY8" s="3"/>
      <c r="SZ8" s="3" t="s">
        <v>3665</v>
      </c>
      <c r="TA8" s="3"/>
      <c r="TB8" s="3"/>
      <c r="TC8" s="3"/>
      <c r="TD8" s="3"/>
      <c r="TE8" s="3"/>
      <c r="TF8" s="3" t="s">
        <v>55</v>
      </c>
      <c r="TG8" s="3" t="s">
        <v>839</v>
      </c>
      <c r="TH8" s="3"/>
      <c r="TI8" s="3"/>
      <c r="TJ8" s="3"/>
      <c r="TK8" s="3" t="s">
        <v>55</v>
      </c>
      <c r="TL8" s="3"/>
      <c r="TM8" s="3" t="s">
        <v>3745</v>
      </c>
      <c r="TN8" s="3"/>
      <c r="TO8" s="3" t="s">
        <v>3765</v>
      </c>
      <c r="TP8" s="3"/>
      <c r="TQ8" s="3" t="s">
        <v>180</v>
      </c>
      <c r="TR8" s="3"/>
      <c r="TS8" s="3" t="s">
        <v>3792</v>
      </c>
      <c r="TT8" s="3"/>
      <c r="TU8" s="3"/>
      <c r="TV8" s="3" t="s">
        <v>3820</v>
      </c>
      <c r="TW8" s="3" t="s">
        <v>55</v>
      </c>
      <c r="TX8" s="3"/>
      <c r="TY8" s="3"/>
      <c r="TZ8" s="3" t="s">
        <v>648</v>
      </c>
      <c r="UA8" s="3"/>
      <c r="UB8" s="3"/>
      <c r="UC8" s="3"/>
      <c r="UD8" s="3" t="s">
        <v>3866</v>
      </c>
      <c r="UE8" s="3"/>
      <c r="UF8" s="3" t="s">
        <v>3873</v>
      </c>
      <c r="UG8" s="3" t="s">
        <v>3890</v>
      </c>
      <c r="UH8" s="3" t="s">
        <v>3905</v>
      </c>
      <c r="UI8" s="3"/>
      <c r="UJ8" s="3" t="s">
        <v>3932</v>
      </c>
      <c r="UK8" s="3"/>
      <c r="UL8" s="3"/>
      <c r="UM8" s="3"/>
      <c r="UN8" s="3"/>
      <c r="UO8" s="3"/>
      <c r="UP8" s="3"/>
      <c r="UQ8" s="3"/>
      <c r="UR8" s="3"/>
      <c r="US8" s="3"/>
      <c r="UT8" s="3"/>
      <c r="UU8" s="3"/>
      <c r="UV8" s="3" t="s">
        <v>180</v>
      </c>
      <c r="UW8" s="3"/>
      <c r="UX8" s="3"/>
      <c r="UY8" s="3"/>
      <c r="UZ8" s="3" t="s">
        <v>4010</v>
      </c>
      <c r="VA8" s="3" t="s">
        <v>4019</v>
      </c>
      <c r="VB8" s="3"/>
      <c r="VC8" s="3"/>
      <c r="VD8" s="3"/>
      <c r="VE8" s="3"/>
      <c r="VF8" s="3"/>
      <c r="VG8" s="3" t="s">
        <v>55</v>
      </c>
      <c r="VH8" s="3"/>
      <c r="VI8" s="3"/>
      <c r="VJ8" s="3"/>
      <c r="VK8" s="3" t="s">
        <v>4084</v>
      </c>
      <c r="VL8" s="3"/>
      <c r="VM8" s="3"/>
      <c r="VN8" s="3" t="s">
        <v>55</v>
      </c>
      <c r="VO8" s="3" t="s">
        <v>4124</v>
      </c>
      <c r="VP8" s="3" t="s">
        <v>55</v>
      </c>
      <c r="VQ8" s="3"/>
      <c r="VR8" s="3"/>
      <c r="VS8" s="3"/>
      <c r="VT8" s="3" t="s">
        <v>4159</v>
      </c>
      <c r="VU8" s="3" t="s">
        <v>4175</v>
      </c>
      <c r="VV8" s="3"/>
      <c r="VW8" s="3"/>
      <c r="VX8" s="3"/>
      <c r="VY8" s="3"/>
      <c r="VZ8" s="3"/>
      <c r="WA8" s="3"/>
      <c r="WB8" s="3" t="s">
        <v>4213</v>
      </c>
      <c r="WC8" s="3"/>
      <c r="WD8" s="3"/>
      <c r="WE8" s="3"/>
      <c r="WF8" s="3" t="s">
        <v>4253</v>
      </c>
      <c r="WG8" s="3"/>
      <c r="WH8" s="3"/>
      <c r="WI8" s="3" t="s">
        <v>55</v>
      </c>
      <c r="WJ8" s="3"/>
      <c r="WK8" s="3" t="s">
        <v>4286</v>
      </c>
      <c r="WL8" s="3" t="s">
        <v>55</v>
      </c>
      <c r="WM8" s="3" t="s">
        <v>4306</v>
      </c>
      <c r="WN8" s="3"/>
      <c r="WO8" s="3"/>
      <c r="WP8" s="3"/>
      <c r="WQ8" s="3"/>
      <c r="WR8" s="3" t="s">
        <v>4352</v>
      </c>
      <c r="WS8" s="3"/>
      <c r="WT8" s="3"/>
      <c r="WU8" s="3"/>
      <c r="WV8" s="3" t="s">
        <v>4382</v>
      </c>
      <c r="WW8" s="3"/>
      <c r="WX8" s="3"/>
      <c r="WY8" s="3" t="s">
        <v>4405</v>
      </c>
      <c r="WZ8" s="3" t="s">
        <v>4413</v>
      </c>
      <c r="XA8" s="3" t="s">
        <v>4431</v>
      </c>
      <c r="XB8" s="3" t="s">
        <v>4444</v>
      </c>
      <c r="XC8" s="3"/>
      <c r="XD8" s="3" t="s">
        <v>839</v>
      </c>
      <c r="XE8" s="3"/>
      <c r="XF8" s="3"/>
      <c r="XG8" s="3" t="s">
        <v>4486</v>
      </c>
      <c r="XH8" s="3"/>
      <c r="XI8" s="3"/>
      <c r="XJ8" s="3"/>
      <c r="XK8" s="3" t="s">
        <v>3390</v>
      </c>
      <c r="XL8" s="3"/>
      <c r="XM8" s="3" t="s">
        <v>4537</v>
      </c>
      <c r="XN8" s="3" t="s">
        <v>4549</v>
      </c>
      <c r="XO8" s="3"/>
      <c r="XP8" s="3"/>
      <c r="XQ8" s="3" t="s">
        <v>4570</v>
      </c>
      <c r="XR8" s="3"/>
      <c r="XS8" s="3" t="s">
        <v>55</v>
      </c>
      <c r="XT8" s="3"/>
      <c r="XU8" s="3"/>
      <c r="XV8" s="3" t="s">
        <v>4605</v>
      </c>
      <c r="XW8" s="3"/>
      <c r="XX8" s="3" t="s">
        <v>4629</v>
      </c>
      <c r="XY8" s="3"/>
      <c r="XZ8" s="3" t="s">
        <v>4652</v>
      </c>
      <c r="YA8" s="3" t="s">
        <v>55</v>
      </c>
      <c r="YB8" s="3"/>
      <c r="YC8" s="3"/>
      <c r="YD8" s="3"/>
      <c r="YE8" s="3"/>
      <c r="YF8" s="3"/>
      <c r="YG8" s="3"/>
      <c r="YH8" s="3" t="s">
        <v>1410</v>
      </c>
      <c r="YI8" s="3"/>
      <c r="YJ8" s="3"/>
      <c r="YK8" s="3" t="s">
        <v>55</v>
      </c>
      <c r="YL8" s="3" t="s">
        <v>4728</v>
      </c>
      <c r="YM8" s="3"/>
      <c r="YN8" s="3"/>
      <c r="YO8" s="3" t="s">
        <v>4750</v>
      </c>
      <c r="YP8" s="3" t="s">
        <v>584</v>
      </c>
      <c r="YQ8" s="3" t="s">
        <v>4777</v>
      </c>
      <c r="YR8" s="3" t="s">
        <v>4791</v>
      </c>
      <c r="YS8" s="3" t="s">
        <v>4806</v>
      </c>
      <c r="YT8" s="3"/>
      <c r="YU8" s="3"/>
      <c r="YV8" s="3"/>
      <c r="YW8" s="3" t="s">
        <v>4842</v>
      </c>
      <c r="YX8" s="3" t="s">
        <v>4857</v>
      </c>
      <c r="YY8" s="3"/>
      <c r="YZ8" s="3"/>
      <c r="ZA8" s="3"/>
      <c r="ZB8" s="3" t="s">
        <v>55</v>
      </c>
      <c r="ZC8" s="3" t="s">
        <v>4896</v>
      </c>
      <c r="ZD8" s="3"/>
      <c r="ZE8" s="3"/>
      <c r="ZF8" s="3"/>
      <c r="ZG8" s="3"/>
      <c r="ZH8" s="3" t="s">
        <v>4922</v>
      </c>
      <c r="ZI8" s="3" t="s">
        <v>55</v>
      </c>
      <c r="ZJ8" s="3"/>
      <c r="ZK8" s="3"/>
      <c r="ZL8" s="3" t="s">
        <v>4947</v>
      </c>
      <c r="ZM8" s="3" t="s">
        <v>4952</v>
      </c>
      <c r="ZN8" s="3" t="s">
        <v>4963</v>
      </c>
      <c r="ZO8" s="3" t="s">
        <v>4983</v>
      </c>
      <c r="ZP8" s="3"/>
      <c r="ZQ8" s="3" t="s">
        <v>5014</v>
      </c>
      <c r="ZR8" s="3"/>
      <c r="ZS8" s="3"/>
      <c r="ZT8" s="3"/>
      <c r="ZU8" s="3"/>
      <c r="ZV8" s="3"/>
      <c r="ZW8" s="3"/>
      <c r="ZX8" s="3"/>
      <c r="ZY8" s="3"/>
      <c r="ZZ8" s="3"/>
      <c r="AAA8" s="3"/>
      <c r="AAB8" s="3"/>
      <c r="AAC8" s="3"/>
      <c r="AAD8" s="3" t="s">
        <v>5059</v>
      </c>
      <c r="AAE8" s="3"/>
      <c r="AAF8" s="3"/>
      <c r="AAG8" s="3"/>
      <c r="AAH8" s="3"/>
      <c r="AAI8" s="3"/>
      <c r="AAJ8" s="3"/>
      <c r="AAK8" s="3" t="s">
        <v>5116</v>
      </c>
      <c r="AAL8" s="3"/>
      <c r="AAM8" s="3" t="s">
        <v>55</v>
      </c>
      <c r="AAN8" s="3"/>
      <c r="AAO8" s="3"/>
      <c r="AAP8" s="3" t="s">
        <v>5145</v>
      </c>
      <c r="AAQ8" s="3" t="s">
        <v>55</v>
      </c>
      <c r="AAR8" s="3" t="s">
        <v>55</v>
      </c>
      <c r="AAS8" s="3"/>
      <c r="AAT8" s="3" t="s">
        <v>5176</v>
      </c>
      <c r="AAU8" s="3" t="s">
        <v>5186</v>
      </c>
      <c r="AAV8" s="3"/>
      <c r="AAW8" s="3" t="s">
        <v>5199</v>
      </c>
      <c r="AAX8" s="3"/>
      <c r="AAY8" s="3"/>
      <c r="AAZ8" s="3"/>
      <c r="ABA8" s="3" t="s">
        <v>5231</v>
      </c>
      <c r="ABB8" s="3"/>
      <c r="ABC8" s="3" t="s">
        <v>5250</v>
      </c>
      <c r="ABD8" s="3" t="s">
        <v>5266</v>
      </c>
      <c r="ABE8" s="3"/>
      <c r="ABF8" s="3" t="s">
        <v>5275</v>
      </c>
      <c r="ABG8" s="3"/>
      <c r="ABH8" s="3" t="s">
        <v>5287</v>
      </c>
      <c r="ABI8" s="3" t="s">
        <v>5298</v>
      </c>
      <c r="ABJ8" s="3" t="s">
        <v>5317</v>
      </c>
      <c r="ABK8" s="3"/>
      <c r="ABL8" s="3"/>
      <c r="ABM8" s="3"/>
      <c r="ABN8" s="3" t="s">
        <v>839</v>
      </c>
      <c r="ABO8" s="3" t="s">
        <v>5368</v>
      </c>
      <c r="ABP8" s="3"/>
      <c r="ABQ8" s="3" t="s">
        <v>5392</v>
      </c>
      <c r="ABR8" s="3" t="s">
        <v>5406</v>
      </c>
      <c r="ABS8" s="3" t="s">
        <v>5421</v>
      </c>
      <c r="ABT8" s="3" t="s">
        <v>5431</v>
      </c>
      <c r="ABU8" s="3"/>
      <c r="ABV8" s="3" t="s">
        <v>1103</v>
      </c>
      <c r="ABW8" s="3" t="s">
        <v>5457</v>
      </c>
      <c r="ABX8" s="3"/>
      <c r="ABY8" s="3" t="s">
        <v>55</v>
      </c>
      <c r="ABZ8" s="3"/>
      <c r="ACA8" s="3"/>
      <c r="ACB8" s="3"/>
      <c r="ACC8" s="3"/>
      <c r="ACD8" s="3"/>
      <c r="ACE8" s="3"/>
      <c r="ACF8" s="3"/>
      <c r="ACG8" s="3"/>
      <c r="ACH8" s="3"/>
      <c r="ACI8" s="3"/>
      <c r="ACJ8" s="3"/>
      <c r="ACK8" s="3" t="s">
        <v>55</v>
      </c>
      <c r="ACL8" s="3"/>
      <c r="ACM8" s="3"/>
      <c r="ACN8" s="3"/>
      <c r="ACO8" s="3" t="s">
        <v>5574</v>
      </c>
      <c r="ACP8" s="3" t="s">
        <v>5586</v>
      </c>
      <c r="ACQ8" s="3" t="s">
        <v>5597</v>
      </c>
      <c r="ACR8" s="3" t="s">
        <v>180</v>
      </c>
      <c r="ACS8" s="3" t="s">
        <v>5624</v>
      </c>
      <c r="ACT8" s="3" t="s">
        <v>5643</v>
      </c>
      <c r="ACU8" s="3" t="s">
        <v>5662</v>
      </c>
      <c r="ACV8" s="3"/>
      <c r="ACW8" s="3" t="s">
        <v>5690</v>
      </c>
      <c r="ACX8" s="3"/>
      <c r="ACY8" s="3"/>
      <c r="ACZ8" s="3"/>
      <c r="ADA8" s="3"/>
      <c r="ADB8" s="3" t="s">
        <v>5733</v>
      </c>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t="s">
        <v>5915</v>
      </c>
      <c r="AGC8" s="3" t="s">
        <v>5936</v>
      </c>
      <c r="AGD8" s="3" t="s">
        <v>5953</v>
      </c>
      <c r="AGE8" s="3" t="s">
        <v>5967</v>
      </c>
      <c r="AGF8" s="3"/>
      <c r="AGG8" s="3" t="s">
        <v>5993</v>
      </c>
      <c r="AGH8" s="3"/>
      <c r="AGI8" s="3" t="s">
        <v>6017</v>
      </c>
      <c r="AGJ8" s="3"/>
      <c r="AGK8" s="3"/>
      <c r="AGL8" s="3"/>
      <c r="AGM8" s="3" t="s">
        <v>6041</v>
      </c>
      <c r="AGN8" s="3" t="s">
        <v>6063</v>
      </c>
      <c r="AGO8" s="3" t="s">
        <v>6081</v>
      </c>
      <c r="AGP8" s="3"/>
      <c r="AGQ8" s="3" t="s">
        <v>6107</v>
      </c>
      <c r="AGR8" s="3"/>
      <c r="AGS8" s="3"/>
      <c r="AGT8" s="3"/>
      <c r="AGU8" s="3"/>
      <c r="AGV8" s="3" t="s">
        <v>6138</v>
      </c>
      <c r="AGW8" s="3" t="s">
        <v>6157</v>
      </c>
      <c r="AGX8" s="3"/>
      <c r="AGY8" s="3"/>
    </row>
    <row r="9" spans="1:883" x14ac:dyDescent="0.2">
      <c r="A9" t="s">
        <v>8</v>
      </c>
      <c r="B9" s="3" t="s">
        <v>54</v>
      </c>
      <c r="C9" s="3" t="s">
        <v>54</v>
      </c>
      <c r="D9" s="3" t="s">
        <v>54</v>
      </c>
      <c r="E9" s="3" t="s">
        <v>54</v>
      </c>
      <c r="F9" s="3" t="s">
        <v>54</v>
      </c>
      <c r="G9" s="3" t="s">
        <v>54</v>
      </c>
      <c r="H9" s="3" t="s">
        <v>55</v>
      </c>
      <c r="I9" s="3" t="s">
        <v>54</v>
      </c>
      <c r="J9" s="3" t="s">
        <v>54</v>
      </c>
      <c r="K9" s="3" t="s">
        <v>54</v>
      </c>
      <c r="L9" s="3" t="s">
        <v>55</v>
      </c>
      <c r="M9" s="3" t="s">
        <v>54</v>
      </c>
      <c r="N9" s="3" t="s">
        <v>54</v>
      </c>
      <c r="O9" s="3" t="s">
        <v>55</v>
      </c>
      <c r="P9" s="3" t="s">
        <v>54</v>
      </c>
      <c r="Q9" s="3" t="s">
        <v>54</v>
      </c>
      <c r="R9" s="3" t="s">
        <v>54</v>
      </c>
      <c r="S9" s="3" t="s">
        <v>55</v>
      </c>
      <c r="T9" s="3" t="s">
        <v>54</v>
      </c>
      <c r="U9" s="3" t="s">
        <v>55</v>
      </c>
      <c r="V9" s="3" t="s">
        <v>55</v>
      </c>
      <c r="W9" s="3" t="s">
        <v>55</v>
      </c>
      <c r="X9" s="3" t="s">
        <v>54</v>
      </c>
      <c r="Y9" s="3" t="s">
        <v>55</v>
      </c>
      <c r="Z9" s="3" t="s">
        <v>54</v>
      </c>
      <c r="AA9" s="3" t="s">
        <v>54</v>
      </c>
      <c r="AB9" s="3" t="s">
        <v>54</v>
      </c>
      <c r="AC9" s="3" t="s">
        <v>55</v>
      </c>
      <c r="AD9" s="3" t="s">
        <v>55</v>
      </c>
      <c r="AE9" s="3" t="s">
        <v>55</v>
      </c>
      <c r="AF9" s="3" t="s">
        <v>55</v>
      </c>
      <c r="AG9" s="3" t="s">
        <v>54</v>
      </c>
      <c r="AH9" s="3" t="s">
        <v>55</v>
      </c>
      <c r="AI9" s="3" t="s">
        <v>54</v>
      </c>
      <c r="AJ9" s="3" t="s">
        <v>54</v>
      </c>
      <c r="AK9" s="3" t="s">
        <v>55</v>
      </c>
      <c r="AL9" s="3" t="s">
        <v>55</v>
      </c>
      <c r="AM9" s="3" t="s">
        <v>54</v>
      </c>
      <c r="AN9" s="3" t="s">
        <v>55</v>
      </c>
      <c r="AO9" s="3" t="s">
        <v>54</v>
      </c>
      <c r="AP9" s="3" t="s">
        <v>54</v>
      </c>
      <c r="AQ9" s="3" t="s">
        <v>54</v>
      </c>
      <c r="AR9" s="3" t="s">
        <v>55</v>
      </c>
      <c r="AS9" s="3" t="s">
        <v>55</v>
      </c>
      <c r="AT9" s="3" t="s">
        <v>55</v>
      </c>
      <c r="AU9" s="3" t="s">
        <v>54</v>
      </c>
      <c r="AV9" s="3" t="s">
        <v>55</v>
      </c>
      <c r="AW9" s="3" t="s">
        <v>54</v>
      </c>
      <c r="AX9" s="3" t="s">
        <v>55</v>
      </c>
      <c r="AY9" s="3" t="s">
        <v>55</v>
      </c>
      <c r="AZ9" s="3" t="s">
        <v>54</v>
      </c>
      <c r="BA9" s="3" t="s">
        <v>55</v>
      </c>
      <c r="BB9" s="3" t="s">
        <v>54</v>
      </c>
      <c r="BC9" s="3" t="s">
        <v>54</v>
      </c>
      <c r="BD9" s="3" t="s">
        <v>54</v>
      </c>
      <c r="BE9" s="3" t="s">
        <v>54</v>
      </c>
      <c r="BF9" s="3" t="s">
        <v>54</v>
      </c>
      <c r="BG9" s="3" t="s">
        <v>54</v>
      </c>
      <c r="BH9" s="3" t="s">
        <v>54</v>
      </c>
      <c r="BI9" s="3" t="s">
        <v>55</v>
      </c>
      <c r="BJ9" s="3" t="s">
        <v>55</v>
      </c>
      <c r="BK9" s="3" t="s">
        <v>55</v>
      </c>
      <c r="BL9" s="3" t="s">
        <v>55</v>
      </c>
      <c r="BM9" s="3" t="s">
        <v>55</v>
      </c>
      <c r="BN9" s="3" t="s">
        <v>54</v>
      </c>
      <c r="BO9" s="3" t="s">
        <v>54</v>
      </c>
      <c r="BP9" s="3" t="s">
        <v>55</v>
      </c>
      <c r="BQ9" s="3" t="s">
        <v>54</v>
      </c>
      <c r="BR9" s="3" t="s">
        <v>54</v>
      </c>
      <c r="BS9" s="3" t="s">
        <v>55</v>
      </c>
      <c r="BT9" s="3" t="s">
        <v>54</v>
      </c>
      <c r="BU9" s="3" t="s">
        <v>55</v>
      </c>
      <c r="BV9" s="3" t="s">
        <v>55</v>
      </c>
      <c r="BW9" s="3" t="s">
        <v>54</v>
      </c>
      <c r="BX9" s="3" t="s">
        <v>54</v>
      </c>
      <c r="BY9" s="3" t="s">
        <v>54</v>
      </c>
      <c r="BZ9" s="3" t="s">
        <v>54</v>
      </c>
      <c r="CA9" s="3" t="s">
        <v>54</v>
      </c>
      <c r="CB9" s="3" t="s">
        <v>55</v>
      </c>
      <c r="CC9" s="3" t="s">
        <v>54</v>
      </c>
      <c r="CD9" s="3" t="s">
        <v>54</v>
      </c>
      <c r="CE9" s="3" t="s">
        <v>54</v>
      </c>
      <c r="CF9" s="3" t="s">
        <v>54</v>
      </c>
      <c r="CG9" s="3" t="s">
        <v>55</v>
      </c>
      <c r="CH9" s="3" t="s">
        <v>54</v>
      </c>
      <c r="CI9" s="3" t="s">
        <v>54</v>
      </c>
      <c r="CJ9" s="3" t="s">
        <v>54</v>
      </c>
      <c r="CK9" s="3" t="s">
        <v>54</v>
      </c>
      <c r="CL9" s="3" t="s">
        <v>54</v>
      </c>
      <c r="CM9" s="3" t="s">
        <v>54</v>
      </c>
      <c r="CN9" s="3" t="s">
        <v>54</v>
      </c>
      <c r="CO9" s="3" t="s">
        <v>55</v>
      </c>
      <c r="CP9" s="3" t="s">
        <v>54</v>
      </c>
      <c r="CQ9" s="3" t="s">
        <v>54</v>
      </c>
      <c r="CR9" s="3" t="s">
        <v>55</v>
      </c>
      <c r="CS9" s="3" t="s">
        <v>55</v>
      </c>
      <c r="CT9" s="3" t="s">
        <v>54</v>
      </c>
      <c r="CU9" s="3" t="s">
        <v>54</v>
      </c>
      <c r="CV9" s="3" t="s">
        <v>54</v>
      </c>
      <c r="CW9" s="3" t="s">
        <v>55</v>
      </c>
      <c r="CX9" s="3" t="s">
        <v>54</v>
      </c>
      <c r="CY9" s="3" t="s">
        <v>55</v>
      </c>
      <c r="CZ9" s="3" t="s">
        <v>54</v>
      </c>
      <c r="DA9" s="3" t="s">
        <v>55</v>
      </c>
      <c r="DB9" s="3" t="s">
        <v>55</v>
      </c>
      <c r="DC9" s="3" t="s">
        <v>54</v>
      </c>
      <c r="DD9" s="3" t="s">
        <v>54</v>
      </c>
      <c r="DE9" s="3" t="s">
        <v>54</v>
      </c>
      <c r="DF9" s="3" t="s">
        <v>55</v>
      </c>
      <c r="DG9" s="3" t="s">
        <v>54</v>
      </c>
      <c r="DH9" s="3" t="s">
        <v>54</v>
      </c>
      <c r="DI9" s="3"/>
      <c r="DJ9" s="3" t="s">
        <v>55</v>
      </c>
      <c r="DK9" s="3" t="s">
        <v>54</v>
      </c>
      <c r="DL9" s="3" t="s">
        <v>55</v>
      </c>
      <c r="DM9" s="3"/>
      <c r="DN9" s="3" t="s">
        <v>54</v>
      </c>
      <c r="DO9" s="3" t="s">
        <v>54</v>
      </c>
      <c r="DP9" s="3"/>
      <c r="DQ9" s="3" t="s">
        <v>55</v>
      </c>
      <c r="DR9" s="3" t="s">
        <v>54</v>
      </c>
      <c r="DS9" s="3" t="s">
        <v>55</v>
      </c>
      <c r="DT9" s="3" t="s">
        <v>55</v>
      </c>
      <c r="DU9" s="3" t="s">
        <v>55</v>
      </c>
      <c r="DV9" s="3" t="s">
        <v>55</v>
      </c>
      <c r="DW9" s="3" t="s">
        <v>55</v>
      </c>
      <c r="DX9" s="3" t="s">
        <v>54</v>
      </c>
      <c r="DY9" s="3" t="s">
        <v>55</v>
      </c>
      <c r="DZ9" s="3" t="s">
        <v>54</v>
      </c>
      <c r="EA9" s="3" t="s">
        <v>55</v>
      </c>
      <c r="EB9" s="3" t="s">
        <v>54</v>
      </c>
      <c r="EC9" s="3" t="s">
        <v>54</v>
      </c>
      <c r="ED9" s="3" t="s">
        <v>55</v>
      </c>
      <c r="EE9" s="3" t="s">
        <v>55</v>
      </c>
      <c r="EF9" s="3" t="s">
        <v>54</v>
      </c>
      <c r="EG9" s="3" t="s">
        <v>54</v>
      </c>
      <c r="EH9" s="3" t="s">
        <v>54</v>
      </c>
      <c r="EI9" s="3" t="s">
        <v>54</v>
      </c>
      <c r="EJ9" s="3" t="s">
        <v>54</v>
      </c>
      <c r="EK9" s="3" t="s">
        <v>54</v>
      </c>
      <c r="EL9" s="3" t="s">
        <v>54</v>
      </c>
      <c r="EM9" s="3" t="s">
        <v>54</v>
      </c>
      <c r="EN9" s="3" t="s">
        <v>55</v>
      </c>
      <c r="EO9" s="3" t="s">
        <v>54</v>
      </c>
      <c r="EP9" s="3" t="s">
        <v>54</v>
      </c>
      <c r="EQ9" s="3" t="s">
        <v>55</v>
      </c>
      <c r="ER9" s="3" t="s">
        <v>54</v>
      </c>
      <c r="ES9" s="3" t="s">
        <v>55</v>
      </c>
      <c r="ET9" s="3" t="s">
        <v>55</v>
      </c>
      <c r="EU9" s="3" t="s">
        <v>55</v>
      </c>
      <c r="EV9" s="3" t="s">
        <v>55</v>
      </c>
      <c r="EW9" s="3" t="s">
        <v>55</v>
      </c>
      <c r="EX9" s="3"/>
      <c r="EY9" s="3" t="s">
        <v>54</v>
      </c>
      <c r="EZ9" s="3" t="s">
        <v>55</v>
      </c>
      <c r="FA9" s="3" t="s">
        <v>54</v>
      </c>
      <c r="FB9" s="3" t="s">
        <v>54</v>
      </c>
      <c r="FC9" s="3" t="s">
        <v>54</v>
      </c>
      <c r="FD9" s="3" t="s">
        <v>54</v>
      </c>
      <c r="FE9" s="3"/>
      <c r="FF9" s="3" t="s">
        <v>54</v>
      </c>
      <c r="FG9" s="3" t="s">
        <v>54</v>
      </c>
      <c r="FH9" s="3" t="s">
        <v>55</v>
      </c>
      <c r="FI9" s="3" t="s">
        <v>54</v>
      </c>
      <c r="FJ9" s="3" t="s">
        <v>54</v>
      </c>
      <c r="FK9" s="3" t="s">
        <v>54</v>
      </c>
      <c r="FL9" s="3" t="s">
        <v>55</v>
      </c>
      <c r="FM9" s="3" t="s">
        <v>54</v>
      </c>
      <c r="FN9" s="3" t="s">
        <v>54</v>
      </c>
      <c r="FO9" s="3" t="s">
        <v>55</v>
      </c>
      <c r="FP9" s="3" t="s">
        <v>55</v>
      </c>
      <c r="FQ9" s="3" t="s">
        <v>54</v>
      </c>
      <c r="FR9" s="3" t="s">
        <v>54</v>
      </c>
      <c r="FS9" s="3" t="s">
        <v>54</v>
      </c>
      <c r="FT9" s="3" t="s">
        <v>54</v>
      </c>
      <c r="FU9" s="3" t="s">
        <v>54</v>
      </c>
      <c r="FV9" s="3" t="s">
        <v>55</v>
      </c>
      <c r="FW9" s="3" t="s">
        <v>54</v>
      </c>
      <c r="FX9" s="3"/>
      <c r="FY9" s="3" t="s">
        <v>54</v>
      </c>
      <c r="FZ9" s="3" t="s">
        <v>54</v>
      </c>
      <c r="GA9" s="3" t="s">
        <v>55</v>
      </c>
      <c r="GB9" s="3" t="s">
        <v>54</v>
      </c>
      <c r="GC9" s="3" t="s">
        <v>54</v>
      </c>
      <c r="GD9" s="3" t="s">
        <v>55</v>
      </c>
      <c r="GE9" s="3" t="s">
        <v>55</v>
      </c>
      <c r="GF9" s="3" t="s">
        <v>54</v>
      </c>
      <c r="GG9" s="3" t="s">
        <v>54</v>
      </c>
      <c r="GH9" s="3" t="s">
        <v>54</v>
      </c>
      <c r="GI9" s="3" t="s">
        <v>55</v>
      </c>
      <c r="GJ9" s="3" t="s">
        <v>54</v>
      </c>
      <c r="GK9" s="3" t="s">
        <v>55</v>
      </c>
      <c r="GL9" s="3" t="s">
        <v>55</v>
      </c>
      <c r="GM9" s="3" t="s">
        <v>54</v>
      </c>
      <c r="GN9" s="3"/>
      <c r="GO9" s="3" t="s">
        <v>55</v>
      </c>
      <c r="GP9" s="3" t="s">
        <v>55</v>
      </c>
      <c r="GQ9" s="3"/>
      <c r="GR9" s="3" t="s">
        <v>54</v>
      </c>
      <c r="GS9" s="3" t="s">
        <v>55</v>
      </c>
      <c r="GT9" s="3" t="s">
        <v>54</v>
      </c>
      <c r="GU9" s="3" t="s">
        <v>55</v>
      </c>
      <c r="GV9" s="3" t="s">
        <v>55</v>
      </c>
      <c r="GW9" s="3" t="s">
        <v>54</v>
      </c>
      <c r="GX9" s="3" t="s">
        <v>55</v>
      </c>
      <c r="GY9" s="3" t="s">
        <v>54</v>
      </c>
      <c r="GZ9" s="3" t="s">
        <v>55</v>
      </c>
      <c r="HA9" s="3" t="s">
        <v>54</v>
      </c>
      <c r="HB9" s="3" t="s">
        <v>55</v>
      </c>
      <c r="HC9" s="3" t="s">
        <v>55</v>
      </c>
      <c r="HD9" s="3" t="s">
        <v>54</v>
      </c>
      <c r="HE9" s="3" t="s">
        <v>55</v>
      </c>
      <c r="HF9" s="3" t="s">
        <v>55</v>
      </c>
      <c r="HG9" s="3" t="s">
        <v>55</v>
      </c>
      <c r="HH9" s="3" t="s">
        <v>55</v>
      </c>
      <c r="HI9" s="3" t="s">
        <v>54</v>
      </c>
      <c r="HJ9" s="3" t="s">
        <v>55</v>
      </c>
      <c r="HK9" s="3" t="s">
        <v>55</v>
      </c>
      <c r="HL9" s="3" t="s">
        <v>54</v>
      </c>
      <c r="HM9" s="3" t="s">
        <v>55</v>
      </c>
      <c r="HN9" s="3" t="s">
        <v>55</v>
      </c>
      <c r="HO9" s="3" t="s">
        <v>54</v>
      </c>
      <c r="HP9" s="3" t="s">
        <v>55</v>
      </c>
      <c r="HQ9" s="3" t="s">
        <v>54</v>
      </c>
      <c r="HR9" s="3" t="s">
        <v>54</v>
      </c>
      <c r="HS9" s="3" t="s">
        <v>54</v>
      </c>
      <c r="HT9" s="3" t="s">
        <v>54</v>
      </c>
      <c r="HU9" s="3" t="s">
        <v>55</v>
      </c>
      <c r="HV9" s="3" t="s">
        <v>54</v>
      </c>
      <c r="HW9" s="3" t="s">
        <v>55</v>
      </c>
      <c r="HX9" s="3" t="s">
        <v>55</v>
      </c>
      <c r="HY9" s="3" t="s">
        <v>54</v>
      </c>
      <c r="HZ9" s="3" t="s">
        <v>55</v>
      </c>
      <c r="IA9" s="3"/>
      <c r="IB9" s="3" t="s">
        <v>55</v>
      </c>
      <c r="IC9" s="3" t="s">
        <v>54</v>
      </c>
      <c r="ID9" s="3" t="s">
        <v>54</v>
      </c>
      <c r="IE9" s="3" t="s">
        <v>55</v>
      </c>
      <c r="IF9" s="3" t="s">
        <v>55</v>
      </c>
      <c r="IG9" s="3" t="s">
        <v>54</v>
      </c>
      <c r="IH9" s="3" t="s">
        <v>55</v>
      </c>
      <c r="II9" s="3"/>
      <c r="IJ9" s="3" t="s">
        <v>54</v>
      </c>
      <c r="IK9" s="3" t="s">
        <v>54</v>
      </c>
      <c r="IL9" s="3" t="s">
        <v>54</v>
      </c>
      <c r="IM9" s="3" t="s">
        <v>54</v>
      </c>
      <c r="IN9" s="3" t="s">
        <v>55</v>
      </c>
      <c r="IO9" s="3" t="s">
        <v>54</v>
      </c>
      <c r="IP9" s="3"/>
      <c r="IQ9" s="3"/>
      <c r="IR9" s="3" t="s">
        <v>55</v>
      </c>
      <c r="IS9" s="3" t="s">
        <v>54</v>
      </c>
      <c r="IT9" s="3" t="s">
        <v>55</v>
      </c>
      <c r="IU9" s="3" t="s">
        <v>54</v>
      </c>
      <c r="IV9" s="3" t="s">
        <v>54</v>
      </c>
      <c r="IW9" s="3"/>
      <c r="IX9" s="3" t="s">
        <v>55</v>
      </c>
      <c r="IY9" s="3" t="s">
        <v>55</v>
      </c>
      <c r="IZ9" s="3" t="s">
        <v>54</v>
      </c>
      <c r="JA9" s="3" t="s">
        <v>54</v>
      </c>
      <c r="JB9" s="3" t="s">
        <v>55</v>
      </c>
      <c r="JC9" s="3" t="s">
        <v>54</v>
      </c>
      <c r="JD9" s="3" t="s">
        <v>54</v>
      </c>
      <c r="JE9" s="3" t="s">
        <v>54</v>
      </c>
      <c r="JF9" s="3" t="s">
        <v>54</v>
      </c>
      <c r="JG9" s="3" t="s">
        <v>55</v>
      </c>
      <c r="JH9" s="3" t="s">
        <v>54</v>
      </c>
      <c r="JI9" s="3" t="s">
        <v>54</v>
      </c>
      <c r="JJ9" s="3" t="s">
        <v>55</v>
      </c>
      <c r="JK9" s="3" t="s">
        <v>54</v>
      </c>
      <c r="JL9" s="3" t="s">
        <v>55</v>
      </c>
      <c r="JM9" s="3" t="s">
        <v>55</v>
      </c>
      <c r="JN9" s="3" t="s">
        <v>54</v>
      </c>
      <c r="JO9" s="3"/>
      <c r="JP9" s="3" t="s">
        <v>54</v>
      </c>
      <c r="JQ9" s="3" t="s">
        <v>54</v>
      </c>
      <c r="JR9" s="3" t="s">
        <v>54</v>
      </c>
      <c r="JS9" s="3" t="s">
        <v>55</v>
      </c>
      <c r="JT9" s="3"/>
      <c r="JU9" s="3" t="s">
        <v>55</v>
      </c>
      <c r="JV9" s="3" t="s">
        <v>54</v>
      </c>
      <c r="JW9" s="3"/>
      <c r="JX9" s="3" t="s">
        <v>54</v>
      </c>
      <c r="JY9" s="3" t="s">
        <v>54</v>
      </c>
      <c r="JZ9" s="3" t="s">
        <v>54</v>
      </c>
      <c r="KA9" s="3" t="s">
        <v>55</v>
      </c>
      <c r="KB9" s="3" t="s">
        <v>55</v>
      </c>
      <c r="KC9" s="3" t="s">
        <v>54</v>
      </c>
      <c r="KD9" s="3" t="s">
        <v>54</v>
      </c>
      <c r="KE9" s="3" t="s">
        <v>54</v>
      </c>
      <c r="KF9" s="3" t="s">
        <v>54</v>
      </c>
      <c r="KG9" s="3" t="s">
        <v>54</v>
      </c>
      <c r="KH9" s="3" t="s">
        <v>55</v>
      </c>
      <c r="KI9" s="3" t="s">
        <v>54</v>
      </c>
      <c r="KJ9" s="3" t="s">
        <v>54</v>
      </c>
      <c r="KK9" s="3" t="s">
        <v>54</v>
      </c>
      <c r="KL9" s="3" t="s">
        <v>55</v>
      </c>
      <c r="KM9" s="3" t="s">
        <v>54</v>
      </c>
      <c r="KN9" s="3" t="s">
        <v>54</v>
      </c>
      <c r="KO9" s="3" t="s">
        <v>54</v>
      </c>
      <c r="KP9" s="3"/>
      <c r="KQ9" s="3" t="s">
        <v>54</v>
      </c>
      <c r="KR9" s="3" t="s">
        <v>55</v>
      </c>
      <c r="KS9" s="3" t="s">
        <v>54</v>
      </c>
      <c r="KT9" s="3" t="s">
        <v>55</v>
      </c>
      <c r="KU9" s="3" t="s">
        <v>54</v>
      </c>
      <c r="KV9" s="3" t="s">
        <v>55</v>
      </c>
      <c r="KW9" s="3" t="s">
        <v>54</v>
      </c>
      <c r="KX9" s="3" t="s">
        <v>54</v>
      </c>
      <c r="KY9" s="3" t="s">
        <v>55</v>
      </c>
      <c r="KZ9" s="3" t="s">
        <v>55</v>
      </c>
      <c r="LA9" s="3" t="s">
        <v>54</v>
      </c>
      <c r="LB9" s="3" t="s">
        <v>54</v>
      </c>
      <c r="LC9" s="3" t="s">
        <v>55</v>
      </c>
      <c r="LD9" s="3" t="s">
        <v>54</v>
      </c>
      <c r="LE9" s="3"/>
      <c r="LF9" s="3" t="s">
        <v>55</v>
      </c>
      <c r="LG9" s="3" t="s">
        <v>55</v>
      </c>
      <c r="LH9" s="3" t="s">
        <v>54</v>
      </c>
      <c r="LI9" s="3" t="s">
        <v>54</v>
      </c>
      <c r="LJ9" s="3" t="s">
        <v>54</v>
      </c>
      <c r="LK9" s="3" t="s">
        <v>54</v>
      </c>
      <c r="LL9" s="3" t="s">
        <v>54</v>
      </c>
      <c r="LM9" s="3" t="s">
        <v>55</v>
      </c>
      <c r="LN9" s="3" t="s">
        <v>55</v>
      </c>
      <c r="LO9" s="3" t="s">
        <v>54</v>
      </c>
      <c r="LP9" s="3" t="s">
        <v>55</v>
      </c>
      <c r="LQ9" s="3" t="s">
        <v>54</v>
      </c>
      <c r="LR9" s="3" t="s">
        <v>54</v>
      </c>
      <c r="LS9" s="3" t="s">
        <v>55</v>
      </c>
      <c r="LT9" s="3" t="s">
        <v>54</v>
      </c>
      <c r="LU9" s="3" t="s">
        <v>54</v>
      </c>
      <c r="LV9" s="3" t="s">
        <v>55</v>
      </c>
      <c r="LW9" s="3" t="s">
        <v>55</v>
      </c>
      <c r="LX9" s="3" t="s">
        <v>54</v>
      </c>
      <c r="LY9" s="3" t="s">
        <v>55</v>
      </c>
      <c r="LZ9" s="3" t="s">
        <v>54</v>
      </c>
      <c r="MA9" s="3" t="s">
        <v>54</v>
      </c>
      <c r="MB9" s="3" t="s">
        <v>54</v>
      </c>
      <c r="MC9" s="3" t="s">
        <v>54</v>
      </c>
      <c r="MD9" s="3" t="s">
        <v>54</v>
      </c>
      <c r="ME9" s="3" t="s">
        <v>54</v>
      </c>
      <c r="MF9" s="3" t="s">
        <v>54</v>
      </c>
      <c r="MG9" s="3" t="s">
        <v>54</v>
      </c>
      <c r="MH9" s="3" t="s">
        <v>55</v>
      </c>
      <c r="MI9" s="3" t="s">
        <v>54</v>
      </c>
      <c r="MJ9" s="3" t="s">
        <v>55</v>
      </c>
      <c r="MK9" s="3" t="s">
        <v>54</v>
      </c>
      <c r="ML9" s="3" t="s">
        <v>55</v>
      </c>
      <c r="MM9" s="3" t="s">
        <v>55</v>
      </c>
      <c r="MN9" s="3" t="s">
        <v>55</v>
      </c>
      <c r="MO9" s="3" t="s">
        <v>54</v>
      </c>
      <c r="MP9" s="3" t="s">
        <v>54</v>
      </c>
      <c r="MQ9" s="3" t="s">
        <v>54</v>
      </c>
      <c r="MR9" s="3" t="s">
        <v>54</v>
      </c>
      <c r="MS9" s="3" t="s">
        <v>55</v>
      </c>
      <c r="MT9" s="3" t="s">
        <v>54</v>
      </c>
      <c r="MU9" s="3" t="s">
        <v>54</v>
      </c>
      <c r="MV9" s="3" t="s">
        <v>54</v>
      </c>
      <c r="MW9" s="3" t="s">
        <v>54</v>
      </c>
      <c r="MX9" s="3" t="s">
        <v>54</v>
      </c>
      <c r="MY9" s="3" t="s">
        <v>54</v>
      </c>
      <c r="MZ9" s="3" t="s">
        <v>54</v>
      </c>
      <c r="NA9" s="3" t="s">
        <v>54</v>
      </c>
      <c r="NB9" s="3" t="s">
        <v>55</v>
      </c>
      <c r="NC9" s="3" t="s">
        <v>55</v>
      </c>
      <c r="ND9" s="3" t="s">
        <v>55</v>
      </c>
      <c r="NE9" s="3" t="s">
        <v>54</v>
      </c>
      <c r="NF9" s="3" t="s">
        <v>54</v>
      </c>
      <c r="NG9" s="3" t="s">
        <v>55</v>
      </c>
      <c r="NH9" s="3" t="s">
        <v>54</v>
      </c>
      <c r="NI9" s="3" t="s">
        <v>55</v>
      </c>
      <c r="NJ9" s="3" t="s">
        <v>54</v>
      </c>
      <c r="NK9" s="3" t="s">
        <v>55</v>
      </c>
      <c r="NL9" s="3" t="s">
        <v>54</v>
      </c>
      <c r="NM9" s="3" t="s">
        <v>54</v>
      </c>
      <c r="NN9" s="3"/>
      <c r="NO9" s="3" t="s">
        <v>54</v>
      </c>
      <c r="NP9" s="3" t="s">
        <v>54</v>
      </c>
      <c r="NQ9" s="3" t="s">
        <v>54</v>
      </c>
      <c r="NR9" s="3" t="s">
        <v>54</v>
      </c>
      <c r="NS9" s="3"/>
      <c r="NT9" s="3" t="s">
        <v>54</v>
      </c>
      <c r="NU9" s="3"/>
      <c r="NV9" s="3" t="s">
        <v>54</v>
      </c>
      <c r="NW9" s="3" t="s">
        <v>55</v>
      </c>
      <c r="NX9" s="3" t="s">
        <v>54</v>
      </c>
      <c r="NY9" s="3" t="s">
        <v>54</v>
      </c>
      <c r="NZ9" s="3" t="s">
        <v>54</v>
      </c>
      <c r="OA9" s="3" t="s">
        <v>54</v>
      </c>
      <c r="OB9" s="3" t="s">
        <v>54</v>
      </c>
      <c r="OC9" s="3" t="s">
        <v>54</v>
      </c>
      <c r="OD9" s="3" t="s">
        <v>54</v>
      </c>
      <c r="OE9" s="3" t="s">
        <v>55</v>
      </c>
      <c r="OF9" s="3" t="s">
        <v>55</v>
      </c>
      <c r="OG9" s="3" t="s">
        <v>55</v>
      </c>
      <c r="OH9" s="3" t="s">
        <v>54</v>
      </c>
      <c r="OI9" s="3" t="s">
        <v>54</v>
      </c>
      <c r="OJ9" s="3" t="s">
        <v>54</v>
      </c>
      <c r="OK9" s="3" t="s">
        <v>55</v>
      </c>
      <c r="OL9" s="3" t="s">
        <v>54</v>
      </c>
      <c r="OM9" s="3" t="s">
        <v>55</v>
      </c>
      <c r="ON9" s="3" t="s">
        <v>55</v>
      </c>
      <c r="OO9" s="3" t="s">
        <v>54</v>
      </c>
      <c r="OP9" s="3" t="s">
        <v>55</v>
      </c>
      <c r="OQ9" s="3"/>
      <c r="OR9" s="3" t="s">
        <v>54</v>
      </c>
      <c r="OS9" s="3" t="s">
        <v>55</v>
      </c>
      <c r="OT9" s="3" t="s">
        <v>55</v>
      </c>
      <c r="OU9" s="3" t="s">
        <v>54</v>
      </c>
      <c r="OV9" s="3" t="s">
        <v>55</v>
      </c>
      <c r="OW9" s="3" t="s">
        <v>54</v>
      </c>
      <c r="OX9" s="3" t="s">
        <v>54</v>
      </c>
      <c r="OY9" s="3" t="s">
        <v>54</v>
      </c>
      <c r="OZ9" s="3" t="s">
        <v>54</v>
      </c>
      <c r="PA9" s="3" t="s">
        <v>55</v>
      </c>
      <c r="PB9" s="3" t="s">
        <v>55</v>
      </c>
      <c r="PC9" s="3" t="s">
        <v>54</v>
      </c>
      <c r="PD9" s="3" t="s">
        <v>54</v>
      </c>
      <c r="PE9" s="3" t="s">
        <v>54</v>
      </c>
      <c r="PF9" s="3" t="s">
        <v>54</v>
      </c>
      <c r="PG9" s="3" t="s">
        <v>54</v>
      </c>
      <c r="PH9" s="3" t="s">
        <v>55</v>
      </c>
      <c r="PI9" s="3" t="s">
        <v>55</v>
      </c>
      <c r="PJ9" s="3" t="s">
        <v>55</v>
      </c>
      <c r="PK9" s="3" t="s">
        <v>55</v>
      </c>
      <c r="PL9" s="3" t="s">
        <v>54</v>
      </c>
      <c r="PM9" s="3" t="s">
        <v>55</v>
      </c>
      <c r="PN9" s="3" t="s">
        <v>54</v>
      </c>
      <c r="PO9" s="3"/>
      <c r="PP9" s="3" t="s">
        <v>55</v>
      </c>
      <c r="PQ9" s="3" t="s">
        <v>54</v>
      </c>
      <c r="PR9" s="3" t="s">
        <v>54</v>
      </c>
      <c r="PS9" s="3" t="s">
        <v>55</v>
      </c>
      <c r="PT9" s="3" t="s">
        <v>54</v>
      </c>
      <c r="PU9" s="3" t="s">
        <v>55</v>
      </c>
      <c r="PV9" s="3" t="s">
        <v>54</v>
      </c>
      <c r="PW9" s="3" t="s">
        <v>54</v>
      </c>
      <c r="PX9" s="3" t="s">
        <v>55</v>
      </c>
      <c r="PY9" s="3" t="s">
        <v>55</v>
      </c>
      <c r="PZ9" s="3" t="s">
        <v>54</v>
      </c>
      <c r="QA9" s="3" t="s">
        <v>55</v>
      </c>
      <c r="QB9" s="3" t="s">
        <v>54</v>
      </c>
      <c r="QC9" s="3" t="s">
        <v>54</v>
      </c>
      <c r="QD9" s="3" t="s">
        <v>54</v>
      </c>
      <c r="QE9" s="3" t="s">
        <v>55</v>
      </c>
      <c r="QF9" s="3" t="s">
        <v>55</v>
      </c>
      <c r="QG9" s="3" t="s">
        <v>54</v>
      </c>
      <c r="QH9" s="3" t="s">
        <v>54</v>
      </c>
      <c r="QI9" s="3" t="s">
        <v>55</v>
      </c>
      <c r="QJ9" s="3" t="s">
        <v>55</v>
      </c>
      <c r="QK9" s="3" t="s">
        <v>54</v>
      </c>
      <c r="QL9" s="3" t="s">
        <v>54</v>
      </c>
      <c r="QM9" s="3" t="s">
        <v>54</v>
      </c>
      <c r="QN9" s="3" t="s">
        <v>55</v>
      </c>
      <c r="QO9" s="3" t="s">
        <v>55</v>
      </c>
      <c r="QP9" s="3" t="s">
        <v>55</v>
      </c>
      <c r="QQ9" s="3" t="s">
        <v>55</v>
      </c>
      <c r="QR9" s="3" t="s">
        <v>54</v>
      </c>
      <c r="QS9" s="3" t="s">
        <v>54</v>
      </c>
      <c r="QT9" s="3" t="s">
        <v>54</v>
      </c>
      <c r="QU9" s="3" t="s">
        <v>55</v>
      </c>
      <c r="QV9" s="3" t="s">
        <v>54</v>
      </c>
      <c r="QW9" s="3" t="s">
        <v>54</v>
      </c>
      <c r="QX9" s="3" t="s">
        <v>55</v>
      </c>
      <c r="QY9" s="3" t="s">
        <v>55</v>
      </c>
      <c r="QZ9" s="3" t="s">
        <v>55</v>
      </c>
      <c r="RA9" s="3"/>
      <c r="RB9" s="3" t="s">
        <v>54</v>
      </c>
      <c r="RC9" s="3" t="s">
        <v>55</v>
      </c>
      <c r="RD9" s="3" t="s">
        <v>54</v>
      </c>
      <c r="RE9" s="3"/>
      <c r="RF9" s="3" t="s">
        <v>54</v>
      </c>
      <c r="RG9" s="3" t="s">
        <v>55</v>
      </c>
      <c r="RH9" s="3" t="s">
        <v>55</v>
      </c>
      <c r="RI9" s="3" t="s">
        <v>54</v>
      </c>
      <c r="RJ9" s="3" t="s">
        <v>54</v>
      </c>
      <c r="RK9" s="3" t="s">
        <v>55</v>
      </c>
      <c r="RL9" s="3" t="s">
        <v>54</v>
      </c>
      <c r="RM9" s="3" t="s">
        <v>54</v>
      </c>
      <c r="RN9" s="3" t="s">
        <v>54</v>
      </c>
      <c r="RO9" s="3" t="s">
        <v>54</v>
      </c>
      <c r="RP9" s="3" t="s">
        <v>54</v>
      </c>
      <c r="RQ9" s="3" t="s">
        <v>55</v>
      </c>
      <c r="RR9" s="3" t="s">
        <v>54</v>
      </c>
      <c r="RS9" s="3" t="s">
        <v>54</v>
      </c>
      <c r="RT9" s="3" t="s">
        <v>55</v>
      </c>
      <c r="RU9" s="3" t="s">
        <v>55</v>
      </c>
      <c r="RV9" s="3" t="s">
        <v>54</v>
      </c>
      <c r="RW9" s="3" t="s">
        <v>55</v>
      </c>
      <c r="RX9" s="3" t="s">
        <v>54</v>
      </c>
      <c r="RY9" s="3" t="s">
        <v>55</v>
      </c>
      <c r="RZ9" s="3" t="s">
        <v>54</v>
      </c>
      <c r="SA9" s="3"/>
      <c r="SB9" s="3" t="s">
        <v>54</v>
      </c>
      <c r="SC9" s="3" t="s">
        <v>55</v>
      </c>
      <c r="SD9" s="3" t="s">
        <v>55</v>
      </c>
      <c r="SE9" s="3" t="s">
        <v>54</v>
      </c>
      <c r="SF9" s="3" t="s">
        <v>54</v>
      </c>
      <c r="SG9" s="3" t="s">
        <v>54</v>
      </c>
      <c r="SH9" s="3" t="s">
        <v>54</v>
      </c>
      <c r="SI9" s="3" t="s">
        <v>54</v>
      </c>
      <c r="SJ9" s="3"/>
      <c r="SK9" s="3" t="s">
        <v>54</v>
      </c>
      <c r="SL9" s="3" t="s">
        <v>54</v>
      </c>
      <c r="SM9" s="3"/>
      <c r="SN9" s="3" t="s">
        <v>54</v>
      </c>
      <c r="SO9" s="3" t="s">
        <v>54</v>
      </c>
      <c r="SP9" s="3" t="s">
        <v>55</v>
      </c>
      <c r="SQ9" s="3" t="s">
        <v>54</v>
      </c>
      <c r="SR9" s="3" t="s">
        <v>55</v>
      </c>
      <c r="SS9" s="3" t="s">
        <v>54</v>
      </c>
      <c r="ST9" s="3" t="s">
        <v>54</v>
      </c>
      <c r="SU9" s="3" t="s">
        <v>54</v>
      </c>
      <c r="SV9" s="3" t="s">
        <v>54</v>
      </c>
      <c r="SW9" s="3" t="s">
        <v>55</v>
      </c>
      <c r="SX9" s="3" t="s">
        <v>54</v>
      </c>
      <c r="SY9" s="3" t="s">
        <v>54</v>
      </c>
      <c r="SZ9" s="3" t="s">
        <v>55</v>
      </c>
      <c r="TA9" s="3" t="s">
        <v>54</v>
      </c>
      <c r="TB9" s="3" t="s">
        <v>54</v>
      </c>
      <c r="TC9" s="3" t="s">
        <v>55</v>
      </c>
      <c r="TD9" s="3" t="s">
        <v>54</v>
      </c>
      <c r="TE9" s="3" t="s">
        <v>54</v>
      </c>
      <c r="TF9" s="3" t="s">
        <v>54</v>
      </c>
      <c r="TG9" s="3" t="s">
        <v>54</v>
      </c>
      <c r="TH9" s="3" t="s">
        <v>54</v>
      </c>
      <c r="TI9" s="3" t="s">
        <v>55</v>
      </c>
      <c r="TJ9" s="3" t="s">
        <v>54</v>
      </c>
      <c r="TK9" s="3" t="s">
        <v>55</v>
      </c>
      <c r="TL9" s="3" t="s">
        <v>55</v>
      </c>
      <c r="TM9" s="3" t="s">
        <v>55</v>
      </c>
      <c r="TN9" s="3" t="s">
        <v>54</v>
      </c>
      <c r="TO9" s="3" t="s">
        <v>54</v>
      </c>
      <c r="TP9" s="3" t="s">
        <v>54</v>
      </c>
      <c r="TQ9" s="3" t="s">
        <v>54</v>
      </c>
      <c r="TR9" s="3" t="s">
        <v>54</v>
      </c>
      <c r="TS9" s="3" t="s">
        <v>54</v>
      </c>
      <c r="TT9" s="3" t="s">
        <v>54</v>
      </c>
      <c r="TU9" s="3" t="s">
        <v>54</v>
      </c>
      <c r="TV9" s="3" t="s">
        <v>55</v>
      </c>
      <c r="TW9" s="3" t="s">
        <v>54</v>
      </c>
      <c r="TX9" s="3"/>
      <c r="TY9" s="3"/>
      <c r="TZ9" s="3" t="s">
        <v>55</v>
      </c>
      <c r="UA9" s="3" t="s">
        <v>55</v>
      </c>
      <c r="UB9" s="3" t="s">
        <v>54</v>
      </c>
      <c r="UC9" s="3" t="s">
        <v>55</v>
      </c>
      <c r="UD9" s="3" t="s">
        <v>54</v>
      </c>
      <c r="UE9" s="3" t="s">
        <v>54</v>
      </c>
      <c r="UF9" s="3" t="s">
        <v>55</v>
      </c>
      <c r="UG9" s="3" t="s">
        <v>54</v>
      </c>
      <c r="UH9" s="3" t="s">
        <v>54</v>
      </c>
      <c r="UI9" s="3" t="s">
        <v>54</v>
      </c>
      <c r="UJ9" s="3" t="s">
        <v>54</v>
      </c>
      <c r="UK9" s="3" t="s">
        <v>54</v>
      </c>
      <c r="UL9" s="3" t="s">
        <v>54</v>
      </c>
      <c r="UM9" s="3" t="s">
        <v>55</v>
      </c>
      <c r="UN9" s="3" t="s">
        <v>54</v>
      </c>
      <c r="UO9" s="3" t="s">
        <v>54</v>
      </c>
      <c r="UP9" s="3"/>
      <c r="UQ9" s="3" t="s">
        <v>54</v>
      </c>
      <c r="UR9" s="3"/>
      <c r="US9" s="3" t="s">
        <v>54</v>
      </c>
      <c r="UT9" s="3" t="s">
        <v>55</v>
      </c>
      <c r="UU9" s="3" t="s">
        <v>55</v>
      </c>
      <c r="UV9" s="3" t="s">
        <v>55</v>
      </c>
      <c r="UW9" s="3"/>
      <c r="UX9" s="3" t="s">
        <v>54</v>
      </c>
      <c r="UY9" s="3" t="s">
        <v>54</v>
      </c>
      <c r="UZ9" s="3" t="s">
        <v>54</v>
      </c>
      <c r="VA9" s="3" t="s">
        <v>55</v>
      </c>
      <c r="VB9" s="3" t="s">
        <v>55</v>
      </c>
      <c r="VC9" s="3" t="s">
        <v>54</v>
      </c>
      <c r="VD9" s="3" t="s">
        <v>55</v>
      </c>
      <c r="VE9" s="3" t="s">
        <v>54</v>
      </c>
      <c r="VF9" s="3" t="s">
        <v>55</v>
      </c>
      <c r="VG9" s="3" t="s">
        <v>54</v>
      </c>
      <c r="VH9" s="3" t="s">
        <v>55</v>
      </c>
      <c r="VI9" s="3" t="s">
        <v>54</v>
      </c>
      <c r="VJ9" s="3" t="s">
        <v>54</v>
      </c>
      <c r="VK9" s="3" t="s">
        <v>54</v>
      </c>
      <c r="VL9" s="3" t="s">
        <v>55</v>
      </c>
      <c r="VM9" s="3" t="s">
        <v>54</v>
      </c>
      <c r="VN9" s="3" t="s">
        <v>54</v>
      </c>
      <c r="VO9" s="3" t="s">
        <v>54</v>
      </c>
      <c r="VP9" s="3" t="s">
        <v>54</v>
      </c>
      <c r="VQ9" s="3"/>
      <c r="VR9" s="3" t="s">
        <v>55</v>
      </c>
      <c r="VS9" s="3"/>
      <c r="VT9" s="3" t="s">
        <v>54</v>
      </c>
      <c r="VU9" s="3" t="s">
        <v>54</v>
      </c>
      <c r="VV9" s="3" t="s">
        <v>54</v>
      </c>
      <c r="VW9" s="3" t="s">
        <v>55</v>
      </c>
      <c r="VX9" s="3" t="s">
        <v>55</v>
      </c>
      <c r="VY9" s="3" t="s">
        <v>54</v>
      </c>
      <c r="VZ9" s="3" t="s">
        <v>55</v>
      </c>
      <c r="WA9" s="3" t="s">
        <v>54</v>
      </c>
      <c r="WB9" s="3" t="s">
        <v>55</v>
      </c>
      <c r="WC9" s="3" t="s">
        <v>55</v>
      </c>
      <c r="WD9" s="3" t="s">
        <v>54</v>
      </c>
      <c r="WE9" s="3" t="s">
        <v>55</v>
      </c>
      <c r="WF9" s="3" t="s">
        <v>54</v>
      </c>
      <c r="WG9" s="3" t="s">
        <v>55</v>
      </c>
      <c r="WH9" s="3" t="s">
        <v>54</v>
      </c>
      <c r="WI9" s="3" t="s">
        <v>55</v>
      </c>
      <c r="WJ9" s="3" t="s">
        <v>54</v>
      </c>
      <c r="WK9" s="3" t="s">
        <v>55</v>
      </c>
      <c r="WL9" s="3" t="s">
        <v>54</v>
      </c>
      <c r="WM9" s="3" t="s">
        <v>55</v>
      </c>
      <c r="WN9" s="3" t="s">
        <v>55</v>
      </c>
      <c r="WO9" s="3" t="s">
        <v>54</v>
      </c>
      <c r="WP9" s="3" t="s">
        <v>55</v>
      </c>
      <c r="WQ9" s="3" t="s">
        <v>54</v>
      </c>
      <c r="WR9" s="3" t="s">
        <v>54</v>
      </c>
      <c r="WS9" s="3" t="s">
        <v>54</v>
      </c>
      <c r="WT9" s="3" t="s">
        <v>54</v>
      </c>
      <c r="WU9" s="3"/>
      <c r="WV9" s="3" t="s">
        <v>55</v>
      </c>
      <c r="WW9" s="3" t="s">
        <v>55</v>
      </c>
      <c r="WX9" s="3" t="s">
        <v>55</v>
      </c>
      <c r="WY9" s="3" t="s">
        <v>54</v>
      </c>
      <c r="WZ9" s="3" t="s">
        <v>54</v>
      </c>
      <c r="XA9" s="3"/>
      <c r="XB9" s="3" t="s">
        <v>54</v>
      </c>
      <c r="XC9" s="3"/>
      <c r="XD9" s="3" t="s">
        <v>54</v>
      </c>
      <c r="XE9" s="3"/>
      <c r="XF9" s="3" t="s">
        <v>55</v>
      </c>
      <c r="XG9" s="3" t="s">
        <v>55</v>
      </c>
      <c r="XH9" s="3" t="s">
        <v>55</v>
      </c>
      <c r="XI9" s="3" t="s">
        <v>54</v>
      </c>
      <c r="XJ9" s="3" t="s">
        <v>54</v>
      </c>
      <c r="XK9" s="3" t="s">
        <v>54</v>
      </c>
      <c r="XL9" s="3" t="s">
        <v>55</v>
      </c>
      <c r="XM9" s="3" t="s">
        <v>55</v>
      </c>
      <c r="XN9" s="3" t="s">
        <v>54</v>
      </c>
      <c r="XO9" s="3" t="s">
        <v>54</v>
      </c>
      <c r="XP9" s="3" t="s">
        <v>55</v>
      </c>
      <c r="XQ9" s="3" t="s">
        <v>54</v>
      </c>
      <c r="XR9" s="3" t="s">
        <v>54</v>
      </c>
      <c r="XS9" s="3" t="s">
        <v>54</v>
      </c>
      <c r="XT9" s="3" t="s">
        <v>54</v>
      </c>
      <c r="XU9" s="3" t="s">
        <v>54</v>
      </c>
      <c r="XV9" s="3" t="s">
        <v>55</v>
      </c>
      <c r="XW9" s="3" t="s">
        <v>54</v>
      </c>
      <c r="XX9" s="3" t="s">
        <v>54</v>
      </c>
      <c r="XY9" s="3"/>
      <c r="XZ9" s="3" t="s">
        <v>55</v>
      </c>
      <c r="YA9" s="3" t="s">
        <v>55</v>
      </c>
      <c r="YB9" s="3"/>
      <c r="YC9" s="3" t="s">
        <v>54</v>
      </c>
      <c r="YD9" s="3" t="s">
        <v>54</v>
      </c>
      <c r="YE9" s="3" t="s">
        <v>54</v>
      </c>
      <c r="YF9" s="3" t="s">
        <v>54</v>
      </c>
      <c r="YG9" s="3" t="s">
        <v>54</v>
      </c>
      <c r="YH9" s="3" t="s">
        <v>54</v>
      </c>
      <c r="YI9" s="3" t="s">
        <v>54</v>
      </c>
      <c r="YJ9" s="3" t="s">
        <v>54</v>
      </c>
      <c r="YK9" s="3" t="s">
        <v>54</v>
      </c>
      <c r="YL9" s="3" t="s">
        <v>54</v>
      </c>
      <c r="YM9" s="3" t="s">
        <v>54</v>
      </c>
      <c r="YN9" s="3" t="s">
        <v>54</v>
      </c>
      <c r="YO9" s="3" t="s">
        <v>55</v>
      </c>
      <c r="YP9" s="3" t="s">
        <v>55</v>
      </c>
      <c r="YQ9" s="3"/>
      <c r="YR9" s="3" t="s">
        <v>55</v>
      </c>
      <c r="YS9" s="3"/>
      <c r="YT9" s="3" t="s">
        <v>54</v>
      </c>
      <c r="YU9" s="3"/>
      <c r="YV9" s="3" t="s">
        <v>55</v>
      </c>
      <c r="YW9" s="3" t="s">
        <v>55</v>
      </c>
      <c r="YX9" s="3" t="s">
        <v>54</v>
      </c>
      <c r="YY9" s="3" t="s">
        <v>55</v>
      </c>
      <c r="YZ9" s="3" t="s">
        <v>54</v>
      </c>
      <c r="ZA9" s="3" t="s">
        <v>55</v>
      </c>
      <c r="ZB9" s="3" t="s">
        <v>54</v>
      </c>
      <c r="ZC9" s="3" t="s">
        <v>55</v>
      </c>
      <c r="ZD9" s="3" t="s">
        <v>54</v>
      </c>
      <c r="ZE9" s="3" t="s">
        <v>55</v>
      </c>
      <c r="ZF9" s="3" t="s">
        <v>54</v>
      </c>
      <c r="ZG9" s="3"/>
      <c r="ZH9" s="3" t="s">
        <v>54</v>
      </c>
      <c r="ZI9" s="3" t="s">
        <v>54</v>
      </c>
      <c r="ZJ9" s="3"/>
      <c r="ZK9" s="3" t="s">
        <v>55</v>
      </c>
      <c r="ZL9" s="3" t="s">
        <v>54</v>
      </c>
      <c r="ZM9" s="3" t="s">
        <v>54</v>
      </c>
      <c r="ZN9" s="3" t="s">
        <v>54</v>
      </c>
      <c r="ZO9" s="3"/>
      <c r="ZP9" s="3"/>
      <c r="ZQ9" s="3"/>
      <c r="ZR9" s="3"/>
      <c r="ZS9" s="3"/>
      <c r="ZT9" s="3"/>
      <c r="ZU9" s="3"/>
      <c r="ZV9" s="3"/>
      <c r="ZW9" s="3"/>
      <c r="ZX9" s="3"/>
      <c r="ZY9" s="3"/>
      <c r="ZZ9" s="3" t="s">
        <v>54</v>
      </c>
      <c r="AAA9" s="3"/>
      <c r="AAB9" s="3" t="s">
        <v>55</v>
      </c>
      <c r="AAC9" s="3" t="s">
        <v>54</v>
      </c>
      <c r="AAD9" s="3" t="s">
        <v>54</v>
      </c>
      <c r="AAE9" s="3" t="s">
        <v>54</v>
      </c>
      <c r="AAF9" s="3" t="s">
        <v>54</v>
      </c>
      <c r="AAG9" s="3" t="s">
        <v>54</v>
      </c>
      <c r="AAH9" s="3"/>
      <c r="AAI9" s="3" t="s">
        <v>54</v>
      </c>
      <c r="AAJ9" s="3" t="s">
        <v>54</v>
      </c>
      <c r="AAK9" s="3" t="s">
        <v>54</v>
      </c>
      <c r="AAL9" s="3" t="s">
        <v>54</v>
      </c>
      <c r="AAM9" s="3" t="s">
        <v>54</v>
      </c>
      <c r="AAN9" s="3" t="s">
        <v>54</v>
      </c>
      <c r="AAO9" s="3" t="s">
        <v>54</v>
      </c>
      <c r="AAP9" s="3" t="s">
        <v>54</v>
      </c>
      <c r="AAQ9" s="3" t="s">
        <v>54</v>
      </c>
      <c r="AAR9" s="3" t="s">
        <v>54</v>
      </c>
      <c r="AAS9" s="3" t="s">
        <v>54</v>
      </c>
      <c r="AAT9" s="3" t="s">
        <v>54</v>
      </c>
      <c r="AAU9" s="3" t="s">
        <v>54</v>
      </c>
      <c r="AAV9" s="3"/>
      <c r="AAW9" s="3" t="s">
        <v>54</v>
      </c>
      <c r="AAX9" s="3"/>
      <c r="AAY9" s="3" t="s">
        <v>54</v>
      </c>
      <c r="AAZ9" s="3" t="s">
        <v>54</v>
      </c>
      <c r="ABA9" s="3"/>
      <c r="ABB9" s="3"/>
      <c r="ABC9" s="3" t="s">
        <v>54</v>
      </c>
      <c r="ABD9" s="3"/>
      <c r="ABE9" s="3" t="s">
        <v>55</v>
      </c>
      <c r="ABF9" s="3" t="s">
        <v>55</v>
      </c>
      <c r="ABG9" s="3" t="s">
        <v>54</v>
      </c>
      <c r="ABH9" s="3" t="s">
        <v>55</v>
      </c>
      <c r="ABI9" s="3" t="s">
        <v>54</v>
      </c>
      <c r="ABJ9" s="3" t="s">
        <v>55</v>
      </c>
      <c r="ABK9" s="3"/>
      <c r="ABL9" s="3" t="s">
        <v>54</v>
      </c>
      <c r="ABM9" s="3" t="s">
        <v>55</v>
      </c>
      <c r="ABN9" s="3" t="s">
        <v>54</v>
      </c>
      <c r="ABO9" s="3" t="s">
        <v>54</v>
      </c>
      <c r="ABP9" s="3"/>
      <c r="ABQ9" s="3" t="s">
        <v>54</v>
      </c>
      <c r="ABR9" s="3" t="s">
        <v>55</v>
      </c>
      <c r="ABS9" s="3" t="s">
        <v>54</v>
      </c>
      <c r="ABT9" s="3" t="s">
        <v>54</v>
      </c>
      <c r="ABU9" s="3"/>
      <c r="ABV9" s="3" t="s">
        <v>54</v>
      </c>
      <c r="ABW9" s="3" t="s">
        <v>55</v>
      </c>
      <c r="ABX9" s="3" t="s">
        <v>54</v>
      </c>
      <c r="ABY9" s="3" t="s">
        <v>54</v>
      </c>
      <c r="ABZ9" s="3" t="s">
        <v>54</v>
      </c>
      <c r="ACA9" s="3" t="s">
        <v>54</v>
      </c>
      <c r="ACB9" s="3"/>
      <c r="ACC9" s="3" t="s">
        <v>54</v>
      </c>
      <c r="ACD9" s="3"/>
      <c r="ACE9" s="3" t="s">
        <v>54</v>
      </c>
      <c r="ACF9" s="3" t="s">
        <v>54</v>
      </c>
      <c r="ACG9" s="3" t="s">
        <v>54</v>
      </c>
      <c r="ACH9" s="3" t="s">
        <v>54</v>
      </c>
      <c r="ACI9" s="3"/>
      <c r="ACJ9" s="3" t="s">
        <v>55</v>
      </c>
      <c r="ACK9" s="3" t="s">
        <v>54</v>
      </c>
      <c r="ACL9" s="3"/>
      <c r="ACM9" s="3" t="s">
        <v>54</v>
      </c>
      <c r="ACN9" s="3"/>
      <c r="ACO9" s="3"/>
      <c r="ACP9" s="3"/>
      <c r="ACQ9" s="3" t="s">
        <v>54</v>
      </c>
      <c r="ACR9" s="3" t="s">
        <v>54</v>
      </c>
      <c r="ACS9" s="3" t="s">
        <v>54</v>
      </c>
      <c r="ACT9" s="3" t="s">
        <v>54</v>
      </c>
      <c r="ACU9" s="3" t="s">
        <v>54</v>
      </c>
      <c r="ACV9" s="3" t="s">
        <v>54</v>
      </c>
      <c r="ACW9" s="3"/>
      <c r="ACX9" s="3"/>
      <c r="ACY9" s="3"/>
      <c r="ACZ9" s="3"/>
      <c r="ADA9" s="3"/>
      <c r="ADB9" s="3" t="s">
        <v>54</v>
      </c>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t="s">
        <v>55</v>
      </c>
      <c r="AGW9" s="3" t="s">
        <v>54</v>
      </c>
      <c r="AGX9" s="3"/>
      <c r="AGY9" s="3"/>
    </row>
    <row r="10" spans="1:883" x14ac:dyDescent="0.2">
      <c r="A10" t="s">
        <v>9</v>
      </c>
      <c r="B10" s="3"/>
      <c r="C10" s="3"/>
      <c r="D10" s="3" t="s">
        <v>74</v>
      </c>
      <c r="E10" s="3"/>
      <c r="F10" s="3"/>
      <c r="G10" s="3" t="s">
        <v>97</v>
      </c>
      <c r="H10" s="3" t="s">
        <v>108</v>
      </c>
      <c r="I10" s="3" t="s">
        <v>118</v>
      </c>
      <c r="J10" s="3" t="s">
        <v>127</v>
      </c>
      <c r="K10" s="3"/>
      <c r="L10" s="3"/>
      <c r="M10" s="3" t="s">
        <v>141</v>
      </c>
      <c r="N10" s="3"/>
      <c r="O10" s="3"/>
      <c r="P10" s="3"/>
      <c r="Q10" s="3" t="s">
        <v>55</v>
      </c>
      <c r="R10" s="3"/>
      <c r="S10" s="3" t="s">
        <v>195</v>
      </c>
      <c r="T10" s="3"/>
      <c r="U10" s="3"/>
      <c r="V10" s="3" t="s">
        <v>204</v>
      </c>
      <c r="W10" s="3"/>
      <c r="X10" s="3"/>
      <c r="Y10" s="3"/>
      <c r="Z10" s="3" t="s">
        <v>55</v>
      </c>
      <c r="AA10" s="3" t="s">
        <v>242</v>
      </c>
      <c r="AB10" s="3" t="s">
        <v>252</v>
      </c>
      <c r="AC10" s="3" t="s">
        <v>55</v>
      </c>
      <c r="AD10" s="3" t="s">
        <v>268</v>
      </c>
      <c r="AE10" s="3" t="s">
        <v>280</v>
      </c>
      <c r="AF10" s="3"/>
      <c r="AG10" s="3" t="s">
        <v>304</v>
      </c>
      <c r="AH10" s="3" t="s">
        <v>314</v>
      </c>
      <c r="AI10" s="3"/>
      <c r="AJ10" s="3"/>
      <c r="AK10" s="3"/>
      <c r="AL10" s="3"/>
      <c r="AM10" s="3" t="s">
        <v>333</v>
      </c>
      <c r="AN10" s="3" t="s">
        <v>352</v>
      </c>
      <c r="AO10" s="3"/>
      <c r="AP10" s="3"/>
      <c r="AQ10" s="3" t="s">
        <v>375</v>
      </c>
      <c r="AR10" s="3"/>
      <c r="AS10" s="3" t="s">
        <v>180</v>
      </c>
      <c r="AT10" s="3"/>
      <c r="AU10" s="3"/>
      <c r="AV10" s="3"/>
      <c r="AW10" s="3"/>
      <c r="AX10" s="3"/>
      <c r="AY10" s="3" t="s">
        <v>427</v>
      </c>
      <c r="AZ10" s="3"/>
      <c r="BA10" s="3" t="s">
        <v>451</v>
      </c>
      <c r="BB10" s="3"/>
      <c r="BC10" s="3"/>
      <c r="BD10" s="3"/>
      <c r="BE10" s="3"/>
      <c r="BF10" s="3" t="s">
        <v>473</v>
      </c>
      <c r="BG10" s="3" t="s">
        <v>180</v>
      </c>
      <c r="BH10" s="3" t="s">
        <v>496</v>
      </c>
      <c r="BI10" s="3"/>
      <c r="BJ10" s="3"/>
      <c r="BK10" s="3"/>
      <c r="BL10" s="3"/>
      <c r="BM10" s="3"/>
      <c r="BN10" s="3"/>
      <c r="BO10" s="3"/>
      <c r="BP10" s="3" t="s">
        <v>539</v>
      </c>
      <c r="BQ10" s="3"/>
      <c r="BR10" s="3" t="s">
        <v>564</v>
      </c>
      <c r="BS10" s="3" t="s">
        <v>570</v>
      </c>
      <c r="BT10" s="3"/>
      <c r="BU10" s="3" t="s">
        <v>580</v>
      </c>
      <c r="BV10" s="3"/>
      <c r="BW10" s="3"/>
      <c r="BX10" s="3" t="s">
        <v>55</v>
      </c>
      <c r="BY10" s="3"/>
      <c r="BZ10" s="3"/>
      <c r="CA10" s="3" t="s">
        <v>631</v>
      </c>
      <c r="CB10" s="3" t="s">
        <v>648</v>
      </c>
      <c r="CC10" s="3" t="s">
        <v>660</v>
      </c>
      <c r="CD10" s="3"/>
      <c r="CE10" s="3"/>
      <c r="CF10" s="3"/>
      <c r="CG10" s="3"/>
      <c r="CH10" s="3"/>
      <c r="CI10" s="3" t="s">
        <v>679</v>
      </c>
      <c r="CJ10" s="3" t="s">
        <v>691</v>
      </c>
      <c r="CK10" s="3"/>
      <c r="CL10" s="3" t="s">
        <v>703</v>
      </c>
      <c r="CM10" s="3" t="s">
        <v>710</v>
      </c>
      <c r="CN10" s="3"/>
      <c r="CO10" s="3" t="s">
        <v>717</v>
      </c>
      <c r="CP10" s="3"/>
      <c r="CQ10" s="3" t="s">
        <v>728</v>
      </c>
      <c r="CR10" s="3" t="s">
        <v>738</v>
      </c>
      <c r="CS10" s="3"/>
      <c r="CT10" s="3"/>
      <c r="CU10" s="3"/>
      <c r="CV10" s="3"/>
      <c r="CW10" s="3"/>
      <c r="CX10" s="3"/>
      <c r="CY10" s="3" t="s">
        <v>768</v>
      </c>
      <c r="CZ10" s="3"/>
      <c r="DA10" s="3" t="s">
        <v>784</v>
      </c>
      <c r="DB10" s="3"/>
      <c r="DC10" s="3" t="s">
        <v>793</v>
      </c>
      <c r="DD10" s="3"/>
      <c r="DE10" s="3"/>
      <c r="DF10" s="3"/>
      <c r="DG10" s="3" t="s">
        <v>817</v>
      </c>
      <c r="DH10" s="3"/>
      <c r="DI10" s="3"/>
      <c r="DJ10" s="3"/>
      <c r="DK10" s="3" t="s">
        <v>839</v>
      </c>
      <c r="DL10" s="3" t="s">
        <v>850</v>
      </c>
      <c r="DM10" s="3"/>
      <c r="DN10" s="3" t="s">
        <v>858</v>
      </c>
      <c r="DO10" s="3" t="s">
        <v>864</v>
      </c>
      <c r="DP10" s="3"/>
      <c r="DQ10" s="3"/>
      <c r="DR10" s="3"/>
      <c r="DS10" s="3" t="s">
        <v>890</v>
      </c>
      <c r="DT10" s="3"/>
      <c r="DU10" s="3"/>
      <c r="DV10" s="3"/>
      <c r="DW10" s="3" t="s">
        <v>914</v>
      </c>
      <c r="DX10" s="3" t="s">
        <v>924</v>
      </c>
      <c r="DY10" s="3"/>
      <c r="DZ10" s="3"/>
      <c r="EA10" s="3"/>
      <c r="EB10" s="3" t="s">
        <v>943</v>
      </c>
      <c r="EC10" s="3"/>
      <c r="ED10" s="3"/>
      <c r="EE10" s="3"/>
      <c r="EF10" s="3"/>
      <c r="EG10" s="3" t="s">
        <v>969</v>
      </c>
      <c r="EH10" s="3"/>
      <c r="EI10" s="3" t="s">
        <v>982</v>
      </c>
      <c r="EJ10" s="3" t="s">
        <v>1000</v>
      </c>
      <c r="EK10" s="3" t="s">
        <v>1010</v>
      </c>
      <c r="EL10" s="3"/>
      <c r="EM10" s="3"/>
      <c r="EN10" s="3" t="s">
        <v>1029</v>
      </c>
      <c r="EO10" s="3"/>
      <c r="EP10" s="3"/>
      <c r="EQ10" s="3" t="s">
        <v>1054</v>
      </c>
      <c r="ER10" s="3" t="s">
        <v>1064</v>
      </c>
      <c r="ES10" s="3" t="s">
        <v>55</v>
      </c>
      <c r="ET10" s="3"/>
      <c r="EU10" s="3"/>
      <c r="EV10" s="3"/>
      <c r="EW10" s="3" t="s">
        <v>1092</v>
      </c>
      <c r="EX10" s="3"/>
      <c r="EY10" s="3"/>
      <c r="EZ10" s="3" t="s">
        <v>1113</v>
      </c>
      <c r="FA10" s="3"/>
      <c r="FB10" s="3"/>
      <c r="FC10" s="3" t="s">
        <v>1133</v>
      </c>
      <c r="FD10" s="3" t="s">
        <v>180</v>
      </c>
      <c r="FE10" s="3"/>
      <c r="FF10" s="3" t="s">
        <v>1169</v>
      </c>
      <c r="FG10" s="3"/>
      <c r="FH10" s="3"/>
      <c r="FI10" s="3" t="s">
        <v>55</v>
      </c>
      <c r="FJ10" s="3"/>
      <c r="FK10" s="3" t="s">
        <v>1199</v>
      </c>
      <c r="FL10" s="3" t="s">
        <v>1206</v>
      </c>
      <c r="FM10" s="3" t="s">
        <v>1215</v>
      </c>
      <c r="FN10" s="3"/>
      <c r="FO10" s="3"/>
      <c r="FP10" s="3"/>
      <c r="FQ10" s="3"/>
      <c r="FR10" s="3"/>
      <c r="FS10" s="3"/>
      <c r="FT10" s="3"/>
      <c r="FU10" s="3"/>
      <c r="FV10" s="3" t="s">
        <v>1265</v>
      </c>
      <c r="FW10" s="3"/>
      <c r="FX10" s="3"/>
      <c r="FY10" s="3"/>
      <c r="FZ10" s="3" t="s">
        <v>1292</v>
      </c>
      <c r="GA10" s="3" t="s">
        <v>1306</v>
      </c>
      <c r="GB10" s="3"/>
      <c r="GC10" s="3"/>
      <c r="GD10" s="3" t="s">
        <v>1327</v>
      </c>
      <c r="GE10" s="3" t="s">
        <v>1335</v>
      </c>
      <c r="GF10" s="3"/>
      <c r="GG10" s="3" t="s">
        <v>593</v>
      </c>
      <c r="GH10" s="3" t="s">
        <v>55</v>
      </c>
      <c r="GI10" s="3" t="s">
        <v>1357</v>
      </c>
      <c r="GJ10" s="3"/>
      <c r="GK10" s="3"/>
      <c r="GL10" s="3" t="s">
        <v>1376</v>
      </c>
      <c r="GM10" s="3"/>
      <c r="GN10" s="3"/>
      <c r="GO10" s="3" t="s">
        <v>657</v>
      </c>
      <c r="GP10" s="3"/>
      <c r="GQ10" s="3"/>
      <c r="GR10" s="3"/>
      <c r="GS10" s="3" t="s">
        <v>55</v>
      </c>
      <c r="GT10" s="3"/>
      <c r="GU10" s="3"/>
      <c r="GV10" s="3"/>
      <c r="GW10" s="3"/>
      <c r="GX10" s="3"/>
      <c r="GY10" s="3" t="s">
        <v>584</v>
      </c>
      <c r="GZ10" s="3"/>
      <c r="HA10" s="3"/>
      <c r="HB10" s="3"/>
      <c r="HC10" s="3"/>
      <c r="HD10" s="3"/>
      <c r="HE10" s="3"/>
      <c r="HF10" s="3"/>
      <c r="HG10" s="3"/>
      <c r="HH10" s="3" t="s">
        <v>1504</v>
      </c>
      <c r="HI10" s="3"/>
      <c r="HJ10" s="3" t="s">
        <v>55</v>
      </c>
      <c r="HK10" s="3"/>
      <c r="HL10" s="3" t="s">
        <v>55</v>
      </c>
      <c r="HM10" s="3" t="s">
        <v>1539</v>
      </c>
      <c r="HN10" s="3" t="s">
        <v>1543</v>
      </c>
      <c r="HO10" s="3" t="s">
        <v>1549</v>
      </c>
      <c r="HP10" s="3"/>
      <c r="HQ10" s="3" t="s">
        <v>1565</v>
      </c>
      <c r="HR10" s="3"/>
      <c r="HS10" s="3"/>
      <c r="HT10" s="3" t="s">
        <v>1584</v>
      </c>
      <c r="HU10" s="3"/>
      <c r="HV10" s="3" t="s">
        <v>1600</v>
      </c>
      <c r="HW10" s="3" t="s">
        <v>1611</v>
      </c>
      <c r="HX10" s="3"/>
      <c r="HY10" s="3"/>
      <c r="HZ10" s="3" t="s">
        <v>1636</v>
      </c>
      <c r="IA10" s="3"/>
      <c r="IB10" s="3" t="s">
        <v>1652</v>
      </c>
      <c r="IC10" s="3"/>
      <c r="ID10" s="3" t="s">
        <v>1663</v>
      </c>
      <c r="IE10" s="3" t="s">
        <v>1672</v>
      </c>
      <c r="IF10" s="3"/>
      <c r="IG10" s="3"/>
      <c r="IH10" s="3"/>
      <c r="II10" s="3"/>
      <c r="IJ10" s="3" t="s">
        <v>180</v>
      </c>
      <c r="IK10" s="3" t="s">
        <v>1724</v>
      </c>
      <c r="IL10" s="3"/>
      <c r="IM10" s="3" t="s">
        <v>1745</v>
      </c>
      <c r="IN10" s="3" t="s">
        <v>1761</v>
      </c>
      <c r="IO10" s="3"/>
      <c r="IP10" s="3"/>
      <c r="IQ10" s="3" t="s">
        <v>1790</v>
      </c>
      <c r="IR10" s="3"/>
      <c r="IS10" s="3"/>
      <c r="IT10" s="3"/>
      <c r="IU10" s="3"/>
      <c r="IV10" s="3"/>
      <c r="IW10" s="3"/>
      <c r="IX10" s="3"/>
      <c r="IY10" s="3"/>
      <c r="IZ10" s="3" t="s">
        <v>1832</v>
      </c>
      <c r="JA10" s="3" t="s">
        <v>55</v>
      </c>
      <c r="JB10" s="3"/>
      <c r="JC10" s="3" t="s">
        <v>1859</v>
      </c>
      <c r="JD10" s="3"/>
      <c r="JE10" s="3" t="s">
        <v>1878</v>
      </c>
      <c r="JF10" s="3" t="s">
        <v>180</v>
      </c>
      <c r="JG10" s="3"/>
      <c r="JH10" s="3"/>
      <c r="JI10" s="3"/>
      <c r="JJ10" s="3" t="s">
        <v>1907</v>
      </c>
      <c r="JK10" s="3"/>
      <c r="JL10" s="3" t="s">
        <v>55</v>
      </c>
      <c r="JM10" s="3"/>
      <c r="JN10" s="3" t="s">
        <v>1946</v>
      </c>
      <c r="JO10" s="3"/>
      <c r="JP10" s="3"/>
      <c r="JQ10" s="3"/>
      <c r="JR10" s="3"/>
      <c r="JS10" s="3"/>
      <c r="JT10" s="3"/>
      <c r="JU10" s="3" t="s">
        <v>1972</v>
      </c>
      <c r="JV10" s="3" t="s">
        <v>1988</v>
      </c>
      <c r="JW10" s="3"/>
      <c r="JX10" s="3" t="s">
        <v>55</v>
      </c>
      <c r="JY10" s="3"/>
      <c r="JZ10" s="3"/>
      <c r="KA10" s="3" t="s">
        <v>2012</v>
      </c>
      <c r="KB10" s="3" t="s">
        <v>2025</v>
      </c>
      <c r="KC10" s="3" t="s">
        <v>55</v>
      </c>
      <c r="KD10" s="3" t="s">
        <v>55</v>
      </c>
      <c r="KE10" s="3" t="s">
        <v>55</v>
      </c>
      <c r="KF10" s="3"/>
      <c r="KG10" s="3"/>
      <c r="KH10" s="3" t="s">
        <v>2063</v>
      </c>
      <c r="KI10" s="3" t="s">
        <v>55</v>
      </c>
      <c r="KJ10" s="3"/>
      <c r="KK10" s="3"/>
      <c r="KL10" s="3"/>
      <c r="KM10" s="3"/>
      <c r="KN10" s="3" t="s">
        <v>2125</v>
      </c>
      <c r="KO10" s="3" t="s">
        <v>55</v>
      </c>
      <c r="KP10" s="3"/>
      <c r="KQ10" s="3"/>
      <c r="KR10" s="3"/>
      <c r="KS10" s="3" t="s">
        <v>2155</v>
      </c>
      <c r="KT10" s="3" t="s">
        <v>2164</v>
      </c>
      <c r="KU10" s="3"/>
      <c r="KV10" s="3" t="s">
        <v>2184</v>
      </c>
      <c r="KW10" s="3" t="s">
        <v>2195</v>
      </c>
      <c r="KX10" s="3" t="s">
        <v>2210</v>
      </c>
      <c r="KY10" s="3"/>
      <c r="KZ10" s="3"/>
      <c r="LA10" s="3"/>
      <c r="LB10" s="3"/>
      <c r="LC10" s="3"/>
      <c r="LD10" s="3"/>
      <c r="LE10" s="3"/>
      <c r="LF10" s="3" t="s">
        <v>2250</v>
      </c>
      <c r="LG10" s="3"/>
      <c r="LH10" s="3" t="s">
        <v>2266</v>
      </c>
      <c r="LI10" s="3"/>
      <c r="LJ10" s="3" t="s">
        <v>65</v>
      </c>
      <c r="LK10" s="3" t="s">
        <v>2290</v>
      </c>
      <c r="LL10" s="3"/>
      <c r="LM10" s="3"/>
      <c r="LN10" s="3" t="s">
        <v>2307</v>
      </c>
      <c r="LO10" s="3" t="s">
        <v>2314</v>
      </c>
      <c r="LP10" s="3"/>
      <c r="LQ10" s="3"/>
      <c r="LR10" s="3"/>
      <c r="LS10" s="3"/>
      <c r="LT10" s="3"/>
      <c r="LU10" s="3"/>
      <c r="LV10" s="3"/>
      <c r="LW10" s="3" t="s">
        <v>2353</v>
      </c>
      <c r="LX10" s="3"/>
      <c r="LY10" s="3" t="s">
        <v>2353</v>
      </c>
      <c r="LZ10" s="3"/>
      <c r="MA10" s="3" t="s">
        <v>839</v>
      </c>
      <c r="MB10" s="3"/>
      <c r="MC10" s="3"/>
      <c r="MD10" s="3"/>
      <c r="ME10" s="3"/>
      <c r="MF10" s="3"/>
      <c r="MG10" s="3"/>
      <c r="MH10" s="3"/>
      <c r="MI10" s="3"/>
      <c r="MJ10" s="3" t="s">
        <v>2421</v>
      </c>
      <c r="MK10" s="3"/>
      <c r="ML10" s="3" t="s">
        <v>2440</v>
      </c>
      <c r="MM10" s="3" t="s">
        <v>2446</v>
      </c>
      <c r="MN10" s="3"/>
      <c r="MO10" s="3"/>
      <c r="MP10" s="3"/>
      <c r="MQ10" s="3"/>
      <c r="MR10" s="3" t="s">
        <v>2478</v>
      </c>
      <c r="MS10" s="3"/>
      <c r="MT10" s="3"/>
      <c r="MU10" s="3"/>
      <c r="MV10" s="3"/>
      <c r="MW10" s="3"/>
      <c r="MX10" s="3" t="s">
        <v>55</v>
      </c>
      <c r="MY10" s="3" t="s">
        <v>2524</v>
      </c>
      <c r="MZ10" s="3"/>
      <c r="NA10" s="3" t="s">
        <v>2540</v>
      </c>
      <c r="NB10" s="3" t="s">
        <v>55</v>
      </c>
      <c r="NC10" s="3" t="s">
        <v>55</v>
      </c>
      <c r="ND10" s="3" t="s">
        <v>2562</v>
      </c>
      <c r="NE10" s="3"/>
      <c r="NF10" s="3"/>
      <c r="NG10" s="3"/>
      <c r="NH10" s="3"/>
      <c r="NI10" s="3"/>
      <c r="NJ10" s="3"/>
      <c r="NK10" s="3"/>
      <c r="NL10" s="3" t="s">
        <v>2605</v>
      </c>
      <c r="NM10" s="3"/>
      <c r="NN10" s="3"/>
      <c r="NO10" s="3" t="s">
        <v>2615</v>
      </c>
      <c r="NP10" s="3" t="s">
        <v>839</v>
      </c>
      <c r="NQ10" s="3" t="s">
        <v>2639</v>
      </c>
      <c r="NR10" s="3" t="s">
        <v>2647</v>
      </c>
      <c r="NS10" s="3"/>
      <c r="NT10" s="3"/>
      <c r="NU10" s="3" t="s">
        <v>55</v>
      </c>
      <c r="NV10" s="3"/>
      <c r="NW10" s="3"/>
      <c r="NX10" s="3"/>
      <c r="NY10" s="3" t="s">
        <v>2687</v>
      </c>
      <c r="NZ10" s="3" t="s">
        <v>2702</v>
      </c>
      <c r="OA10" s="3" t="s">
        <v>55</v>
      </c>
      <c r="OB10" s="3"/>
      <c r="OC10" s="3"/>
      <c r="OD10" s="3" t="s">
        <v>2734</v>
      </c>
      <c r="OE10" s="3" t="s">
        <v>2753</v>
      </c>
      <c r="OF10" s="3" t="s">
        <v>2769</v>
      </c>
      <c r="OG10" s="3"/>
      <c r="OH10" s="3" t="s">
        <v>839</v>
      </c>
      <c r="OI10" s="3"/>
      <c r="OJ10" s="3"/>
      <c r="OK10" s="3" t="s">
        <v>55</v>
      </c>
      <c r="OL10" s="3"/>
      <c r="OM10" s="3" t="s">
        <v>2816</v>
      </c>
      <c r="ON10" s="3"/>
      <c r="OO10" s="3"/>
      <c r="OP10" s="3" t="s">
        <v>648</v>
      </c>
      <c r="OQ10" s="3" t="s">
        <v>261</v>
      </c>
      <c r="OR10" s="3"/>
      <c r="OS10" s="3" t="s">
        <v>2858</v>
      </c>
      <c r="OT10" s="3" t="s">
        <v>2873</v>
      </c>
      <c r="OU10" s="3" t="s">
        <v>2894</v>
      </c>
      <c r="OV10" s="3"/>
      <c r="OW10" s="3" t="s">
        <v>2909</v>
      </c>
      <c r="OX10" s="3"/>
      <c r="OY10" s="3"/>
      <c r="OZ10" s="3" t="s">
        <v>2941</v>
      </c>
      <c r="PA10" s="3" t="s">
        <v>2953</v>
      </c>
      <c r="PB10" s="3" t="s">
        <v>2959</v>
      </c>
      <c r="PC10" s="3" t="s">
        <v>2971</v>
      </c>
      <c r="PD10" s="3"/>
      <c r="PE10" s="3"/>
      <c r="PF10" s="3"/>
      <c r="PG10" s="3"/>
      <c r="PH10" s="3"/>
      <c r="PI10" s="3" t="s">
        <v>2996</v>
      </c>
      <c r="PJ10" s="3"/>
      <c r="PK10" s="3"/>
      <c r="PL10" s="3"/>
      <c r="PM10" s="3" t="s">
        <v>3016</v>
      </c>
      <c r="PN10" s="3" t="s">
        <v>55</v>
      </c>
      <c r="PO10" s="3"/>
      <c r="PP10" s="3"/>
      <c r="PQ10" s="3"/>
      <c r="PR10" s="3"/>
      <c r="PS10" s="3"/>
      <c r="PT10" s="3" t="s">
        <v>3052</v>
      </c>
      <c r="PU10" s="3"/>
      <c r="PV10" s="3"/>
      <c r="PW10" s="3"/>
      <c r="PX10" s="3" t="s">
        <v>3074</v>
      </c>
      <c r="PY10" s="3"/>
      <c r="PZ10" s="3"/>
      <c r="QA10" s="3"/>
      <c r="QB10" s="3" t="s">
        <v>55</v>
      </c>
      <c r="QC10" s="3"/>
      <c r="QD10" s="3"/>
      <c r="QE10" s="3" t="s">
        <v>55</v>
      </c>
      <c r="QF10" s="3" t="s">
        <v>3117</v>
      </c>
      <c r="QG10" s="3" t="s">
        <v>3122</v>
      </c>
      <c r="QH10" s="3"/>
      <c r="QI10" s="3"/>
      <c r="QJ10" s="3" t="s">
        <v>3147</v>
      </c>
      <c r="QK10" s="3"/>
      <c r="QL10" s="3" t="s">
        <v>3162</v>
      </c>
      <c r="QM10" s="3"/>
      <c r="QN10" s="3"/>
      <c r="QO10" s="3"/>
      <c r="QP10" s="3" t="s">
        <v>3192</v>
      </c>
      <c r="QQ10" s="3"/>
      <c r="QR10" s="3" t="s">
        <v>3211</v>
      </c>
      <c r="QS10" s="3" t="s">
        <v>3220</v>
      </c>
      <c r="QT10" s="3" t="s">
        <v>55</v>
      </c>
      <c r="QU10" s="3" t="s">
        <v>3245</v>
      </c>
      <c r="QV10" s="3"/>
      <c r="QW10" s="3"/>
      <c r="QX10" s="3" t="s">
        <v>3259</v>
      </c>
      <c r="QY10" s="3"/>
      <c r="QZ10" s="3"/>
      <c r="RA10" s="3"/>
      <c r="RB10" s="3"/>
      <c r="RC10" s="3" t="s">
        <v>3286</v>
      </c>
      <c r="RD10" s="3" t="s">
        <v>3307</v>
      </c>
      <c r="RE10" s="3"/>
      <c r="RF10" s="3"/>
      <c r="RG10" s="3" t="s">
        <v>180</v>
      </c>
      <c r="RH10" s="3"/>
      <c r="RI10" s="3"/>
      <c r="RJ10" s="3" t="s">
        <v>3351</v>
      </c>
      <c r="RK10" s="3" t="s">
        <v>3371</v>
      </c>
      <c r="RL10" s="3"/>
      <c r="RM10" s="3"/>
      <c r="RN10" s="3" t="s">
        <v>3386</v>
      </c>
      <c r="RO10" s="3" t="s">
        <v>55</v>
      </c>
      <c r="RP10" s="3"/>
      <c r="RQ10" s="3"/>
      <c r="RR10" s="3" t="s">
        <v>3416</v>
      </c>
      <c r="RS10" s="3" t="s">
        <v>180</v>
      </c>
      <c r="RT10" s="3"/>
      <c r="RU10" s="3" t="s">
        <v>3441</v>
      </c>
      <c r="RV10" s="3"/>
      <c r="RW10" s="3"/>
      <c r="RX10" s="3" t="s">
        <v>55</v>
      </c>
      <c r="RY10" s="3"/>
      <c r="RZ10" s="3"/>
      <c r="SA10" s="3"/>
      <c r="SB10" s="3" t="s">
        <v>3485</v>
      </c>
      <c r="SC10" s="3" t="s">
        <v>3497</v>
      </c>
      <c r="SD10" s="3"/>
      <c r="SE10" s="3"/>
      <c r="SF10" s="3"/>
      <c r="SG10" s="3"/>
      <c r="SH10" s="3" t="s">
        <v>3540</v>
      </c>
      <c r="SI10" s="3"/>
      <c r="SJ10" s="3"/>
      <c r="SK10" s="3"/>
      <c r="SL10" s="3" t="s">
        <v>3572</v>
      </c>
      <c r="SM10" s="3"/>
      <c r="SN10" s="3" t="s">
        <v>180</v>
      </c>
      <c r="SO10" s="3" t="s">
        <v>1152</v>
      </c>
      <c r="SP10" s="3"/>
      <c r="SQ10" s="3"/>
      <c r="SR10" s="3" t="s">
        <v>839</v>
      </c>
      <c r="SS10" s="3" t="s">
        <v>3615</v>
      </c>
      <c r="ST10" s="3"/>
      <c r="SU10" s="3" t="s">
        <v>3634</v>
      </c>
      <c r="SV10" s="3" t="s">
        <v>180</v>
      </c>
      <c r="SW10" s="3"/>
      <c r="SX10" s="3"/>
      <c r="SY10" s="3"/>
      <c r="SZ10" s="3" t="s">
        <v>3666</v>
      </c>
      <c r="TA10" s="3"/>
      <c r="TB10" s="3"/>
      <c r="TC10" s="3"/>
      <c r="TD10" s="3"/>
      <c r="TE10" s="3"/>
      <c r="TF10" s="3" t="s">
        <v>55</v>
      </c>
      <c r="TG10" s="3" t="s">
        <v>839</v>
      </c>
      <c r="TH10" s="3"/>
      <c r="TI10" s="3"/>
      <c r="TJ10" s="3" t="s">
        <v>3715</v>
      </c>
      <c r="TK10" s="3" t="s">
        <v>3723</v>
      </c>
      <c r="TL10" s="3"/>
      <c r="TM10" s="3" t="s">
        <v>3746</v>
      </c>
      <c r="TN10" s="3"/>
      <c r="TO10" s="3" t="s">
        <v>3766</v>
      </c>
      <c r="TP10" s="3"/>
      <c r="TQ10" s="3" t="s">
        <v>180</v>
      </c>
      <c r="TR10" s="3"/>
      <c r="TS10" s="3" t="s">
        <v>3793</v>
      </c>
      <c r="TT10" s="3" t="s">
        <v>3803</v>
      </c>
      <c r="TU10" s="3"/>
      <c r="TV10" s="3" t="s">
        <v>3821</v>
      </c>
      <c r="TW10" s="3" t="s">
        <v>55</v>
      </c>
      <c r="TX10" s="3"/>
      <c r="TY10" s="3"/>
      <c r="TZ10" s="3" t="s">
        <v>3846</v>
      </c>
      <c r="UA10" s="3" t="s">
        <v>3850</v>
      </c>
      <c r="UB10" s="3"/>
      <c r="UC10" s="3"/>
      <c r="UD10" s="3" t="s">
        <v>884</v>
      </c>
      <c r="UE10" s="3"/>
      <c r="UF10" s="3" t="s">
        <v>3874</v>
      </c>
      <c r="UG10" s="3" t="s">
        <v>3891</v>
      </c>
      <c r="UH10" s="3" t="s">
        <v>3906</v>
      </c>
      <c r="UI10" s="3"/>
      <c r="UJ10" s="3"/>
      <c r="UK10" s="3"/>
      <c r="UL10" s="3" t="s">
        <v>3946</v>
      </c>
      <c r="UM10" s="3" t="s">
        <v>3959</v>
      </c>
      <c r="UN10" s="3"/>
      <c r="UO10" s="3"/>
      <c r="UP10" s="3"/>
      <c r="UQ10" s="3"/>
      <c r="UR10" s="3"/>
      <c r="US10" s="3"/>
      <c r="UT10" s="3"/>
      <c r="UU10" s="3"/>
      <c r="UV10" s="3" t="s">
        <v>3991</v>
      </c>
      <c r="UW10" s="3"/>
      <c r="UX10" s="3"/>
      <c r="UY10" s="3"/>
      <c r="UZ10" s="3" t="s">
        <v>4011</v>
      </c>
      <c r="VA10" s="3" t="s">
        <v>4020</v>
      </c>
      <c r="VB10" s="3"/>
      <c r="VC10" s="3"/>
      <c r="VD10" s="3"/>
      <c r="VE10" s="3"/>
      <c r="VF10" s="3"/>
      <c r="VG10" s="3" t="s">
        <v>55</v>
      </c>
      <c r="VH10" s="3"/>
      <c r="VI10" s="3" t="s">
        <v>4066</v>
      </c>
      <c r="VJ10" s="3" t="s">
        <v>4080</v>
      </c>
      <c r="VK10" s="3" t="s">
        <v>4085</v>
      </c>
      <c r="VL10" s="3"/>
      <c r="VM10" s="3"/>
      <c r="VN10" s="3" t="s">
        <v>55</v>
      </c>
      <c r="VO10" s="3" t="s">
        <v>4125</v>
      </c>
      <c r="VP10" s="3" t="s">
        <v>4137</v>
      </c>
      <c r="VQ10" s="3"/>
      <c r="VR10" s="3" t="s">
        <v>4147</v>
      </c>
      <c r="VS10" s="3"/>
      <c r="VT10" s="3" t="s">
        <v>4160</v>
      </c>
      <c r="VU10" s="3" t="s">
        <v>4176</v>
      </c>
      <c r="VV10" s="3"/>
      <c r="VW10" s="3" t="s">
        <v>4198</v>
      </c>
      <c r="VX10" s="3"/>
      <c r="VY10" s="3"/>
      <c r="VZ10" s="3"/>
      <c r="WA10" s="3"/>
      <c r="WB10" s="3" t="s">
        <v>4214</v>
      </c>
      <c r="WC10" s="3"/>
      <c r="WD10" s="3" t="s">
        <v>4230</v>
      </c>
      <c r="WE10" s="3"/>
      <c r="WF10" s="3"/>
      <c r="WG10" s="3"/>
      <c r="WH10" s="3"/>
      <c r="WI10" s="3" t="s">
        <v>55</v>
      </c>
      <c r="WJ10" s="3"/>
      <c r="WK10" s="3" t="s">
        <v>4287</v>
      </c>
      <c r="WL10" s="3" t="s">
        <v>584</v>
      </c>
      <c r="WM10" s="3" t="s">
        <v>4307</v>
      </c>
      <c r="WN10" s="3" t="s">
        <v>4324</v>
      </c>
      <c r="WO10" s="3" t="s">
        <v>4333</v>
      </c>
      <c r="WP10" s="3" t="s">
        <v>4339</v>
      </c>
      <c r="WQ10" s="3"/>
      <c r="WR10" s="3" t="s">
        <v>4353</v>
      </c>
      <c r="WS10" s="3"/>
      <c r="WT10" s="3"/>
      <c r="WU10" s="3"/>
      <c r="WV10" s="3" t="s">
        <v>4383</v>
      </c>
      <c r="WW10" s="3"/>
      <c r="WX10" s="3"/>
      <c r="WY10" s="3" t="s">
        <v>4406</v>
      </c>
      <c r="WZ10" s="3" t="s">
        <v>4414</v>
      </c>
      <c r="XA10" s="3"/>
      <c r="XB10" s="3" t="s">
        <v>3194</v>
      </c>
      <c r="XC10" s="3" t="s">
        <v>4463</v>
      </c>
      <c r="XD10" s="3" t="s">
        <v>839</v>
      </c>
      <c r="XE10" s="3"/>
      <c r="XF10" s="3"/>
      <c r="XG10" s="3" t="s">
        <v>4487</v>
      </c>
      <c r="XH10" s="3" t="s">
        <v>4496</v>
      </c>
      <c r="XI10" s="3" t="s">
        <v>4504</v>
      </c>
      <c r="XJ10" s="3"/>
      <c r="XK10" s="3" t="s">
        <v>55</v>
      </c>
      <c r="XL10" s="3"/>
      <c r="XM10" s="3" t="s">
        <v>4538</v>
      </c>
      <c r="XN10" s="3" t="s">
        <v>4550</v>
      </c>
      <c r="XO10" s="3"/>
      <c r="XP10" s="3"/>
      <c r="XQ10" s="3"/>
      <c r="XR10" s="3"/>
      <c r="XS10" s="3" t="s">
        <v>55</v>
      </c>
      <c r="XT10" s="3" t="s">
        <v>4589</v>
      </c>
      <c r="XU10" s="3"/>
      <c r="XV10" s="3" t="s">
        <v>4606</v>
      </c>
      <c r="XW10" s="3"/>
      <c r="XX10" s="3" t="s">
        <v>4630</v>
      </c>
      <c r="XY10" s="3"/>
      <c r="XZ10" s="3" t="s">
        <v>4653</v>
      </c>
      <c r="YA10" s="3" t="s">
        <v>4665</v>
      </c>
      <c r="YB10" s="3"/>
      <c r="YC10" s="3"/>
      <c r="YD10" s="3"/>
      <c r="YE10" s="3"/>
      <c r="YF10" s="3"/>
      <c r="YG10" s="3"/>
      <c r="YH10" s="3" t="s">
        <v>1410</v>
      </c>
      <c r="YI10" s="3"/>
      <c r="YJ10" s="3"/>
      <c r="YK10" s="3" t="s">
        <v>55</v>
      </c>
      <c r="YL10" s="3"/>
      <c r="YM10" s="3" t="s">
        <v>4738</v>
      </c>
      <c r="YN10" s="3"/>
      <c r="YO10" s="3" t="s">
        <v>4751</v>
      </c>
      <c r="YP10" s="3" t="s">
        <v>4766</v>
      </c>
      <c r="YQ10" s="3" t="s">
        <v>4778</v>
      </c>
      <c r="YR10" s="3" t="s">
        <v>4792</v>
      </c>
      <c r="YS10" s="3" t="s">
        <v>4807</v>
      </c>
      <c r="YT10" s="3" t="s">
        <v>4824</v>
      </c>
      <c r="YU10" s="3"/>
      <c r="YV10" s="3"/>
      <c r="YW10" s="3" t="s">
        <v>4843</v>
      </c>
      <c r="YX10" s="3" t="s">
        <v>4858</v>
      </c>
      <c r="YY10" s="3"/>
      <c r="YZ10" s="3"/>
      <c r="ZA10" s="3"/>
      <c r="ZB10" s="3" t="s">
        <v>55</v>
      </c>
      <c r="ZC10" s="3" t="s">
        <v>4897</v>
      </c>
      <c r="ZD10" s="3"/>
      <c r="ZE10" s="3"/>
      <c r="ZF10" s="3" t="s">
        <v>4909</v>
      </c>
      <c r="ZG10" s="3"/>
      <c r="ZH10" s="3" t="s">
        <v>4923</v>
      </c>
      <c r="ZI10" s="3" t="s">
        <v>55</v>
      </c>
      <c r="ZJ10" s="3"/>
      <c r="ZK10" s="3"/>
      <c r="ZL10" s="3"/>
      <c r="ZM10" s="3"/>
      <c r="ZN10" s="3" t="s">
        <v>4964</v>
      </c>
      <c r="ZO10" s="3" t="s">
        <v>55</v>
      </c>
      <c r="ZP10" s="3"/>
      <c r="ZQ10" s="3" t="s">
        <v>5015</v>
      </c>
      <c r="ZR10" s="3"/>
      <c r="ZS10" s="3"/>
      <c r="ZT10" s="3"/>
      <c r="ZU10" s="3"/>
      <c r="ZV10" s="3"/>
      <c r="ZW10" s="3"/>
      <c r="ZX10" s="3"/>
      <c r="ZY10" s="3"/>
      <c r="ZZ10" s="3"/>
      <c r="AAA10" s="3"/>
      <c r="AAB10" s="3"/>
      <c r="AAC10" s="3"/>
      <c r="AAD10" s="3" t="s">
        <v>5060</v>
      </c>
      <c r="AAE10" s="3"/>
      <c r="AAF10" s="3"/>
      <c r="AAG10" s="3" t="s">
        <v>5094</v>
      </c>
      <c r="AAH10" s="3"/>
      <c r="AAI10" s="3"/>
      <c r="AAJ10" s="3"/>
      <c r="AAK10" s="3"/>
      <c r="AAL10" s="3"/>
      <c r="AAM10" s="3" t="s">
        <v>55</v>
      </c>
      <c r="AAN10" s="3"/>
      <c r="AAO10" s="3"/>
      <c r="AAP10" s="3" t="s">
        <v>5146</v>
      </c>
      <c r="AAQ10" s="3" t="s">
        <v>55</v>
      </c>
      <c r="AAR10" s="3" t="s">
        <v>55</v>
      </c>
      <c r="AAS10" s="3"/>
      <c r="AAT10" s="3" t="s">
        <v>180</v>
      </c>
      <c r="AAU10" s="3" t="s">
        <v>5187</v>
      </c>
      <c r="AAV10" s="3"/>
      <c r="AAW10" s="3" t="s">
        <v>5200</v>
      </c>
      <c r="AAX10" s="3"/>
      <c r="AAY10" s="3"/>
      <c r="AAZ10" s="3"/>
      <c r="ABA10" s="3"/>
      <c r="ABB10" s="3"/>
      <c r="ABC10" s="3"/>
      <c r="ABD10" s="3" t="s">
        <v>5267</v>
      </c>
      <c r="ABE10" s="3"/>
      <c r="ABF10" s="3" t="s">
        <v>5276</v>
      </c>
      <c r="ABG10" s="3"/>
      <c r="ABH10" s="3" t="s">
        <v>5288</v>
      </c>
      <c r="ABI10" s="3" t="s">
        <v>5299</v>
      </c>
      <c r="ABJ10" s="3"/>
      <c r="ABK10" s="3"/>
      <c r="ABL10" s="3"/>
      <c r="ABM10" s="3" t="s">
        <v>5349</v>
      </c>
      <c r="ABN10" s="3" t="s">
        <v>5354</v>
      </c>
      <c r="ABO10" s="3" t="s">
        <v>5369</v>
      </c>
      <c r="ABP10" s="3"/>
      <c r="ABQ10" s="3" t="s">
        <v>5393</v>
      </c>
      <c r="ABR10" s="3" t="s">
        <v>5407</v>
      </c>
      <c r="ABS10" s="3"/>
      <c r="ABT10" s="3" t="s">
        <v>5432</v>
      </c>
      <c r="ABU10" s="3"/>
      <c r="ABV10" s="3" t="s">
        <v>1103</v>
      </c>
      <c r="ABW10" s="3" t="s">
        <v>5458</v>
      </c>
      <c r="ABX10" s="3" t="s">
        <v>5465</v>
      </c>
      <c r="ABY10" s="3" t="s">
        <v>55</v>
      </c>
      <c r="ABZ10" s="3"/>
      <c r="ACA10" s="3"/>
      <c r="ACB10" s="3"/>
      <c r="ACC10" s="3"/>
      <c r="ACD10" s="3"/>
      <c r="ACE10" s="3" t="s">
        <v>5514</v>
      </c>
      <c r="ACF10" s="3"/>
      <c r="ACG10" s="3"/>
      <c r="ACH10" s="3"/>
      <c r="ACI10" s="3"/>
      <c r="ACJ10" s="3"/>
      <c r="ACK10" s="3" t="s">
        <v>55</v>
      </c>
      <c r="ACL10" s="3"/>
      <c r="ACM10" s="3" t="s">
        <v>5561</v>
      </c>
      <c r="ACN10" s="3"/>
      <c r="ACO10" s="3"/>
      <c r="ACP10" s="3" t="s">
        <v>5587</v>
      </c>
      <c r="ACQ10" s="3" t="s">
        <v>5598</v>
      </c>
      <c r="ACR10" s="3" t="s">
        <v>180</v>
      </c>
      <c r="ACS10" s="3" t="s">
        <v>5625</v>
      </c>
      <c r="ACT10" s="3" t="s">
        <v>5644</v>
      </c>
      <c r="ACU10" s="3" t="s">
        <v>5663</v>
      </c>
      <c r="ACV10" s="3"/>
      <c r="ACW10" s="3" t="s">
        <v>5691</v>
      </c>
      <c r="ACX10" s="3"/>
      <c r="ACY10" s="3"/>
      <c r="ACZ10" s="3"/>
      <c r="ADA10" s="3"/>
      <c r="ADB10" s="3" t="s">
        <v>5734</v>
      </c>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t="s">
        <v>5916</v>
      </c>
      <c r="AGC10" s="3" t="s">
        <v>5937</v>
      </c>
      <c r="AGD10" s="3"/>
      <c r="AGE10" s="3" t="s">
        <v>5968</v>
      </c>
      <c r="AGF10" s="3"/>
      <c r="AGG10" s="3" t="s">
        <v>5994</v>
      </c>
      <c r="AGH10" s="3"/>
      <c r="AGI10" s="3"/>
      <c r="AGJ10" s="3"/>
      <c r="AGK10" s="3"/>
      <c r="AGL10" s="3"/>
      <c r="AGM10" s="3" t="s">
        <v>6043</v>
      </c>
      <c r="AGN10" s="3" t="s">
        <v>55</v>
      </c>
      <c r="AGO10" s="3" t="s">
        <v>6082</v>
      </c>
      <c r="AGP10" s="3"/>
      <c r="AGQ10" s="3" t="s">
        <v>6108</v>
      </c>
      <c r="AGR10" s="3"/>
      <c r="AGS10" s="3"/>
      <c r="AGT10" s="3"/>
      <c r="AGU10" s="3"/>
      <c r="AGV10" s="3" t="s">
        <v>6139</v>
      </c>
      <c r="AGW10" s="3"/>
      <c r="AGX10" s="3"/>
      <c r="AGY10" s="3"/>
    </row>
    <row r="11" spans="1:883" x14ac:dyDescent="0.2">
      <c r="A11" t="s">
        <v>10</v>
      </c>
      <c r="B11" s="3"/>
      <c r="C11" s="3" t="s">
        <v>54</v>
      </c>
      <c r="D11" s="3" t="s">
        <v>54</v>
      </c>
      <c r="E11" s="3" t="s">
        <v>54</v>
      </c>
      <c r="F11" s="3" t="s">
        <v>54</v>
      </c>
      <c r="G11" s="3"/>
      <c r="H11" s="3"/>
      <c r="I11" s="3" t="s">
        <v>54</v>
      </c>
      <c r="J11" s="3" t="s">
        <v>54</v>
      </c>
      <c r="K11" s="3" t="s">
        <v>54</v>
      </c>
      <c r="L11" s="3" t="s">
        <v>54</v>
      </c>
      <c r="M11" s="3" t="s">
        <v>54</v>
      </c>
      <c r="N11" s="3" t="s">
        <v>54</v>
      </c>
      <c r="O11" s="3"/>
      <c r="P11" s="3" t="s">
        <v>54</v>
      </c>
      <c r="Q11" s="3" t="s">
        <v>54</v>
      </c>
      <c r="R11" s="3" t="s">
        <v>54</v>
      </c>
      <c r="S11" s="3" t="s">
        <v>54</v>
      </c>
      <c r="T11" s="3" t="s">
        <v>54</v>
      </c>
      <c r="U11" s="3" t="s">
        <v>54</v>
      </c>
      <c r="V11" s="3" t="s">
        <v>54</v>
      </c>
      <c r="W11" s="3" t="s">
        <v>54</v>
      </c>
      <c r="X11" s="3" t="s">
        <v>54</v>
      </c>
      <c r="Y11" s="3" t="s">
        <v>54</v>
      </c>
      <c r="Z11" s="3" t="s">
        <v>54</v>
      </c>
      <c r="AA11" s="3" t="s">
        <v>55</v>
      </c>
      <c r="AB11" s="3" t="s">
        <v>54</v>
      </c>
      <c r="AC11" s="3" t="s">
        <v>54</v>
      </c>
      <c r="AD11" s="3" t="s">
        <v>54</v>
      </c>
      <c r="AE11" s="3" t="s">
        <v>54</v>
      </c>
      <c r="AF11" s="3" t="s">
        <v>54</v>
      </c>
      <c r="AG11" s="3" t="s">
        <v>54</v>
      </c>
      <c r="AH11" s="3" t="s">
        <v>55</v>
      </c>
      <c r="AI11" s="3" t="s">
        <v>54</v>
      </c>
      <c r="AJ11" s="3" t="s">
        <v>54</v>
      </c>
      <c r="AK11" s="3" t="s">
        <v>54</v>
      </c>
      <c r="AL11" s="3" t="s">
        <v>55</v>
      </c>
      <c r="AM11" s="3" t="s">
        <v>54</v>
      </c>
      <c r="AN11" s="3" t="s">
        <v>55</v>
      </c>
      <c r="AO11" s="3" t="s">
        <v>54</v>
      </c>
      <c r="AP11" s="3" t="s">
        <v>54</v>
      </c>
      <c r="AQ11" s="3" t="s">
        <v>55</v>
      </c>
      <c r="AR11" s="3" t="s">
        <v>54</v>
      </c>
      <c r="AS11" s="3" t="s">
        <v>54</v>
      </c>
      <c r="AT11" s="3" t="s">
        <v>54</v>
      </c>
      <c r="AU11" s="3" t="s">
        <v>55</v>
      </c>
      <c r="AV11" s="3" t="s">
        <v>54</v>
      </c>
      <c r="AW11" s="3" t="s">
        <v>54</v>
      </c>
      <c r="AX11" s="3" t="s">
        <v>54</v>
      </c>
      <c r="AY11" s="3" t="s">
        <v>54</v>
      </c>
      <c r="AZ11" s="3" t="s">
        <v>54</v>
      </c>
      <c r="BA11" s="3" t="s">
        <v>55</v>
      </c>
      <c r="BB11" s="3" t="s">
        <v>54</v>
      </c>
      <c r="BC11" s="3" t="s">
        <v>54</v>
      </c>
      <c r="BD11" s="3" t="s">
        <v>54</v>
      </c>
      <c r="BE11" s="3" t="s">
        <v>54</v>
      </c>
      <c r="BF11" s="3" t="s">
        <v>54</v>
      </c>
      <c r="BG11" s="3" t="s">
        <v>54</v>
      </c>
      <c r="BH11" s="3" t="s">
        <v>54</v>
      </c>
      <c r="BI11" s="3" t="s">
        <v>54</v>
      </c>
      <c r="BJ11" s="3" t="s">
        <v>54</v>
      </c>
      <c r="BK11" s="3" t="s">
        <v>54</v>
      </c>
      <c r="BL11" s="3" t="s">
        <v>54</v>
      </c>
      <c r="BM11" s="3" t="s">
        <v>55</v>
      </c>
      <c r="BN11" s="3" t="s">
        <v>54</v>
      </c>
      <c r="BO11" s="3" t="s">
        <v>55</v>
      </c>
      <c r="BP11" s="3" t="s">
        <v>55</v>
      </c>
      <c r="BQ11" s="3" t="s">
        <v>54</v>
      </c>
      <c r="BR11" s="3" t="s">
        <v>54</v>
      </c>
      <c r="BS11" s="3" t="s">
        <v>54</v>
      </c>
      <c r="BT11" s="3" t="s">
        <v>55</v>
      </c>
      <c r="BU11" s="3" t="s">
        <v>54</v>
      </c>
      <c r="BV11" s="3"/>
      <c r="BW11" s="3" t="s">
        <v>55</v>
      </c>
      <c r="BX11" s="3" t="s">
        <v>54</v>
      </c>
      <c r="BY11" s="3" t="s">
        <v>54</v>
      </c>
      <c r="BZ11" s="3" t="s">
        <v>54</v>
      </c>
      <c r="CA11" s="3" t="s">
        <v>54</v>
      </c>
      <c r="CB11" s="3"/>
      <c r="CC11" s="3" t="s">
        <v>54</v>
      </c>
      <c r="CD11" s="3" t="s">
        <v>54</v>
      </c>
      <c r="CE11" s="3" t="s">
        <v>54</v>
      </c>
      <c r="CF11" s="3" t="s">
        <v>54</v>
      </c>
      <c r="CG11" s="3" t="s">
        <v>54</v>
      </c>
      <c r="CH11" s="3" t="s">
        <v>54</v>
      </c>
      <c r="CI11" s="3" t="s">
        <v>54</v>
      </c>
      <c r="CJ11" s="3" t="s">
        <v>54</v>
      </c>
      <c r="CK11" s="3" t="s">
        <v>54</v>
      </c>
      <c r="CL11" s="3" t="s">
        <v>54</v>
      </c>
      <c r="CM11" s="3"/>
      <c r="CN11" s="3"/>
      <c r="CO11" s="3" t="s">
        <v>54</v>
      </c>
      <c r="CP11" s="3" t="s">
        <v>54</v>
      </c>
      <c r="CQ11" s="3" t="s">
        <v>55</v>
      </c>
      <c r="CR11" s="3" t="s">
        <v>54</v>
      </c>
      <c r="CS11" s="3" t="s">
        <v>54</v>
      </c>
      <c r="CT11" s="3" t="s">
        <v>54</v>
      </c>
      <c r="CU11" s="3" t="s">
        <v>54</v>
      </c>
      <c r="CV11" s="3"/>
      <c r="CW11" s="3" t="s">
        <v>54</v>
      </c>
      <c r="CX11" s="3" t="s">
        <v>54</v>
      </c>
      <c r="CY11" s="3" t="s">
        <v>54</v>
      </c>
      <c r="CZ11" s="3" t="s">
        <v>54</v>
      </c>
      <c r="DA11" s="3" t="s">
        <v>54</v>
      </c>
      <c r="DB11" s="3" t="s">
        <v>54</v>
      </c>
      <c r="DC11" s="3" t="s">
        <v>54</v>
      </c>
      <c r="DD11" s="3" t="s">
        <v>54</v>
      </c>
      <c r="DE11" s="3" t="s">
        <v>55</v>
      </c>
      <c r="DF11" s="3"/>
      <c r="DG11" s="3" t="s">
        <v>54</v>
      </c>
      <c r="DH11" s="3" t="s">
        <v>54</v>
      </c>
      <c r="DI11" s="3" t="s">
        <v>54</v>
      </c>
      <c r="DJ11" s="3"/>
      <c r="DK11" s="3" t="s">
        <v>54</v>
      </c>
      <c r="DL11" s="3" t="s">
        <v>54</v>
      </c>
      <c r="DM11" s="3"/>
      <c r="DN11" s="3" t="s">
        <v>54</v>
      </c>
      <c r="DO11" s="3" t="s">
        <v>54</v>
      </c>
      <c r="DP11" s="3"/>
      <c r="DQ11" s="3" t="s">
        <v>54</v>
      </c>
      <c r="DR11" s="3" t="s">
        <v>54</v>
      </c>
      <c r="DS11" s="3" t="s">
        <v>54</v>
      </c>
      <c r="DT11" s="3" t="s">
        <v>54</v>
      </c>
      <c r="DU11" s="3" t="s">
        <v>55</v>
      </c>
      <c r="DV11" s="3" t="s">
        <v>54</v>
      </c>
      <c r="DW11" s="3" t="s">
        <v>54</v>
      </c>
      <c r="DX11" s="3" t="s">
        <v>54</v>
      </c>
      <c r="DY11" s="3" t="s">
        <v>54</v>
      </c>
      <c r="DZ11" s="3" t="s">
        <v>54</v>
      </c>
      <c r="EA11" s="3" t="s">
        <v>55</v>
      </c>
      <c r="EB11" s="3" t="s">
        <v>54</v>
      </c>
      <c r="EC11" s="3" t="s">
        <v>55</v>
      </c>
      <c r="ED11" s="3" t="s">
        <v>54</v>
      </c>
      <c r="EE11" s="3" t="s">
        <v>55</v>
      </c>
      <c r="EF11" s="3"/>
      <c r="EG11" s="3" t="s">
        <v>54</v>
      </c>
      <c r="EH11" s="3" t="s">
        <v>54</v>
      </c>
      <c r="EI11" s="3" t="s">
        <v>54</v>
      </c>
      <c r="EJ11" s="3" t="s">
        <v>54</v>
      </c>
      <c r="EK11" s="3"/>
      <c r="EL11" s="3" t="s">
        <v>55</v>
      </c>
      <c r="EM11" s="3" t="s">
        <v>55</v>
      </c>
      <c r="EN11" s="3" t="s">
        <v>54</v>
      </c>
      <c r="EO11" s="3" t="s">
        <v>54</v>
      </c>
      <c r="EP11" s="3" t="s">
        <v>54</v>
      </c>
      <c r="EQ11" s="3" t="s">
        <v>54</v>
      </c>
      <c r="ER11" s="3" t="s">
        <v>54</v>
      </c>
      <c r="ES11" s="3" t="s">
        <v>54</v>
      </c>
      <c r="ET11" s="3" t="s">
        <v>55</v>
      </c>
      <c r="EU11" s="3" t="s">
        <v>55</v>
      </c>
      <c r="EV11" s="3" t="s">
        <v>54</v>
      </c>
      <c r="EW11" s="3" t="s">
        <v>54</v>
      </c>
      <c r="EX11" s="3"/>
      <c r="EY11" s="3" t="s">
        <v>54</v>
      </c>
      <c r="EZ11" s="3" t="s">
        <v>54</v>
      </c>
      <c r="FA11" s="3" t="s">
        <v>54</v>
      </c>
      <c r="FB11" s="3" t="s">
        <v>54</v>
      </c>
      <c r="FC11" s="3" t="s">
        <v>54</v>
      </c>
      <c r="FD11" s="3" t="s">
        <v>54</v>
      </c>
      <c r="FE11" s="3"/>
      <c r="FF11" s="3" t="s">
        <v>55</v>
      </c>
      <c r="FG11" s="3"/>
      <c r="FH11" s="3" t="s">
        <v>54</v>
      </c>
      <c r="FI11" s="3" t="s">
        <v>54</v>
      </c>
      <c r="FJ11" s="3" t="s">
        <v>54</v>
      </c>
      <c r="FK11" s="3" t="s">
        <v>54</v>
      </c>
      <c r="FL11" s="3" t="s">
        <v>54</v>
      </c>
      <c r="FM11" s="3" t="s">
        <v>54</v>
      </c>
      <c r="FN11" s="3"/>
      <c r="FO11" s="3" t="s">
        <v>54</v>
      </c>
      <c r="FP11" s="3" t="s">
        <v>54</v>
      </c>
      <c r="FQ11" s="3" t="s">
        <v>54</v>
      </c>
      <c r="FR11" s="3"/>
      <c r="FS11" s="3"/>
      <c r="FT11" s="3" t="s">
        <v>54</v>
      </c>
      <c r="FU11" s="3" t="s">
        <v>54</v>
      </c>
      <c r="FV11" s="3"/>
      <c r="FW11" s="3" t="s">
        <v>54</v>
      </c>
      <c r="FX11" s="3"/>
      <c r="FY11" s="3" t="s">
        <v>54</v>
      </c>
      <c r="FZ11" s="3" t="s">
        <v>55</v>
      </c>
      <c r="GA11" s="3" t="s">
        <v>54</v>
      </c>
      <c r="GB11" s="3" t="s">
        <v>55</v>
      </c>
      <c r="GC11" s="3" t="s">
        <v>54</v>
      </c>
      <c r="GD11" s="3" t="s">
        <v>54</v>
      </c>
      <c r="GE11" s="3" t="s">
        <v>55</v>
      </c>
      <c r="GF11" s="3" t="s">
        <v>54</v>
      </c>
      <c r="GG11" s="3" t="s">
        <v>55</v>
      </c>
      <c r="GH11" s="3" t="s">
        <v>54</v>
      </c>
      <c r="GI11" s="3"/>
      <c r="GJ11" s="3" t="s">
        <v>54</v>
      </c>
      <c r="GK11" s="3" t="s">
        <v>54</v>
      </c>
      <c r="GL11" s="3" t="s">
        <v>55</v>
      </c>
      <c r="GM11" s="3"/>
      <c r="GN11" s="3"/>
      <c r="GO11" s="3" t="s">
        <v>55</v>
      </c>
      <c r="GP11" s="3" t="s">
        <v>55</v>
      </c>
      <c r="GQ11" s="3"/>
      <c r="GR11" s="3"/>
      <c r="GS11" s="3" t="s">
        <v>55</v>
      </c>
      <c r="GT11" s="3" t="s">
        <v>54</v>
      </c>
      <c r="GU11" s="3" t="s">
        <v>55</v>
      </c>
      <c r="GV11" s="3" t="s">
        <v>55</v>
      </c>
      <c r="GW11" s="3" t="s">
        <v>54</v>
      </c>
      <c r="GX11" s="3" t="s">
        <v>54</v>
      </c>
      <c r="GY11" s="3" t="s">
        <v>55</v>
      </c>
      <c r="GZ11" s="3" t="s">
        <v>55</v>
      </c>
      <c r="HA11" s="3"/>
      <c r="HB11" s="3" t="s">
        <v>54</v>
      </c>
      <c r="HC11" s="3" t="s">
        <v>54</v>
      </c>
      <c r="HD11" s="3"/>
      <c r="HE11" s="3" t="s">
        <v>54</v>
      </c>
      <c r="HF11" s="3"/>
      <c r="HG11" s="3"/>
      <c r="HH11" s="3" t="s">
        <v>55</v>
      </c>
      <c r="HI11" s="3" t="s">
        <v>54</v>
      </c>
      <c r="HJ11" s="3" t="s">
        <v>55</v>
      </c>
      <c r="HK11" s="3" t="s">
        <v>55</v>
      </c>
      <c r="HL11" s="3"/>
      <c r="HM11" s="3" t="s">
        <v>55</v>
      </c>
      <c r="HN11" s="3" t="s">
        <v>55</v>
      </c>
      <c r="HO11" s="3" t="s">
        <v>54</v>
      </c>
      <c r="HP11" s="3" t="s">
        <v>54</v>
      </c>
      <c r="HQ11" s="3" t="s">
        <v>54</v>
      </c>
      <c r="HR11" s="3" t="s">
        <v>55</v>
      </c>
      <c r="HS11" s="3" t="s">
        <v>54</v>
      </c>
      <c r="HT11" s="3" t="s">
        <v>55</v>
      </c>
      <c r="HU11" s="3"/>
      <c r="HV11" s="3" t="s">
        <v>54</v>
      </c>
      <c r="HW11" s="3" t="s">
        <v>55</v>
      </c>
      <c r="HX11" s="3" t="s">
        <v>54</v>
      </c>
      <c r="HY11" s="3" t="s">
        <v>55</v>
      </c>
      <c r="HZ11" s="3"/>
      <c r="IA11" s="3"/>
      <c r="IB11" s="3"/>
      <c r="IC11" s="3"/>
      <c r="ID11" s="3" t="s">
        <v>54</v>
      </c>
      <c r="IE11" s="3" t="s">
        <v>54</v>
      </c>
      <c r="IF11" s="3" t="s">
        <v>54</v>
      </c>
      <c r="IG11" s="3" t="s">
        <v>54</v>
      </c>
      <c r="IH11" s="3"/>
      <c r="II11" s="3"/>
      <c r="IJ11" s="3" t="s">
        <v>54</v>
      </c>
      <c r="IK11" s="3" t="s">
        <v>55</v>
      </c>
      <c r="IL11" s="3" t="s">
        <v>55</v>
      </c>
      <c r="IM11" s="3" t="s">
        <v>54</v>
      </c>
      <c r="IN11" s="3" t="s">
        <v>54</v>
      </c>
      <c r="IO11" s="3" t="s">
        <v>54</v>
      </c>
      <c r="IP11" s="3"/>
      <c r="IQ11" s="3" t="s">
        <v>55</v>
      </c>
      <c r="IR11" s="3" t="s">
        <v>54</v>
      </c>
      <c r="IS11" s="3"/>
      <c r="IT11" s="3" t="s">
        <v>54</v>
      </c>
      <c r="IU11" s="3"/>
      <c r="IV11" s="3" t="s">
        <v>54</v>
      </c>
      <c r="IW11" s="3" t="s">
        <v>54</v>
      </c>
      <c r="IX11" s="3" t="s">
        <v>55</v>
      </c>
      <c r="IY11" s="3" t="s">
        <v>54</v>
      </c>
      <c r="IZ11" s="3"/>
      <c r="JA11" s="3" t="s">
        <v>54</v>
      </c>
      <c r="JB11" s="3" t="s">
        <v>54</v>
      </c>
      <c r="JC11" s="3" t="s">
        <v>54</v>
      </c>
      <c r="JD11" s="3" t="s">
        <v>54</v>
      </c>
      <c r="JE11" s="3" t="s">
        <v>54</v>
      </c>
      <c r="JF11" s="3" t="s">
        <v>54</v>
      </c>
      <c r="JG11" s="3" t="s">
        <v>54</v>
      </c>
      <c r="JH11" s="3" t="s">
        <v>54</v>
      </c>
      <c r="JI11" s="3" t="s">
        <v>54</v>
      </c>
      <c r="JJ11" s="3" t="s">
        <v>54</v>
      </c>
      <c r="JK11" s="3" t="s">
        <v>54</v>
      </c>
      <c r="JL11" s="3" t="s">
        <v>54</v>
      </c>
      <c r="JM11" s="3" t="s">
        <v>54</v>
      </c>
      <c r="JN11" s="3" t="s">
        <v>54</v>
      </c>
      <c r="JO11" s="3"/>
      <c r="JP11" s="3" t="s">
        <v>54</v>
      </c>
      <c r="JQ11" s="3" t="s">
        <v>55</v>
      </c>
      <c r="JR11" s="3" t="s">
        <v>54</v>
      </c>
      <c r="JS11" s="3" t="s">
        <v>54</v>
      </c>
      <c r="JT11" s="3"/>
      <c r="JU11" s="3"/>
      <c r="JV11" s="3" t="s">
        <v>54</v>
      </c>
      <c r="JW11" s="3"/>
      <c r="JX11" s="3" t="s">
        <v>55</v>
      </c>
      <c r="JY11" s="3" t="s">
        <v>54</v>
      </c>
      <c r="JZ11" s="3" t="s">
        <v>55</v>
      </c>
      <c r="KA11" s="3" t="s">
        <v>54</v>
      </c>
      <c r="KB11" s="3" t="s">
        <v>54</v>
      </c>
      <c r="KC11" s="3" t="s">
        <v>54</v>
      </c>
      <c r="KD11" s="3" t="s">
        <v>55</v>
      </c>
      <c r="KE11" s="3" t="s">
        <v>55</v>
      </c>
      <c r="KF11" s="3" t="s">
        <v>54</v>
      </c>
      <c r="KG11" s="3" t="s">
        <v>54</v>
      </c>
      <c r="KH11" s="3"/>
      <c r="KI11" s="3" t="s">
        <v>54</v>
      </c>
      <c r="KJ11" s="3" t="s">
        <v>54</v>
      </c>
      <c r="KK11" s="3" t="s">
        <v>54</v>
      </c>
      <c r="KL11" s="3" t="s">
        <v>54</v>
      </c>
      <c r="KM11" s="3" t="s">
        <v>54</v>
      </c>
      <c r="KN11" s="3" t="s">
        <v>54</v>
      </c>
      <c r="KO11" s="3" t="s">
        <v>54</v>
      </c>
      <c r="KP11" s="3"/>
      <c r="KQ11" s="3" t="s">
        <v>54</v>
      </c>
      <c r="KR11" s="3" t="s">
        <v>54</v>
      </c>
      <c r="KS11" s="3" t="s">
        <v>54</v>
      </c>
      <c r="KT11" s="3" t="s">
        <v>54</v>
      </c>
      <c r="KU11" s="3" t="s">
        <v>54</v>
      </c>
      <c r="KV11" s="3" t="s">
        <v>54</v>
      </c>
      <c r="KW11" s="3" t="s">
        <v>55</v>
      </c>
      <c r="KX11" s="3" t="s">
        <v>54</v>
      </c>
      <c r="KY11" s="3" t="s">
        <v>54</v>
      </c>
      <c r="KZ11" s="3" t="s">
        <v>54</v>
      </c>
      <c r="LA11" s="3" t="s">
        <v>54</v>
      </c>
      <c r="LB11" s="3" t="s">
        <v>54</v>
      </c>
      <c r="LC11" s="3" t="s">
        <v>54</v>
      </c>
      <c r="LD11" s="3" t="s">
        <v>54</v>
      </c>
      <c r="LE11" s="3"/>
      <c r="LF11" s="3" t="s">
        <v>55</v>
      </c>
      <c r="LG11" s="3" t="s">
        <v>55</v>
      </c>
      <c r="LH11" s="3" t="s">
        <v>54</v>
      </c>
      <c r="LI11" s="3" t="s">
        <v>55</v>
      </c>
      <c r="LJ11" s="3" t="s">
        <v>54</v>
      </c>
      <c r="LK11" s="3" t="s">
        <v>54</v>
      </c>
      <c r="LL11" s="3" t="s">
        <v>54</v>
      </c>
      <c r="LM11" s="3" t="s">
        <v>54</v>
      </c>
      <c r="LN11" s="3" t="s">
        <v>54</v>
      </c>
      <c r="LO11" s="3" t="s">
        <v>54</v>
      </c>
      <c r="LP11" s="3" t="s">
        <v>54</v>
      </c>
      <c r="LQ11" s="3" t="s">
        <v>54</v>
      </c>
      <c r="LR11" s="3" t="s">
        <v>54</v>
      </c>
      <c r="LS11" s="3" t="s">
        <v>54</v>
      </c>
      <c r="LT11" s="3" t="s">
        <v>54</v>
      </c>
      <c r="LU11" s="3" t="s">
        <v>54</v>
      </c>
      <c r="LV11" s="3" t="s">
        <v>55</v>
      </c>
      <c r="LW11" s="3" t="s">
        <v>54</v>
      </c>
      <c r="LX11" s="3" t="s">
        <v>54</v>
      </c>
      <c r="LY11" s="3" t="s">
        <v>54</v>
      </c>
      <c r="LZ11" s="3" t="s">
        <v>54</v>
      </c>
      <c r="MA11" s="3" t="s">
        <v>54</v>
      </c>
      <c r="MB11" s="3" t="s">
        <v>54</v>
      </c>
      <c r="MC11" s="3"/>
      <c r="MD11" s="3" t="s">
        <v>54</v>
      </c>
      <c r="ME11" s="3" t="s">
        <v>54</v>
      </c>
      <c r="MF11" s="3" t="s">
        <v>55</v>
      </c>
      <c r="MG11" s="3" t="s">
        <v>54</v>
      </c>
      <c r="MH11" s="3" t="s">
        <v>54</v>
      </c>
      <c r="MI11" s="3" t="s">
        <v>54</v>
      </c>
      <c r="MJ11" s="3" t="s">
        <v>54</v>
      </c>
      <c r="MK11" s="3" t="s">
        <v>54</v>
      </c>
      <c r="ML11" s="3" t="s">
        <v>54</v>
      </c>
      <c r="MM11" s="3" t="s">
        <v>54</v>
      </c>
      <c r="MN11" s="3"/>
      <c r="MO11" s="3" t="s">
        <v>54</v>
      </c>
      <c r="MP11" s="3" t="s">
        <v>54</v>
      </c>
      <c r="MQ11" s="3" t="s">
        <v>54</v>
      </c>
      <c r="MR11" s="3" t="s">
        <v>55</v>
      </c>
      <c r="MS11" s="3" t="s">
        <v>54</v>
      </c>
      <c r="MT11" s="3" t="s">
        <v>54</v>
      </c>
      <c r="MU11" s="3" t="s">
        <v>54</v>
      </c>
      <c r="MV11" s="3" t="s">
        <v>54</v>
      </c>
      <c r="MW11" s="3" t="s">
        <v>54</v>
      </c>
      <c r="MX11" s="3" t="s">
        <v>54</v>
      </c>
      <c r="MY11" s="3" t="s">
        <v>54</v>
      </c>
      <c r="MZ11" s="3" t="s">
        <v>54</v>
      </c>
      <c r="NA11" s="3" t="s">
        <v>54</v>
      </c>
      <c r="NB11" s="3" t="s">
        <v>54</v>
      </c>
      <c r="NC11" s="3" t="s">
        <v>55</v>
      </c>
      <c r="ND11" s="3" t="s">
        <v>54</v>
      </c>
      <c r="NE11" s="3"/>
      <c r="NF11" s="3" t="s">
        <v>54</v>
      </c>
      <c r="NG11" s="3" t="s">
        <v>54</v>
      </c>
      <c r="NH11" s="3" t="s">
        <v>54</v>
      </c>
      <c r="NI11" s="3" t="s">
        <v>54</v>
      </c>
      <c r="NJ11" s="3" t="s">
        <v>54</v>
      </c>
      <c r="NK11" s="3" t="s">
        <v>54</v>
      </c>
      <c r="NL11" s="3" t="s">
        <v>55</v>
      </c>
      <c r="NM11" s="3" t="s">
        <v>54</v>
      </c>
      <c r="NN11" s="3"/>
      <c r="NO11" s="3" t="s">
        <v>54</v>
      </c>
      <c r="NP11" s="3" t="s">
        <v>54</v>
      </c>
      <c r="NQ11" s="3" t="s">
        <v>54</v>
      </c>
      <c r="NR11" s="3"/>
      <c r="NS11" s="3"/>
      <c r="NT11" s="3" t="s">
        <v>54</v>
      </c>
      <c r="NU11" s="3"/>
      <c r="NV11" s="3" t="s">
        <v>54</v>
      </c>
      <c r="NW11" s="3" t="s">
        <v>54</v>
      </c>
      <c r="NX11" s="3" t="s">
        <v>54</v>
      </c>
      <c r="NY11" s="3" t="s">
        <v>54</v>
      </c>
      <c r="NZ11" s="3" t="s">
        <v>54</v>
      </c>
      <c r="OA11" s="3" t="s">
        <v>54</v>
      </c>
      <c r="OB11" s="3" t="s">
        <v>55</v>
      </c>
      <c r="OC11" s="3" t="s">
        <v>54</v>
      </c>
      <c r="OD11" s="3"/>
      <c r="OE11" s="3" t="s">
        <v>55</v>
      </c>
      <c r="OF11" s="3" t="s">
        <v>54</v>
      </c>
      <c r="OG11" s="3" t="s">
        <v>54</v>
      </c>
      <c r="OH11" s="3" t="s">
        <v>54</v>
      </c>
      <c r="OI11" s="3" t="s">
        <v>54</v>
      </c>
      <c r="OJ11" s="3" t="s">
        <v>54</v>
      </c>
      <c r="OK11" s="3" t="s">
        <v>54</v>
      </c>
      <c r="OL11" s="3" t="s">
        <v>54</v>
      </c>
      <c r="OM11" s="3" t="s">
        <v>54</v>
      </c>
      <c r="ON11" s="3" t="s">
        <v>54</v>
      </c>
      <c r="OO11" s="3" t="s">
        <v>54</v>
      </c>
      <c r="OP11" s="3" t="s">
        <v>54</v>
      </c>
      <c r="OQ11" s="3"/>
      <c r="OR11" s="3" t="s">
        <v>54</v>
      </c>
      <c r="OS11" s="3" t="s">
        <v>54</v>
      </c>
      <c r="OT11" s="3" t="s">
        <v>55</v>
      </c>
      <c r="OU11" s="3" t="s">
        <v>54</v>
      </c>
      <c r="OV11" s="3" t="s">
        <v>54</v>
      </c>
      <c r="OW11" s="3" t="s">
        <v>54</v>
      </c>
      <c r="OX11" s="3" t="s">
        <v>54</v>
      </c>
      <c r="OY11" s="3" t="s">
        <v>54</v>
      </c>
      <c r="OZ11" s="3" t="s">
        <v>54</v>
      </c>
      <c r="PA11" s="3" t="s">
        <v>54</v>
      </c>
      <c r="PB11" s="3" t="s">
        <v>55</v>
      </c>
      <c r="PC11" s="3" t="s">
        <v>54</v>
      </c>
      <c r="PD11" s="3" t="s">
        <v>54</v>
      </c>
      <c r="PE11" s="3" t="s">
        <v>54</v>
      </c>
      <c r="PF11" s="3" t="s">
        <v>54</v>
      </c>
      <c r="PG11" s="3" t="s">
        <v>54</v>
      </c>
      <c r="PH11" s="3" t="s">
        <v>54</v>
      </c>
      <c r="PI11" s="3" t="s">
        <v>54</v>
      </c>
      <c r="PJ11" s="3" t="s">
        <v>54</v>
      </c>
      <c r="PK11" s="3" t="s">
        <v>54</v>
      </c>
      <c r="PL11" s="3" t="s">
        <v>54</v>
      </c>
      <c r="PM11" s="3" t="s">
        <v>54</v>
      </c>
      <c r="PN11" s="3" t="s">
        <v>54</v>
      </c>
      <c r="PO11" s="3"/>
      <c r="PP11" s="3" t="s">
        <v>54</v>
      </c>
      <c r="PQ11" s="3" t="s">
        <v>54</v>
      </c>
      <c r="PR11" s="3" t="s">
        <v>54</v>
      </c>
      <c r="PS11" s="3" t="s">
        <v>54</v>
      </c>
      <c r="PT11" s="3" t="s">
        <v>54</v>
      </c>
      <c r="PU11" s="3" t="s">
        <v>54</v>
      </c>
      <c r="PV11" s="3" t="s">
        <v>55</v>
      </c>
      <c r="PW11" s="3" t="s">
        <v>54</v>
      </c>
      <c r="PX11" s="3" t="s">
        <v>54</v>
      </c>
      <c r="PY11" s="3"/>
      <c r="PZ11" s="3" t="s">
        <v>55</v>
      </c>
      <c r="QA11" s="3" t="s">
        <v>54</v>
      </c>
      <c r="QB11" s="3" t="s">
        <v>54</v>
      </c>
      <c r="QC11" s="3" t="s">
        <v>54</v>
      </c>
      <c r="QD11" s="3" t="s">
        <v>54</v>
      </c>
      <c r="QE11" s="3" t="s">
        <v>54</v>
      </c>
      <c r="QF11" s="3" t="s">
        <v>54</v>
      </c>
      <c r="QG11" s="3" t="s">
        <v>54</v>
      </c>
      <c r="QH11" s="3" t="s">
        <v>54</v>
      </c>
      <c r="QI11" s="3" t="s">
        <v>54</v>
      </c>
      <c r="QJ11" s="3" t="s">
        <v>54</v>
      </c>
      <c r="QK11" s="3"/>
      <c r="QL11" s="3" t="s">
        <v>54</v>
      </c>
      <c r="QM11" s="3" t="s">
        <v>55</v>
      </c>
      <c r="QN11" s="3" t="s">
        <v>54</v>
      </c>
      <c r="QO11" s="3" t="s">
        <v>54</v>
      </c>
      <c r="QP11" s="3" t="s">
        <v>55</v>
      </c>
      <c r="QQ11" s="3" t="s">
        <v>54</v>
      </c>
      <c r="QR11" s="3" t="s">
        <v>54</v>
      </c>
      <c r="QS11" s="3" t="s">
        <v>54</v>
      </c>
      <c r="QT11" s="3" t="s">
        <v>54</v>
      </c>
      <c r="QU11" s="3" t="s">
        <v>54</v>
      </c>
      <c r="QV11" s="3" t="s">
        <v>54</v>
      </c>
      <c r="QW11" s="3" t="s">
        <v>54</v>
      </c>
      <c r="QX11" s="3" t="s">
        <v>54</v>
      </c>
      <c r="QY11" s="3" t="s">
        <v>54</v>
      </c>
      <c r="QZ11" s="3" t="s">
        <v>54</v>
      </c>
      <c r="RA11" s="3"/>
      <c r="RB11" s="3" t="s">
        <v>54</v>
      </c>
      <c r="RC11" s="3" t="s">
        <v>54</v>
      </c>
      <c r="RD11" s="3" t="s">
        <v>54</v>
      </c>
      <c r="RE11" s="3" t="s">
        <v>54</v>
      </c>
      <c r="RF11" s="3" t="s">
        <v>55</v>
      </c>
      <c r="RG11" s="3" t="s">
        <v>54</v>
      </c>
      <c r="RH11" s="3" t="s">
        <v>55</v>
      </c>
      <c r="RI11" s="3" t="s">
        <v>55</v>
      </c>
      <c r="RJ11" s="3" t="s">
        <v>54</v>
      </c>
      <c r="RK11" s="3" t="s">
        <v>54</v>
      </c>
      <c r="RL11" s="3" t="s">
        <v>54</v>
      </c>
      <c r="RM11" s="3" t="s">
        <v>54</v>
      </c>
      <c r="RN11" s="3" t="s">
        <v>54</v>
      </c>
      <c r="RO11" s="3" t="s">
        <v>54</v>
      </c>
      <c r="RP11" s="3" t="s">
        <v>54</v>
      </c>
      <c r="RQ11" s="3" t="s">
        <v>54</v>
      </c>
      <c r="RR11" s="3" t="s">
        <v>54</v>
      </c>
      <c r="RS11" s="3" t="s">
        <v>54</v>
      </c>
      <c r="RT11" s="3" t="s">
        <v>54</v>
      </c>
      <c r="RU11" s="3" t="s">
        <v>54</v>
      </c>
      <c r="RV11" s="3"/>
      <c r="RW11" s="3" t="s">
        <v>54</v>
      </c>
      <c r="RX11" s="3" t="s">
        <v>54</v>
      </c>
      <c r="RY11" s="3" t="s">
        <v>54</v>
      </c>
      <c r="RZ11" s="3" t="s">
        <v>54</v>
      </c>
      <c r="SA11" s="3"/>
      <c r="SB11" s="3" t="s">
        <v>54</v>
      </c>
      <c r="SC11" s="3" t="s">
        <v>54</v>
      </c>
      <c r="SD11" s="3" t="s">
        <v>55</v>
      </c>
      <c r="SE11" s="3" t="s">
        <v>54</v>
      </c>
      <c r="SF11" s="3" t="s">
        <v>55</v>
      </c>
      <c r="SG11" s="3" t="s">
        <v>55</v>
      </c>
      <c r="SH11" s="3"/>
      <c r="SI11" s="3" t="s">
        <v>54</v>
      </c>
      <c r="SJ11" s="3"/>
      <c r="SK11" s="3" t="s">
        <v>54</v>
      </c>
      <c r="SL11" s="3" t="s">
        <v>55</v>
      </c>
      <c r="SM11" s="3"/>
      <c r="SN11" s="3" t="s">
        <v>54</v>
      </c>
      <c r="SO11" s="3" t="s">
        <v>54</v>
      </c>
      <c r="SP11" s="3" t="s">
        <v>54</v>
      </c>
      <c r="SQ11" s="3" t="s">
        <v>54</v>
      </c>
      <c r="SR11" s="3" t="s">
        <v>55</v>
      </c>
      <c r="SS11" s="3" t="s">
        <v>54</v>
      </c>
      <c r="ST11" s="3"/>
      <c r="SU11" s="3" t="s">
        <v>54</v>
      </c>
      <c r="SV11" s="3" t="s">
        <v>54</v>
      </c>
      <c r="SW11" s="3" t="s">
        <v>54</v>
      </c>
      <c r="SX11" s="3" t="s">
        <v>54</v>
      </c>
      <c r="SY11" s="3" t="s">
        <v>54</v>
      </c>
      <c r="SZ11" s="3" t="s">
        <v>54</v>
      </c>
      <c r="TA11" s="3" t="s">
        <v>54</v>
      </c>
      <c r="TB11" s="3" t="s">
        <v>55</v>
      </c>
      <c r="TC11" s="3" t="s">
        <v>54</v>
      </c>
      <c r="TD11" s="3" t="s">
        <v>54</v>
      </c>
      <c r="TE11" s="3" t="s">
        <v>54</v>
      </c>
      <c r="TF11" s="3" t="s">
        <v>54</v>
      </c>
      <c r="TG11" s="3" t="s">
        <v>54</v>
      </c>
      <c r="TH11" s="3" t="s">
        <v>54</v>
      </c>
      <c r="TI11" s="3" t="s">
        <v>54</v>
      </c>
      <c r="TJ11" s="3" t="s">
        <v>54</v>
      </c>
      <c r="TK11" s="3" t="s">
        <v>54</v>
      </c>
      <c r="TL11" s="3" t="s">
        <v>54</v>
      </c>
      <c r="TM11" s="3" t="s">
        <v>54</v>
      </c>
      <c r="TN11" s="3" t="s">
        <v>54</v>
      </c>
      <c r="TO11" s="3" t="s">
        <v>54</v>
      </c>
      <c r="TP11" s="3" t="s">
        <v>54</v>
      </c>
      <c r="TQ11" s="3" t="s">
        <v>54</v>
      </c>
      <c r="TR11" s="3" t="s">
        <v>55</v>
      </c>
      <c r="TS11" s="3" t="s">
        <v>54</v>
      </c>
      <c r="TT11" s="3" t="s">
        <v>54</v>
      </c>
      <c r="TU11" s="3" t="s">
        <v>54</v>
      </c>
      <c r="TV11" s="3" t="s">
        <v>55</v>
      </c>
      <c r="TW11" s="3" t="s">
        <v>55</v>
      </c>
      <c r="TX11" s="3"/>
      <c r="TY11" s="3" t="s">
        <v>54</v>
      </c>
      <c r="TZ11" s="3" t="s">
        <v>54</v>
      </c>
      <c r="UA11" s="3" t="s">
        <v>54</v>
      </c>
      <c r="UB11" s="3" t="s">
        <v>54</v>
      </c>
      <c r="UC11" s="3" t="s">
        <v>55</v>
      </c>
      <c r="UD11" s="3" t="s">
        <v>54</v>
      </c>
      <c r="UE11" s="3" t="s">
        <v>54</v>
      </c>
      <c r="UF11" s="3" t="s">
        <v>54</v>
      </c>
      <c r="UG11" s="3"/>
      <c r="UH11" s="3" t="s">
        <v>54</v>
      </c>
      <c r="UI11" s="3" t="s">
        <v>54</v>
      </c>
      <c r="UJ11" s="3" t="s">
        <v>54</v>
      </c>
      <c r="UK11" s="3" t="s">
        <v>54</v>
      </c>
      <c r="UL11" s="3" t="s">
        <v>54</v>
      </c>
      <c r="UM11" s="3" t="s">
        <v>54</v>
      </c>
      <c r="UN11" s="3" t="s">
        <v>54</v>
      </c>
      <c r="UO11" s="3" t="s">
        <v>54</v>
      </c>
      <c r="UP11" s="3"/>
      <c r="UQ11" s="3" t="s">
        <v>54</v>
      </c>
      <c r="UR11" s="3"/>
      <c r="US11" s="3" t="s">
        <v>54</v>
      </c>
      <c r="UT11" s="3" t="s">
        <v>54</v>
      </c>
      <c r="UU11" s="3" t="s">
        <v>54</v>
      </c>
      <c r="UV11" s="3" t="s">
        <v>54</v>
      </c>
      <c r="UW11" s="3"/>
      <c r="UX11" s="3" t="s">
        <v>54</v>
      </c>
      <c r="UY11" s="3" t="s">
        <v>54</v>
      </c>
      <c r="UZ11" s="3"/>
      <c r="VA11" s="3" t="s">
        <v>54</v>
      </c>
      <c r="VB11" s="3" t="s">
        <v>54</v>
      </c>
      <c r="VC11" s="3" t="s">
        <v>54</v>
      </c>
      <c r="VD11" s="3" t="s">
        <v>54</v>
      </c>
      <c r="VE11" s="3" t="s">
        <v>54</v>
      </c>
      <c r="VF11" s="3"/>
      <c r="VG11" s="3" t="s">
        <v>55</v>
      </c>
      <c r="VH11" s="3" t="s">
        <v>54</v>
      </c>
      <c r="VI11" s="3" t="s">
        <v>54</v>
      </c>
      <c r="VJ11" s="3" t="s">
        <v>54</v>
      </c>
      <c r="VK11" s="3" t="s">
        <v>54</v>
      </c>
      <c r="VL11" s="3"/>
      <c r="VM11" s="3" t="s">
        <v>54</v>
      </c>
      <c r="VN11" s="3" t="s">
        <v>55</v>
      </c>
      <c r="VO11" s="3" t="s">
        <v>54</v>
      </c>
      <c r="VP11" s="3" t="s">
        <v>55</v>
      </c>
      <c r="VQ11" s="3"/>
      <c r="VR11" s="3" t="s">
        <v>54</v>
      </c>
      <c r="VS11" s="3"/>
      <c r="VT11" s="3" t="s">
        <v>54</v>
      </c>
      <c r="VU11" s="3" t="s">
        <v>54</v>
      </c>
      <c r="VV11" s="3" t="s">
        <v>54</v>
      </c>
      <c r="VW11" s="3" t="s">
        <v>54</v>
      </c>
      <c r="VX11" s="3" t="s">
        <v>54</v>
      </c>
      <c r="VY11" s="3" t="s">
        <v>54</v>
      </c>
      <c r="VZ11" s="3" t="s">
        <v>54</v>
      </c>
      <c r="WA11" s="3"/>
      <c r="WB11" s="3" t="s">
        <v>54</v>
      </c>
      <c r="WC11" s="3" t="s">
        <v>54</v>
      </c>
      <c r="WD11" s="3"/>
      <c r="WE11" s="3" t="s">
        <v>54</v>
      </c>
      <c r="WF11" s="3" t="s">
        <v>54</v>
      </c>
      <c r="WG11" s="3" t="s">
        <v>54</v>
      </c>
      <c r="WH11" s="3" t="s">
        <v>54</v>
      </c>
      <c r="WI11" s="3" t="s">
        <v>55</v>
      </c>
      <c r="WJ11" s="3" t="s">
        <v>54</v>
      </c>
      <c r="WK11" s="3" t="s">
        <v>54</v>
      </c>
      <c r="WL11" s="3" t="s">
        <v>54</v>
      </c>
      <c r="WM11" s="3"/>
      <c r="WN11" s="3" t="s">
        <v>54</v>
      </c>
      <c r="WO11" s="3" t="s">
        <v>54</v>
      </c>
      <c r="WP11" s="3" t="s">
        <v>54</v>
      </c>
      <c r="WQ11" s="3" t="s">
        <v>54</v>
      </c>
      <c r="WR11" s="3" t="s">
        <v>55</v>
      </c>
      <c r="WS11" s="3"/>
      <c r="WT11" s="3" t="s">
        <v>54</v>
      </c>
      <c r="WU11" s="3"/>
      <c r="WV11" s="3" t="s">
        <v>55</v>
      </c>
      <c r="WW11" s="3" t="s">
        <v>54</v>
      </c>
      <c r="WX11" s="3" t="s">
        <v>55</v>
      </c>
      <c r="WY11" s="3" t="s">
        <v>55</v>
      </c>
      <c r="WZ11" s="3"/>
      <c r="XA11" s="3" t="s">
        <v>55</v>
      </c>
      <c r="XB11" s="3" t="s">
        <v>54</v>
      </c>
      <c r="XC11" s="3"/>
      <c r="XD11" s="3" t="s">
        <v>54</v>
      </c>
      <c r="XE11" s="3"/>
      <c r="XF11" s="3"/>
      <c r="XG11" s="3"/>
      <c r="XH11" s="3" t="s">
        <v>54</v>
      </c>
      <c r="XI11" s="3" t="s">
        <v>54</v>
      </c>
      <c r="XJ11" s="3" t="s">
        <v>54</v>
      </c>
      <c r="XK11" s="3" t="s">
        <v>54</v>
      </c>
      <c r="XL11" s="3"/>
      <c r="XM11" s="3" t="s">
        <v>55</v>
      </c>
      <c r="XN11" s="3" t="s">
        <v>54</v>
      </c>
      <c r="XO11" s="3" t="s">
        <v>55</v>
      </c>
      <c r="XP11" s="3"/>
      <c r="XQ11" s="3" t="s">
        <v>54</v>
      </c>
      <c r="XR11" s="3" t="s">
        <v>54</v>
      </c>
      <c r="XS11" s="3" t="s">
        <v>54</v>
      </c>
      <c r="XT11" s="3" t="s">
        <v>55</v>
      </c>
      <c r="XU11" s="3"/>
      <c r="XV11" s="3" t="s">
        <v>54</v>
      </c>
      <c r="XW11" s="3" t="s">
        <v>54</v>
      </c>
      <c r="XX11" s="3" t="s">
        <v>55</v>
      </c>
      <c r="XY11" s="3" t="s">
        <v>54</v>
      </c>
      <c r="XZ11" s="3" t="s">
        <v>54</v>
      </c>
      <c r="YA11" s="3" t="s">
        <v>54</v>
      </c>
      <c r="YB11" s="3" t="s">
        <v>54</v>
      </c>
      <c r="YC11" s="3" t="s">
        <v>54</v>
      </c>
      <c r="YD11" s="3"/>
      <c r="YE11" s="3" t="s">
        <v>54</v>
      </c>
      <c r="YF11" s="3" t="s">
        <v>54</v>
      </c>
      <c r="YG11" s="3" t="s">
        <v>54</v>
      </c>
      <c r="YH11" s="3" t="s">
        <v>54</v>
      </c>
      <c r="YI11" s="3" t="s">
        <v>54</v>
      </c>
      <c r="YJ11" s="3" t="s">
        <v>55</v>
      </c>
      <c r="YK11" s="3" t="s">
        <v>54</v>
      </c>
      <c r="YL11" s="3" t="s">
        <v>54</v>
      </c>
      <c r="YM11" s="3" t="s">
        <v>54</v>
      </c>
      <c r="YN11" s="3"/>
      <c r="YO11" s="3" t="s">
        <v>54</v>
      </c>
      <c r="YP11" s="3" t="s">
        <v>55</v>
      </c>
      <c r="YQ11" s="3"/>
      <c r="YR11" s="3" t="s">
        <v>54</v>
      </c>
      <c r="YS11" s="3"/>
      <c r="YT11" s="3" t="s">
        <v>54</v>
      </c>
      <c r="YU11" s="3"/>
      <c r="YV11" s="3" t="s">
        <v>54</v>
      </c>
      <c r="YW11" s="3" t="s">
        <v>54</v>
      </c>
      <c r="YX11" s="3" t="s">
        <v>55</v>
      </c>
      <c r="YY11" s="3" t="s">
        <v>54</v>
      </c>
      <c r="YZ11" s="3" t="s">
        <v>54</v>
      </c>
      <c r="ZA11" s="3" t="s">
        <v>55</v>
      </c>
      <c r="ZB11" s="3" t="s">
        <v>54</v>
      </c>
      <c r="ZC11" s="3" t="s">
        <v>54</v>
      </c>
      <c r="ZD11" s="3" t="s">
        <v>54</v>
      </c>
      <c r="ZE11" s="3" t="s">
        <v>54</v>
      </c>
      <c r="ZF11" s="3"/>
      <c r="ZG11" s="3"/>
      <c r="ZH11" s="3" t="s">
        <v>54</v>
      </c>
      <c r="ZI11" s="3" t="s">
        <v>54</v>
      </c>
      <c r="ZJ11" s="3"/>
      <c r="ZK11" s="3"/>
      <c r="ZL11" s="3" t="s">
        <v>55</v>
      </c>
      <c r="ZM11" s="3" t="s">
        <v>54</v>
      </c>
      <c r="ZN11" s="3"/>
      <c r="ZO11" s="3"/>
      <c r="ZP11" s="3"/>
      <c r="ZQ11" s="3"/>
      <c r="ZR11" s="3"/>
      <c r="ZS11" s="3"/>
      <c r="ZT11" s="3"/>
      <c r="ZU11" s="3"/>
      <c r="ZV11" s="3"/>
      <c r="ZW11" s="3"/>
      <c r="ZX11" s="3"/>
      <c r="ZY11" s="3"/>
      <c r="ZZ11" s="3" t="s">
        <v>54</v>
      </c>
      <c r="AAA11" s="3"/>
      <c r="AAB11" s="3" t="s">
        <v>54</v>
      </c>
      <c r="AAC11" s="3" t="s">
        <v>54</v>
      </c>
      <c r="AAD11" s="3" t="s">
        <v>54</v>
      </c>
      <c r="AAE11" s="3" t="s">
        <v>54</v>
      </c>
      <c r="AAF11" s="3" t="s">
        <v>54</v>
      </c>
      <c r="AAG11" s="3" t="s">
        <v>54</v>
      </c>
      <c r="AAH11" s="3"/>
      <c r="AAI11" s="3" t="s">
        <v>54</v>
      </c>
      <c r="AAJ11" s="3" t="s">
        <v>54</v>
      </c>
      <c r="AAK11" s="3" t="s">
        <v>55</v>
      </c>
      <c r="AAL11" s="3" t="s">
        <v>55</v>
      </c>
      <c r="AAM11" s="3" t="s">
        <v>54</v>
      </c>
      <c r="AAN11" s="3" t="s">
        <v>54</v>
      </c>
      <c r="AAO11" s="3" t="s">
        <v>54</v>
      </c>
      <c r="AAP11" s="3" t="s">
        <v>54</v>
      </c>
      <c r="AAQ11" s="3" t="s">
        <v>55</v>
      </c>
      <c r="AAR11" s="3" t="s">
        <v>54</v>
      </c>
      <c r="AAS11" s="3" t="s">
        <v>54</v>
      </c>
      <c r="AAT11" s="3" t="s">
        <v>54</v>
      </c>
      <c r="AAU11" s="3" t="s">
        <v>54</v>
      </c>
      <c r="AAV11" s="3"/>
      <c r="AAW11" s="3"/>
      <c r="AAX11" s="3"/>
      <c r="AAY11" s="3" t="s">
        <v>54</v>
      </c>
      <c r="AAZ11" s="3" t="s">
        <v>54</v>
      </c>
      <c r="ABA11" s="3" t="s">
        <v>54</v>
      </c>
      <c r="ABB11" s="3"/>
      <c r="ABC11" s="3"/>
      <c r="ABD11" s="3"/>
      <c r="ABE11" s="3" t="s">
        <v>54</v>
      </c>
      <c r="ABF11" s="3" t="s">
        <v>54</v>
      </c>
      <c r="ABG11" s="3" t="s">
        <v>54</v>
      </c>
      <c r="ABH11" s="3" t="s">
        <v>54</v>
      </c>
      <c r="ABI11" s="3"/>
      <c r="ABJ11" s="3" t="s">
        <v>55</v>
      </c>
      <c r="ABK11" s="3" t="s">
        <v>54</v>
      </c>
      <c r="ABL11" s="3" t="s">
        <v>54</v>
      </c>
      <c r="ABM11" s="3" t="s">
        <v>54</v>
      </c>
      <c r="ABN11" s="3"/>
      <c r="ABO11" s="3" t="s">
        <v>54</v>
      </c>
      <c r="ABP11" s="3"/>
      <c r="ABQ11" s="3" t="s">
        <v>54</v>
      </c>
      <c r="ABR11" s="3" t="s">
        <v>54</v>
      </c>
      <c r="ABS11" s="3" t="s">
        <v>55</v>
      </c>
      <c r="ABT11" s="3"/>
      <c r="ABU11" s="3"/>
      <c r="ABV11" s="3" t="s">
        <v>54</v>
      </c>
      <c r="ABW11" s="3" t="s">
        <v>54</v>
      </c>
      <c r="ABX11" s="3" t="s">
        <v>54</v>
      </c>
      <c r="ABY11" s="3" t="s">
        <v>54</v>
      </c>
      <c r="ABZ11" s="3" t="s">
        <v>54</v>
      </c>
      <c r="ACA11" s="3" t="s">
        <v>54</v>
      </c>
      <c r="ACB11" s="3"/>
      <c r="ACC11" s="3" t="s">
        <v>54</v>
      </c>
      <c r="ACD11" s="3"/>
      <c r="ACE11" s="3"/>
      <c r="ACF11" s="3" t="s">
        <v>55</v>
      </c>
      <c r="ACG11" s="3" t="s">
        <v>54</v>
      </c>
      <c r="ACH11" s="3" t="s">
        <v>54</v>
      </c>
      <c r="ACI11" s="3" t="s">
        <v>54</v>
      </c>
      <c r="ACJ11" s="3" t="s">
        <v>54</v>
      </c>
      <c r="ACK11" s="3" t="s">
        <v>54</v>
      </c>
      <c r="ACL11" s="3"/>
      <c r="ACM11" s="3"/>
      <c r="ACN11" s="3"/>
      <c r="ACO11" s="3" t="s">
        <v>54</v>
      </c>
      <c r="ACP11" s="3"/>
      <c r="ACQ11" s="3" t="s">
        <v>55</v>
      </c>
      <c r="ACR11" s="3" t="s">
        <v>54</v>
      </c>
      <c r="ACS11" s="3" t="s">
        <v>55</v>
      </c>
      <c r="ACT11" s="3"/>
      <c r="ACU11" s="3" t="s">
        <v>54</v>
      </c>
      <c r="ACV11" s="3" t="s">
        <v>54</v>
      </c>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t="s">
        <v>55</v>
      </c>
      <c r="AGP11" s="3"/>
      <c r="AGQ11" s="3"/>
      <c r="AGR11" s="3"/>
      <c r="AGS11" s="3"/>
      <c r="AGT11" s="3"/>
      <c r="AGU11" s="3"/>
      <c r="AGV11" s="3"/>
      <c r="AGW11" s="3"/>
      <c r="AGX11" s="3"/>
      <c r="AGY11" s="3"/>
    </row>
    <row r="12" spans="1:883" x14ac:dyDescent="0.2">
      <c r="A12" t="s">
        <v>11</v>
      </c>
      <c r="B12" s="3"/>
      <c r="C12" s="3"/>
      <c r="D12" s="3"/>
      <c r="E12" s="3"/>
      <c r="F12" s="3"/>
      <c r="G12" s="3"/>
      <c r="H12" s="3"/>
      <c r="I12" s="3"/>
      <c r="J12" s="3"/>
      <c r="K12" s="3"/>
      <c r="L12" s="3"/>
      <c r="M12" s="3"/>
      <c r="N12" s="3"/>
      <c r="O12" s="3" t="s">
        <v>163</v>
      </c>
      <c r="P12" s="3"/>
      <c r="Q12" s="3"/>
      <c r="R12" s="3" t="s">
        <v>163</v>
      </c>
      <c r="S12" s="3" t="s">
        <v>163</v>
      </c>
      <c r="T12" s="3" t="s">
        <v>163</v>
      </c>
      <c r="U12" s="3"/>
      <c r="V12" s="3" t="s">
        <v>163</v>
      </c>
      <c r="W12" s="3"/>
      <c r="X12" s="3" t="s">
        <v>163</v>
      </c>
      <c r="Y12" s="3"/>
      <c r="Z12" s="3" t="s">
        <v>163</v>
      </c>
      <c r="AA12" s="3"/>
      <c r="AB12" s="3"/>
      <c r="AC12" s="3"/>
      <c r="AD12" s="3"/>
      <c r="AE12" s="3"/>
      <c r="AF12" s="3"/>
      <c r="AG12" s="3"/>
      <c r="AH12" s="3"/>
      <c r="AI12" s="3"/>
      <c r="AJ12" s="3"/>
      <c r="AK12" s="3"/>
      <c r="AL12" s="3"/>
      <c r="AM12" s="3" t="s">
        <v>163</v>
      </c>
      <c r="AN12" s="3"/>
      <c r="AO12" s="3"/>
      <c r="AP12" s="3"/>
      <c r="AQ12" s="3"/>
      <c r="AR12" s="3"/>
      <c r="AS12" s="3"/>
      <c r="AT12" s="3"/>
      <c r="AU12" s="3"/>
      <c r="AV12" s="3"/>
      <c r="AW12" s="3"/>
      <c r="AX12" s="3"/>
      <c r="AY12" s="3" t="s">
        <v>163</v>
      </c>
      <c r="AZ12" s="3" t="s">
        <v>163</v>
      </c>
      <c r="BA12" s="3"/>
      <c r="BB12" s="3"/>
      <c r="BC12" s="3"/>
      <c r="BD12" s="3"/>
      <c r="BE12" s="3"/>
      <c r="BF12" s="3" t="s">
        <v>163</v>
      </c>
      <c r="BG12" s="3"/>
      <c r="BH12" s="3" t="s">
        <v>163</v>
      </c>
      <c r="BI12" s="3"/>
      <c r="BJ12" s="3"/>
      <c r="BK12" s="3"/>
      <c r="BL12" s="3" t="s">
        <v>163</v>
      </c>
      <c r="BM12" s="3"/>
      <c r="BN12" s="3"/>
      <c r="BO12" s="3"/>
      <c r="BP12" s="3"/>
      <c r="BQ12" s="3"/>
      <c r="BR12" s="3"/>
      <c r="BS12" s="3" t="s">
        <v>163</v>
      </c>
      <c r="BT12" s="3"/>
      <c r="BU12" s="3"/>
      <c r="BV12" s="3"/>
      <c r="BW12" s="3"/>
      <c r="BX12" s="3"/>
      <c r="BY12" s="3"/>
      <c r="BZ12" s="3" t="s">
        <v>163</v>
      </c>
      <c r="CA12" s="3" t="s">
        <v>163</v>
      </c>
      <c r="CB12" s="3"/>
      <c r="CC12" s="3"/>
      <c r="CD12" s="3"/>
      <c r="CE12" s="3"/>
      <c r="CF12" s="3"/>
      <c r="CG12" s="3"/>
      <c r="CH12" s="3" t="s">
        <v>163</v>
      </c>
      <c r="CI12" s="3"/>
      <c r="CJ12" s="3"/>
      <c r="CK12" s="3"/>
      <c r="CL12" s="3"/>
      <c r="CM12" s="3"/>
      <c r="CN12" s="3"/>
      <c r="CO12" s="3"/>
      <c r="CP12" s="3"/>
      <c r="CQ12" s="3"/>
      <c r="CR12" s="3"/>
      <c r="CS12" s="3"/>
      <c r="CT12" s="3"/>
      <c r="CU12" s="3"/>
      <c r="CV12" s="3"/>
      <c r="CW12" s="3"/>
      <c r="CX12" s="3" t="s">
        <v>163</v>
      </c>
      <c r="CY12" s="3"/>
      <c r="CZ12" s="3"/>
      <c r="DA12" s="3"/>
      <c r="DB12" s="3"/>
      <c r="DC12" s="3"/>
      <c r="DD12" s="3"/>
      <c r="DE12" s="3"/>
      <c r="DF12" s="3"/>
      <c r="DG12" s="3" t="s">
        <v>163</v>
      </c>
      <c r="DH12" s="3"/>
      <c r="DI12" s="3"/>
      <c r="DJ12" s="3"/>
      <c r="DK12" s="3"/>
      <c r="DL12" s="3" t="s">
        <v>163</v>
      </c>
      <c r="DM12" s="3"/>
      <c r="DN12" s="3"/>
      <c r="DO12" s="3"/>
      <c r="DP12" s="3"/>
      <c r="DQ12" s="3"/>
      <c r="DR12" s="3"/>
      <c r="DS12" s="3"/>
      <c r="DT12" s="3"/>
      <c r="DU12" s="3"/>
      <c r="DV12" s="3"/>
      <c r="DW12" s="3" t="s">
        <v>163</v>
      </c>
      <c r="DX12" s="3"/>
      <c r="DY12" s="3"/>
      <c r="DZ12" s="3"/>
      <c r="EA12" s="3"/>
      <c r="EB12" s="3"/>
      <c r="EC12" s="3"/>
      <c r="ED12" s="3"/>
      <c r="EE12" s="3"/>
      <c r="EF12" s="3"/>
      <c r="EG12" s="3" t="s">
        <v>163</v>
      </c>
      <c r="EH12" s="3"/>
      <c r="EI12" s="3"/>
      <c r="EJ12" s="3"/>
      <c r="EK12" s="3"/>
      <c r="EL12" s="3"/>
      <c r="EM12" s="3"/>
      <c r="EN12" s="3"/>
      <c r="EO12" s="3"/>
      <c r="EP12" s="3" t="s">
        <v>163</v>
      </c>
      <c r="EQ12" s="3"/>
      <c r="ER12" s="3"/>
      <c r="ES12" s="3"/>
      <c r="ET12" s="3"/>
      <c r="EU12" s="3"/>
      <c r="EV12" s="3"/>
      <c r="EW12" s="3"/>
      <c r="EX12" s="3"/>
      <c r="EY12" s="3"/>
      <c r="EZ12" s="3"/>
      <c r="FA12" s="3"/>
      <c r="FB12" s="3"/>
      <c r="FC12" s="3"/>
      <c r="FD12" s="3"/>
      <c r="FE12" s="3"/>
      <c r="FF12" s="3"/>
      <c r="FG12" s="3"/>
      <c r="FH12" s="3"/>
      <c r="FI12" s="3"/>
      <c r="FJ12" s="3"/>
      <c r="FK12" s="3" t="s">
        <v>163</v>
      </c>
      <c r="FL12" s="3"/>
      <c r="FM12" s="3"/>
      <c r="FN12" s="3"/>
      <c r="FO12" s="3"/>
      <c r="FP12" s="3"/>
      <c r="FQ12" s="3"/>
      <c r="FR12" s="3"/>
      <c r="FS12" s="3"/>
      <c r="FT12" s="3"/>
      <c r="FU12" s="3"/>
      <c r="FV12" s="3"/>
      <c r="FW12" s="3"/>
      <c r="FX12" s="3"/>
      <c r="FY12" s="3"/>
      <c r="FZ12" s="3"/>
      <c r="GA12" s="3"/>
      <c r="GB12" s="3"/>
      <c r="GC12" s="3"/>
      <c r="GD12" s="3"/>
      <c r="GE12" s="3"/>
      <c r="GF12" s="3" t="s">
        <v>163</v>
      </c>
      <c r="GG12" s="3"/>
      <c r="GH12" s="3"/>
      <c r="GI12" s="3"/>
      <c r="GJ12" s="3"/>
      <c r="GK12" s="3"/>
      <c r="GL12" s="3"/>
      <c r="GM12" s="3"/>
      <c r="GN12" s="3"/>
      <c r="GO12" s="3"/>
      <c r="GP12" s="3"/>
      <c r="GQ12" s="3"/>
      <c r="GR12" s="3"/>
      <c r="GS12" s="3"/>
      <c r="GT12" s="3" t="s">
        <v>163</v>
      </c>
      <c r="GU12" s="3"/>
      <c r="GV12" s="3"/>
      <c r="GW12" s="3"/>
      <c r="GX12" s="3"/>
      <c r="GY12" s="3"/>
      <c r="GZ12" s="3"/>
      <c r="HA12" s="3"/>
      <c r="HB12" s="3" t="s">
        <v>163</v>
      </c>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t="s">
        <v>163</v>
      </c>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t="s">
        <v>163</v>
      </c>
      <c r="JW12" s="3"/>
      <c r="JX12" s="3"/>
      <c r="JY12" s="3" t="s">
        <v>163</v>
      </c>
      <c r="JZ12" s="3"/>
      <c r="KA12" s="3"/>
      <c r="KB12" s="3"/>
      <c r="KC12" s="3"/>
      <c r="KD12" s="3"/>
      <c r="KE12" s="3"/>
      <c r="KF12" s="3"/>
      <c r="KG12" s="3"/>
      <c r="KH12" s="3"/>
      <c r="KI12" s="3"/>
      <c r="KJ12" s="3"/>
      <c r="KK12" s="3"/>
      <c r="KL12" s="3"/>
      <c r="KM12" s="3"/>
      <c r="KN12" s="3"/>
      <c r="KO12" s="3"/>
      <c r="KP12" s="3"/>
      <c r="KQ12" s="3"/>
      <c r="KR12" s="3"/>
      <c r="KS12" s="3"/>
      <c r="KT12" s="3"/>
      <c r="KU12" s="3"/>
      <c r="KV12" s="3"/>
      <c r="KW12" s="3"/>
      <c r="KX12" s="3" t="s">
        <v>163</v>
      </c>
      <c r="KY12" s="3"/>
      <c r="KZ12" s="3"/>
      <c r="LA12" s="3"/>
      <c r="LB12" s="3"/>
      <c r="LC12" s="3"/>
      <c r="LD12" s="3"/>
      <c r="LE12" s="3"/>
      <c r="LF12" s="3"/>
      <c r="LG12" s="3"/>
      <c r="LH12" s="3" t="s">
        <v>163</v>
      </c>
      <c r="LI12" s="3"/>
      <c r="LJ12" s="3"/>
      <c r="LK12" s="3"/>
      <c r="LL12" s="3"/>
      <c r="LM12" s="3" t="s">
        <v>163</v>
      </c>
      <c r="LN12" s="3"/>
      <c r="LO12" s="3"/>
      <c r="LP12" s="3"/>
      <c r="LQ12" s="3" t="s">
        <v>163</v>
      </c>
      <c r="LR12" s="3"/>
      <c r="LS12" s="3"/>
      <c r="LT12" s="3"/>
      <c r="LU12" s="3"/>
      <c r="LV12" s="3"/>
      <c r="LW12" s="3"/>
      <c r="LX12" s="3"/>
      <c r="LY12" s="3"/>
      <c r="LZ12" s="3"/>
      <c r="MA12" s="3"/>
      <c r="MB12" s="3"/>
      <c r="MC12" s="3"/>
      <c r="MD12" s="3"/>
      <c r="ME12" s="3"/>
      <c r="MF12" s="3"/>
      <c r="MG12" s="3"/>
      <c r="MH12" s="3"/>
      <c r="MI12" s="3" t="s">
        <v>163</v>
      </c>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t="s">
        <v>163</v>
      </c>
      <c r="NJ12" s="3"/>
      <c r="NK12" s="3"/>
      <c r="NL12" s="3"/>
      <c r="NM12" s="3"/>
      <c r="NN12" s="3"/>
      <c r="NO12" s="3"/>
      <c r="NP12" s="3"/>
      <c r="NQ12" s="3"/>
      <c r="NR12" s="3" t="s">
        <v>163</v>
      </c>
      <c r="NS12" s="3"/>
      <c r="NT12" s="3"/>
      <c r="NU12" s="3"/>
      <c r="NV12" s="3"/>
      <c r="NW12" s="3"/>
      <c r="NX12" s="3"/>
      <c r="NY12" s="3"/>
      <c r="NZ12" s="3"/>
      <c r="OA12" s="3"/>
      <c r="OB12" s="3"/>
      <c r="OC12" s="3" t="s">
        <v>163</v>
      </c>
      <c r="OD12" s="3"/>
      <c r="OE12" s="3"/>
      <c r="OF12" s="3"/>
      <c r="OG12" s="3"/>
      <c r="OH12" s="3"/>
      <c r="OI12" s="3"/>
      <c r="OJ12" s="3"/>
      <c r="OK12" s="3"/>
      <c r="OL12" s="3"/>
      <c r="OM12" s="3"/>
      <c r="ON12" s="3"/>
      <c r="OO12" s="3"/>
      <c r="OP12" s="3"/>
      <c r="OQ12" s="3"/>
      <c r="OR12" s="3" t="s">
        <v>163</v>
      </c>
      <c r="OS12" s="3"/>
      <c r="OT12" s="3"/>
      <c r="OU12" s="3"/>
      <c r="OV12" s="3"/>
      <c r="OW12" s="3" t="s">
        <v>163</v>
      </c>
      <c r="OX12" s="3"/>
      <c r="OY12" s="3" t="s">
        <v>163</v>
      </c>
      <c r="OZ12" s="3" t="s">
        <v>163</v>
      </c>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t="s">
        <v>163</v>
      </c>
      <c r="QJ12" s="3"/>
      <c r="QK12" s="3"/>
      <c r="QL12" s="3"/>
      <c r="QM12" s="3"/>
      <c r="QN12" s="3" t="s">
        <v>163</v>
      </c>
      <c r="QO12" s="3"/>
      <c r="QP12" s="3"/>
      <c r="QQ12" s="3"/>
      <c r="QR12" s="3" t="s">
        <v>163</v>
      </c>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t="s">
        <v>163</v>
      </c>
      <c r="SY12" s="3"/>
      <c r="SZ12" s="3"/>
      <c r="TA12" s="3"/>
      <c r="TB12" s="3"/>
      <c r="TC12" s="3"/>
      <c r="TD12" s="3"/>
      <c r="TE12" s="3"/>
      <c r="TF12" s="3"/>
      <c r="TG12" s="3"/>
      <c r="TH12" s="3"/>
      <c r="TI12" s="3" t="s">
        <v>163</v>
      </c>
      <c r="TJ12" s="3"/>
      <c r="TK12" s="3"/>
      <c r="TL12" s="3" t="s">
        <v>163</v>
      </c>
      <c r="TM12" s="3" t="s">
        <v>163</v>
      </c>
      <c r="TN12" s="3"/>
      <c r="TO12" s="3"/>
      <c r="TP12" s="3"/>
      <c r="TQ12" s="3"/>
      <c r="TR12" s="3"/>
      <c r="TS12" s="3"/>
      <c r="TT12" s="3"/>
      <c r="TU12" s="3"/>
      <c r="TV12" s="3"/>
      <c r="TW12" s="3"/>
      <c r="TX12" s="3"/>
      <c r="TY12" s="3"/>
      <c r="TZ12" s="3"/>
      <c r="UA12" s="3"/>
      <c r="UB12" s="3"/>
      <c r="UC12" s="3"/>
      <c r="UD12" s="3" t="s">
        <v>163</v>
      </c>
      <c r="UE12" s="3"/>
      <c r="UF12" s="3"/>
      <c r="UG12" s="3"/>
      <c r="UH12" s="3"/>
      <c r="UI12" s="3" t="s">
        <v>163</v>
      </c>
      <c r="UJ12" s="3"/>
      <c r="UK12" s="3"/>
      <c r="UL12" s="3"/>
      <c r="UM12" s="3"/>
      <c r="UN12" s="3"/>
      <c r="UO12" s="3"/>
      <c r="UP12" s="3"/>
      <c r="UQ12" s="3"/>
      <c r="UR12" s="3"/>
      <c r="US12" s="3"/>
      <c r="UT12" s="3"/>
      <c r="UU12" s="3"/>
      <c r="UV12" s="3"/>
      <c r="UW12" s="3"/>
      <c r="UX12" s="3" t="s">
        <v>163</v>
      </c>
      <c r="UY12" s="3"/>
      <c r="UZ12" s="3"/>
      <c r="VA12" s="3" t="s">
        <v>163</v>
      </c>
      <c r="VB12" s="3"/>
      <c r="VC12" s="3"/>
      <c r="VD12" s="3"/>
      <c r="VE12" s="3" t="s">
        <v>163</v>
      </c>
      <c r="VF12" s="3"/>
      <c r="VG12" s="3"/>
      <c r="VH12" s="3"/>
      <c r="VI12" s="3"/>
      <c r="VJ12" s="3"/>
      <c r="VK12" s="3"/>
      <c r="VL12" s="3"/>
      <c r="VM12" s="3"/>
      <c r="VN12" s="3"/>
      <c r="VO12" s="3"/>
      <c r="VP12" s="3"/>
      <c r="VQ12" s="3"/>
      <c r="VR12" s="3"/>
      <c r="VS12" s="3"/>
      <c r="VT12" s="3"/>
      <c r="VU12" s="3"/>
      <c r="VV12" s="3"/>
      <c r="VW12" s="3"/>
      <c r="VX12" s="3" t="s">
        <v>163</v>
      </c>
      <c r="VY12" s="3"/>
      <c r="VZ12" s="3"/>
      <c r="WA12" s="3"/>
      <c r="WB12" s="3" t="s">
        <v>163</v>
      </c>
      <c r="WC12" s="3"/>
      <c r="WD12" s="3"/>
      <c r="WE12" s="3"/>
      <c r="WF12" s="3" t="s">
        <v>163</v>
      </c>
      <c r="WG12" s="3"/>
      <c r="WH12" s="3"/>
      <c r="WI12" s="3"/>
      <c r="WJ12" s="3"/>
      <c r="WK12" s="3"/>
      <c r="WL12" s="3"/>
      <c r="WM12" s="3"/>
      <c r="WN12" s="3" t="s">
        <v>163</v>
      </c>
      <c r="WO12" s="3"/>
      <c r="WP12" s="3" t="s">
        <v>163</v>
      </c>
      <c r="WQ12" s="3"/>
      <c r="WR12" s="3"/>
      <c r="WS12" s="3"/>
      <c r="WT12" s="3"/>
      <c r="WU12" s="3"/>
      <c r="WV12" s="3"/>
      <c r="WW12" s="3" t="s">
        <v>163</v>
      </c>
      <c r="WX12" s="3"/>
      <c r="WY12" s="3"/>
      <c r="WZ12" s="3"/>
      <c r="XA12" s="3"/>
      <c r="XB12" s="3"/>
      <c r="XC12" s="3"/>
      <c r="XD12" s="3"/>
      <c r="XE12" s="3"/>
      <c r="XF12" s="3"/>
      <c r="XG12" s="3"/>
      <c r="XH12" s="3" t="s">
        <v>163</v>
      </c>
      <c r="XI12" s="3" t="s">
        <v>163</v>
      </c>
      <c r="XJ12" s="3"/>
      <c r="XK12" s="3"/>
      <c r="XL12" s="3"/>
      <c r="XM12" s="3"/>
      <c r="XN12" s="3"/>
      <c r="XO12" s="3"/>
      <c r="XP12" s="3"/>
      <c r="XQ12" s="3" t="s">
        <v>163</v>
      </c>
      <c r="XR12" s="3"/>
      <c r="XS12" s="3"/>
      <c r="XT12" s="3"/>
      <c r="XU12" s="3"/>
      <c r="XV12" s="3" t="s">
        <v>163</v>
      </c>
      <c r="XW12" s="3"/>
      <c r="XX12" s="3"/>
      <c r="XY12" s="3"/>
      <c r="XZ12" s="3"/>
      <c r="YA12" s="3"/>
      <c r="YB12" s="3"/>
      <c r="YC12" s="3"/>
      <c r="YD12" s="3"/>
      <c r="YE12" s="3"/>
      <c r="YF12" s="3"/>
      <c r="YG12" s="3" t="s">
        <v>163</v>
      </c>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t="s">
        <v>163</v>
      </c>
      <c r="ZN12" s="3"/>
      <c r="ZO12" s="3"/>
      <c r="ZP12" s="3"/>
      <c r="ZQ12" s="3"/>
      <c r="ZR12" s="3"/>
      <c r="ZS12" s="3"/>
      <c r="ZT12" s="3"/>
      <c r="ZU12" s="3"/>
      <c r="ZV12" s="3"/>
      <c r="ZW12" s="3"/>
      <c r="ZX12" s="3"/>
      <c r="ZY12" s="3"/>
      <c r="ZZ12" s="3" t="s">
        <v>163</v>
      </c>
      <c r="AAA12" s="3"/>
      <c r="AAB12" s="3"/>
      <c r="AAC12" s="3"/>
      <c r="AAD12" s="3"/>
      <c r="AAE12" s="3"/>
      <c r="AAF12" s="3"/>
      <c r="AAG12" s="3"/>
      <c r="AAH12" s="3"/>
      <c r="AAI12" s="3"/>
      <c r="AAJ12" s="3"/>
      <c r="AAK12" s="3"/>
      <c r="AAL12" s="3"/>
      <c r="AAM12" s="3"/>
      <c r="AAN12" s="3"/>
      <c r="AAO12" s="3"/>
      <c r="AAP12" s="3"/>
      <c r="AAQ12" s="3"/>
      <c r="AAR12" s="3" t="s">
        <v>163</v>
      </c>
      <c r="AAS12" s="3"/>
      <c r="AAT12" s="3"/>
      <c r="AAU12" s="3"/>
      <c r="AAV12" s="3"/>
      <c r="AAW12" s="3"/>
      <c r="AAX12" s="3"/>
      <c r="AAY12" s="3" t="s">
        <v>163</v>
      </c>
      <c r="AAZ12" s="3"/>
      <c r="ABA12" s="3"/>
      <c r="ABB12" s="3"/>
      <c r="ABC12" s="3"/>
      <c r="ABD12" s="3"/>
      <c r="ABE12" s="3"/>
      <c r="ABF12" s="3"/>
      <c r="ABG12" s="3"/>
      <c r="ABH12" s="3"/>
      <c r="ABI12" s="3"/>
      <c r="ABJ12" s="3"/>
      <c r="ABK12" s="3"/>
      <c r="ABL12" s="3"/>
      <c r="ABM12" s="3" t="s">
        <v>163</v>
      </c>
      <c r="ABN12" s="3"/>
      <c r="ABO12" s="3" t="s">
        <v>163</v>
      </c>
      <c r="ABP12" s="3"/>
      <c r="ABQ12" s="3"/>
      <c r="ABR12" s="3"/>
      <c r="ABS12" s="3"/>
      <c r="ABT12" s="3"/>
      <c r="ABU12" s="3"/>
      <c r="ABV12" s="3"/>
      <c r="ABW12" s="3"/>
      <c r="ABX12" s="3"/>
      <c r="ABY12" s="3"/>
      <c r="ABZ12" s="3"/>
      <c r="ACA12" s="3" t="s">
        <v>163</v>
      </c>
      <c r="ACB12" s="3"/>
      <c r="ACC12" s="3"/>
      <c r="ACD12" s="3"/>
      <c r="ACE12" s="3"/>
      <c r="ACF12" s="3"/>
      <c r="ACG12" s="3"/>
      <c r="ACH12" s="3" t="s">
        <v>163</v>
      </c>
      <c r="ACI12" s="3" t="s">
        <v>163</v>
      </c>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row>
    <row r="13" spans="1:883" x14ac:dyDescent="0.2">
      <c r="A13" t="s">
        <v>12</v>
      </c>
      <c r="B13" s="3"/>
      <c r="C13" s="3" t="s">
        <v>66</v>
      </c>
      <c r="D13" s="3" t="s">
        <v>66</v>
      </c>
      <c r="E13" s="3" t="s">
        <v>66</v>
      </c>
      <c r="F13" s="3" t="s">
        <v>66</v>
      </c>
      <c r="G13" s="3" t="s">
        <v>66</v>
      </c>
      <c r="H13" s="3" t="s">
        <v>66</v>
      </c>
      <c r="I13" s="3" t="s">
        <v>66</v>
      </c>
      <c r="J13" s="3" t="s">
        <v>66</v>
      </c>
      <c r="K13" s="3"/>
      <c r="L13" s="3" t="s">
        <v>66</v>
      </c>
      <c r="M13" s="3"/>
      <c r="N13" s="3" t="s">
        <v>66</v>
      </c>
      <c r="O13" s="3"/>
      <c r="P13" s="3"/>
      <c r="Q13" s="3" t="s">
        <v>66</v>
      </c>
      <c r="R13" s="3" t="s">
        <v>66</v>
      </c>
      <c r="S13" s="3"/>
      <c r="T13" s="3"/>
      <c r="U13" s="3" t="s">
        <v>66</v>
      </c>
      <c r="V13" s="3"/>
      <c r="W13" s="3"/>
      <c r="X13" s="3" t="s">
        <v>66</v>
      </c>
      <c r="Y13" s="3"/>
      <c r="Z13" s="3"/>
      <c r="AA13" s="3"/>
      <c r="AB13" s="3"/>
      <c r="AC13" s="3" t="s">
        <v>66</v>
      </c>
      <c r="AD13" s="3" t="s">
        <v>66</v>
      </c>
      <c r="AE13" s="3" t="s">
        <v>66</v>
      </c>
      <c r="AF13" s="3" t="s">
        <v>66</v>
      </c>
      <c r="AG13" s="3" t="s">
        <v>66</v>
      </c>
      <c r="AH13" s="3"/>
      <c r="AI13" s="3" t="s">
        <v>66</v>
      </c>
      <c r="AJ13" s="3" t="s">
        <v>66</v>
      </c>
      <c r="AK13" s="3" t="s">
        <v>66</v>
      </c>
      <c r="AL13" s="3" t="s">
        <v>66</v>
      </c>
      <c r="AM13" s="3" t="s">
        <v>66</v>
      </c>
      <c r="AN13" s="3"/>
      <c r="AO13" s="3" t="s">
        <v>66</v>
      </c>
      <c r="AP13" s="3"/>
      <c r="AQ13" s="3"/>
      <c r="AR13" s="3" t="s">
        <v>66</v>
      </c>
      <c r="AS13" s="3"/>
      <c r="AT13" s="3" t="s">
        <v>66</v>
      </c>
      <c r="AU13" s="3"/>
      <c r="AV13" s="3"/>
      <c r="AW13" s="3"/>
      <c r="AX13" s="3" t="s">
        <v>66</v>
      </c>
      <c r="AY13" s="3"/>
      <c r="AZ13" s="3"/>
      <c r="BA13" s="3"/>
      <c r="BB13" s="3" t="s">
        <v>66</v>
      </c>
      <c r="BC13" s="3" t="s">
        <v>66</v>
      </c>
      <c r="BD13" s="3" t="s">
        <v>66</v>
      </c>
      <c r="BE13" s="3" t="s">
        <v>66</v>
      </c>
      <c r="BF13" s="3" t="s">
        <v>66</v>
      </c>
      <c r="BG13" s="3" t="s">
        <v>66</v>
      </c>
      <c r="BH13" s="3"/>
      <c r="BI13" s="3"/>
      <c r="BJ13" s="3"/>
      <c r="BK13" s="3" t="s">
        <v>66</v>
      </c>
      <c r="BL13" s="3"/>
      <c r="BM13" s="3"/>
      <c r="BN13" s="3"/>
      <c r="BO13" s="3"/>
      <c r="BP13" s="3"/>
      <c r="BQ13" s="3" t="s">
        <v>66</v>
      </c>
      <c r="BR13" s="3" t="s">
        <v>66</v>
      </c>
      <c r="BS13" s="3" t="s">
        <v>66</v>
      </c>
      <c r="BT13" s="3"/>
      <c r="BU13" s="3" t="s">
        <v>66</v>
      </c>
      <c r="BV13" s="3"/>
      <c r="BW13" s="3"/>
      <c r="BX13" s="3" t="s">
        <v>66</v>
      </c>
      <c r="BY13" s="3" t="s">
        <v>66</v>
      </c>
      <c r="BZ13" s="3" t="s">
        <v>66</v>
      </c>
      <c r="CA13" s="3" t="s">
        <v>66</v>
      </c>
      <c r="CB13" s="3" t="s">
        <v>66</v>
      </c>
      <c r="CC13" s="3" t="s">
        <v>66</v>
      </c>
      <c r="CD13" s="3" t="s">
        <v>66</v>
      </c>
      <c r="CE13" s="3" t="s">
        <v>66</v>
      </c>
      <c r="CF13" s="3"/>
      <c r="CG13" s="3"/>
      <c r="CH13" s="3"/>
      <c r="CI13" s="3" t="s">
        <v>66</v>
      </c>
      <c r="CJ13" s="3"/>
      <c r="CK13" s="3" t="s">
        <v>66</v>
      </c>
      <c r="CL13" s="3"/>
      <c r="CM13" s="3" t="s">
        <v>66</v>
      </c>
      <c r="CN13" s="3"/>
      <c r="CO13" s="3" t="s">
        <v>66</v>
      </c>
      <c r="CP13" s="3"/>
      <c r="CQ13" s="3"/>
      <c r="CR13" s="3" t="s">
        <v>66</v>
      </c>
      <c r="CS13" s="3" t="s">
        <v>66</v>
      </c>
      <c r="CT13" s="3" t="s">
        <v>66</v>
      </c>
      <c r="CU13" s="3" t="s">
        <v>66</v>
      </c>
      <c r="CV13" s="3"/>
      <c r="CW13" s="3"/>
      <c r="CX13" s="3"/>
      <c r="CY13" s="3" t="s">
        <v>66</v>
      </c>
      <c r="CZ13" s="3" t="s">
        <v>66</v>
      </c>
      <c r="DA13" s="3" t="s">
        <v>66</v>
      </c>
      <c r="DB13" s="3" t="s">
        <v>66</v>
      </c>
      <c r="DC13" s="3"/>
      <c r="DD13" s="3" t="s">
        <v>66</v>
      </c>
      <c r="DE13" s="3"/>
      <c r="DF13" s="3" t="s">
        <v>66</v>
      </c>
      <c r="DG13" s="3"/>
      <c r="DH13" s="3" t="s">
        <v>66</v>
      </c>
      <c r="DI13" s="3"/>
      <c r="DJ13" s="3" t="s">
        <v>66</v>
      </c>
      <c r="DK13" s="3"/>
      <c r="DL13" s="3" t="s">
        <v>66</v>
      </c>
      <c r="DM13" s="3"/>
      <c r="DN13" s="3" t="s">
        <v>66</v>
      </c>
      <c r="DO13" s="3" t="s">
        <v>66</v>
      </c>
      <c r="DP13" s="3"/>
      <c r="DQ13" s="3" t="s">
        <v>66</v>
      </c>
      <c r="DR13" s="3"/>
      <c r="DS13" s="3" t="s">
        <v>66</v>
      </c>
      <c r="DT13" s="3" t="s">
        <v>66</v>
      </c>
      <c r="DU13" s="3" t="s">
        <v>66</v>
      </c>
      <c r="DV13" s="3" t="s">
        <v>66</v>
      </c>
      <c r="DW13" s="3"/>
      <c r="DX13" s="3"/>
      <c r="DY13" s="3" t="s">
        <v>66</v>
      </c>
      <c r="DZ13" s="3" t="s">
        <v>66</v>
      </c>
      <c r="EA13" s="3"/>
      <c r="EB13" s="3" t="s">
        <v>66</v>
      </c>
      <c r="EC13" s="3"/>
      <c r="ED13" s="3" t="s">
        <v>66</v>
      </c>
      <c r="EE13" s="3"/>
      <c r="EF13" s="3" t="s">
        <v>66</v>
      </c>
      <c r="EG13" s="3"/>
      <c r="EH13" s="3"/>
      <c r="EI13" s="3" t="s">
        <v>66</v>
      </c>
      <c r="EJ13" s="3" t="s">
        <v>66</v>
      </c>
      <c r="EK13" s="3" t="s">
        <v>66</v>
      </c>
      <c r="EL13" s="3"/>
      <c r="EM13" s="3"/>
      <c r="EN13" s="3" t="s">
        <v>66</v>
      </c>
      <c r="EO13" s="3" t="s">
        <v>66</v>
      </c>
      <c r="EP13" s="3"/>
      <c r="EQ13" s="3" t="s">
        <v>66</v>
      </c>
      <c r="ER13" s="3"/>
      <c r="ES13" s="3" t="s">
        <v>66</v>
      </c>
      <c r="ET13" s="3"/>
      <c r="EU13" s="3"/>
      <c r="EV13" s="3" t="s">
        <v>66</v>
      </c>
      <c r="EW13" s="3" t="s">
        <v>66</v>
      </c>
      <c r="EX13" s="3"/>
      <c r="EY13" s="3" t="s">
        <v>66</v>
      </c>
      <c r="EZ13" s="3"/>
      <c r="FA13" s="3" t="s">
        <v>66</v>
      </c>
      <c r="FB13" s="3" t="s">
        <v>66</v>
      </c>
      <c r="FC13" s="3" t="s">
        <v>66</v>
      </c>
      <c r="FD13" s="3" t="s">
        <v>66</v>
      </c>
      <c r="FE13" s="3"/>
      <c r="FF13" s="3"/>
      <c r="FG13" s="3"/>
      <c r="FH13" s="3"/>
      <c r="FI13" s="3" t="s">
        <v>66</v>
      </c>
      <c r="FJ13" s="3" t="s">
        <v>66</v>
      </c>
      <c r="FK13" s="3"/>
      <c r="FL13" s="3"/>
      <c r="FM13" s="3" t="s">
        <v>66</v>
      </c>
      <c r="FN13" s="3" t="s">
        <v>66</v>
      </c>
      <c r="FO13" s="3" t="s">
        <v>66</v>
      </c>
      <c r="FP13" s="3"/>
      <c r="FQ13" s="3" t="s">
        <v>66</v>
      </c>
      <c r="FR13" s="3" t="s">
        <v>66</v>
      </c>
      <c r="FS13" s="3"/>
      <c r="FT13" s="3" t="s">
        <v>66</v>
      </c>
      <c r="FU13" s="3" t="s">
        <v>66</v>
      </c>
      <c r="FV13" s="3" t="s">
        <v>66</v>
      </c>
      <c r="FW13" s="3" t="s">
        <v>66</v>
      </c>
      <c r="FX13" s="3"/>
      <c r="FY13" s="3" t="s">
        <v>66</v>
      </c>
      <c r="FZ13" s="3"/>
      <c r="GA13" s="3" t="s">
        <v>66</v>
      </c>
      <c r="GB13" s="3"/>
      <c r="GC13" s="3" t="s">
        <v>66</v>
      </c>
      <c r="GD13" s="3" t="s">
        <v>66</v>
      </c>
      <c r="GE13" s="3"/>
      <c r="GF13" s="3"/>
      <c r="GG13" s="3"/>
      <c r="GH13" s="3" t="s">
        <v>66</v>
      </c>
      <c r="GI13" s="3" t="s">
        <v>66</v>
      </c>
      <c r="GJ13" s="3" t="s">
        <v>66</v>
      </c>
      <c r="GK13" s="3" t="s">
        <v>66</v>
      </c>
      <c r="GL13" s="3"/>
      <c r="GM13" s="3" t="s">
        <v>66</v>
      </c>
      <c r="GN13" s="3"/>
      <c r="GO13" s="3"/>
      <c r="GP13" s="3"/>
      <c r="GQ13" s="3"/>
      <c r="GR13" s="3" t="s">
        <v>66</v>
      </c>
      <c r="GS13" s="3" t="s">
        <v>66</v>
      </c>
      <c r="GT13" s="3"/>
      <c r="GU13" s="3"/>
      <c r="GV13" s="3"/>
      <c r="GW13" s="3" t="s">
        <v>66</v>
      </c>
      <c r="GX13" s="3" t="s">
        <v>66</v>
      </c>
      <c r="GY13" s="3"/>
      <c r="GZ13" s="3"/>
      <c r="HA13" s="3" t="s">
        <v>66</v>
      </c>
      <c r="HB13" s="3"/>
      <c r="HC13" s="3" t="s">
        <v>66</v>
      </c>
      <c r="HD13" s="3"/>
      <c r="HE13" s="3" t="s">
        <v>66</v>
      </c>
      <c r="HF13" s="3"/>
      <c r="HG13" s="3"/>
      <c r="HH13" s="3"/>
      <c r="HI13" s="3"/>
      <c r="HJ13" s="3"/>
      <c r="HK13" s="3"/>
      <c r="HL13" s="3" t="s">
        <v>66</v>
      </c>
      <c r="HM13" s="3"/>
      <c r="HN13" s="3" t="s">
        <v>66</v>
      </c>
      <c r="HO13" s="3" t="s">
        <v>66</v>
      </c>
      <c r="HP13" s="3" t="s">
        <v>66</v>
      </c>
      <c r="HQ13" s="3" t="s">
        <v>66</v>
      </c>
      <c r="HR13" s="3"/>
      <c r="HS13" s="3" t="s">
        <v>66</v>
      </c>
      <c r="HT13" s="3"/>
      <c r="HU13" s="3" t="s">
        <v>66</v>
      </c>
      <c r="HV13" s="3" t="s">
        <v>66</v>
      </c>
      <c r="HW13" s="3"/>
      <c r="HX13" s="3" t="s">
        <v>66</v>
      </c>
      <c r="HY13" s="3"/>
      <c r="HZ13" s="3" t="s">
        <v>66</v>
      </c>
      <c r="IA13" s="3"/>
      <c r="IB13" s="3" t="s">
        <v>66</v>
      </c>
      <c r="IC13" s="3" t="s">
        <v>66</v>
      </c>
      <c r="ID13" s="3" t="s">
        <v>66</v>
      </c>
      <c r="IE13" s="3" t="s">
        <v>66</v>
      </c>
      <c r="IF13" s="3" t="s">
        <v>66</v>
      </c>
      <c r="IG13" s="3" t="s">
        <v>66</v>
      </c>
      <c r="IH13" s="3"/>
      <c r="II13" s="3"/>
      <c r="IJ13" s="3" t="s">
        <v>66</v>
      </c>
      <c r="IK13" s="3"/>
      <c r="IL13" s="3"/>
      <c r="IM13" s="3"/>
      <c r="IN13" s="3"/>
      <c r="IO13" s="3" t="s">
        <v>66</v>
      </c>
      <c r="IP13" s="3"/>
      <c r="IQ13" s="3"/>
      <c r="IR13" s="3"/>
      <c r="IS13" s="3"/>
      <c r="IT13" s="3" t="s">
        <v>66</v>
      </c>
      <c r="IU13" s="3"/>
      <c r="IV13" s="3"/>
      <c r="IW13" s="3" t="s">
        <v>66</v>
      </c>
      <c r="IX13" s="3"/>
      <c r="IY13" s="3" t="s">
        <v>66</v>
      </c>
      <c r="IZ13" s="3" t="s">
        <v>66</v>
      </c>
      <c r="JA13" s="3"/>
      <c r="JB13" s="3" t="s">
        <v>66</v>
      </c>
      <c r="JC13" s="3" t="s">
        <v>66</v>
      </c>
      <c r="JD13" s="3" t="s">
        <v>66</v>
      </c>
      <c r="JE13" s="3" t="s">
        <v>66</v>
      </c>
      <c r="JF13" s="3" t="s">
        <v>66</v>
      </c>
      <c r="JG13" s="3" t="s">
        <v>66</v>
      </c>
      <c r="JH13" s="3" t="s">
        <v>66</v>
      </c>
      <c r="JI13" s="3" t="s">
        <v>66</v>
      </c>
      <c r="JJ13" s="3" t="s">
        <v>66</v>
      </c>
      <c r="JK13" s="3" t="s">
        <v>66</v>
      </c>
      <c r="JL13" s="3" t="s">
        <v>66</v>
      </c>
      <c r="JM13" s="3"/>
      <c r="JN13" s="3" t="s">
        <v>66</v>
      </c>
      <c r="JO13" s="3"/>
      <c r="JP13" s="3"/>
      <c r="JQ13" s="3"/>
      <c r="JR13" s="3" t="s">
        <v>66</v>
      </c>
      <c r="JS13" s="3" t="s">
        <v>66</v>
      </c>
      <c r="JT13" s="3"/>
      <c r="JU13" s="3"/>
      <c r="JV13" s="3" t="s">
        <v>66</v>
      </c>
      <c r="JW13" s="3"/>
      <c r="JX13" s="3"/>
      <c r="JY13" s="3"/>
      <c r="JZ13" s="3"/>
      <c r="KA13" s="3"/>
      <c r="KB13" s="3" t="s">
        <v>66</v>
      </c>
      <c r="KC13" s="3"/>
      <c r="KD13" s="3"/>
      <c r="KE13" s="3"/>
      <c r="KF13" s="3"/>
      <c r="KG13" s="3" t="s">
        <v>66</v>
      </c>
      <c r="KH13" s="3"/>
      <c r="KI13" s="3" t="s">
        <v>66</v>
      </c>
      <c r="KJ13" s="3" t="s">
        <v>66</v>
      </c>
      <c r="KK13" s="3"/>
      <c r="KL13" s="3" t="s">
        <v>66</v>
      </c>
      <c r="KM13" s="3"/>
      <c r="KN13" s="3" t="s">
        <v>66</v>
      </c>
      <c r="KO13" s="3" t="s">
        <v>66</v>
      </c>
      <c r="KP13" s="3"/>
      <c r="KQ13" s="3" t="s">
        <v>66</v>
      </c>
      <c r="KR13" s="3" t="s">
        <v>66</v>
      </c>
      <c r="KS13" s="3"/>
      <c r="KT13" s="3"/>
      <c r="KU13" s="3" t="s">
        <v>66</v>
      </c>
      <c r="KV13" s="3" t="s">
        <v>66</v>
      </c>
      <c r="KW13" s="3"/>
      <c r="KX13" s="3"/>
      <c r="KY13" s="3" t="s">
        <v>66</v>
      </c>
      <c r="KZ13" s="3"/>
      <c r="LA13" s="3" t="s">
        <v>66</v>
      </c>
      <c r="LB13" s="3" t="s">
        <v>66</v>
      </c>
      <c r="LC13" s="3" t="s">
        <v>66</v>
      </c>
      <c r="LD13" s="3" t="s">
        <v>66</v>
      </c>
      <c r="LE13" s="3"/>
      <c r="LF13" s="3"/>
      <c r="LG13" s="3" t="s">
        <v>66</v>
      </c>
      <c r="LH13" s="3"/>
      <c r="LI13" s="3"/>
      <c r="LJ13" s="3" t="s">
        <v>66</v>
      </c>
      <c r="LK13" s="3" t="s">
        <v>66</v>
      </c>
      <c r="LL13" s="3"/>
      <c r="LM13" s="3"/>
      <c r="LN13" s="3"/>
      <c r="LO13" s="3"/>
      <c r="LP13" s="3" t="s">
        <v>66</v>
      </c>
      <c r="LQ13" s="3"/>
      <c r="LR13" s="3" t="s">
        <v>66</v>
      </c>
      <c r="LS13" s="3" t="s">
        <v>66</v>
      </c>
      <c r="LT13" s="3" t="s">
        <v>66</v>
      </c>
      <c r="LU13" s="3" t="s">
        <v>66</v>
      </c>
      <c r="LV13" s="3"/>
      <c r="LW13" s="3"/>
      <c r="LX13" s="3" t="s">
        <v>66</v>
      </c>
      <c r="LY13" s="3"/>
      <c r="LZ13" s="3"/>
      <c r="MA13" s="3" t="s">
        <v>66</v>
      </c>
      <c r="MB13" s="3" t="s">
        <v>66</v>
      </c>
      <c r="MC13" s="3" t="s">
        <v>66</v>
      </c>
      <c r="MD13" s="3" t="s">
        <v>66</v>
      </c>
      <c r="ME13" s="3" t="s">
        <v>66</v>
      </c>
      <c r="MF13" s="3"/>
      <c r="MG13" s="3" t="s">
        <v>66</v>
      </c>
      <c r="MH13" s="3" t="s">
        <v>66</v>
      </c>
      <c r="MI13" s="3" t="s">
        <v>66</v>
      </c>
      <c r="MJ13" s="3" t="s">
        <v>66</v>
      </c>
      <c r="MK13" s="3"/>
      <c r="ML13" s="3" t="s">
        <v>66</v>
      </c>
      <c r="MM13" s="3" t="s">
        <v>66</v>
      </c>
      <c r="MN13" s="3"/>
      <c r="MO13" s="3" t="s">
        <v>66</v>
      </c>
      <c r="MP13" s="3" t="s">
        <v>66</v>
      </c>
      <c r="MQ13" s="3" t="s">
        <v>66</v>
      </c>
      <c r="MR13" s="3"/>
      <c r="MS13" s="3" t="s">
        <v>66</v>
      </c>
      <c r="MT13" s="3" t="s">
        <v>66</v>
      </c>
      <c r="MU13" s="3" t="s">
        <v>66</v>
      </c>
      <c r="MV13" s="3" t="s">
        <v>66</v>
      </c>
      <c r="MW13" s="3" t="s">
        <v>66</v>
      </c>
      <c r="MX13" s="3" t="s">
        <v>66</v>
      </c>
      <c r="MY13" s="3" t="s">
        <v>66</v>
      </c>
      <c r="MZ13" s="3"/>
      <c r="NA13" s="3" t="s">
        <v>66</v>
      </c>
      <c r="NB13" s="3"/>
      <c r="NC13" s="3"/>
      <c r="ND13" s="3" t="s">
        <v>66</v>
      </c>
      <c r="NE13" s="3"/>
      <c r="NF13" s="3" t="s">
        <v>66</v>
      </c>
      <c r="NG13" s="3"/>
      <c r="NH13" s="3" t="s">
        <v>66</v>
      </c>
      <c r="NI13" s="3"/>
      <c r="NJ13" s="3" t="s">
        <v>66</v>
      </c>
      <c r="NK13" s="3" t="s">
        <v>66</v>
      </c>
      <c r="NL13" s="3"/>
      <c r="NM13" s="3" t="s">
        <v>66</v>
      </c>
      <c r="NN13" s="3"/>
      <c r="NO13" s="3"/>
      <c r="NP13" s="3" t="s">
        <v>66</v>
      </c>
      <c r="NQ13" s="3" t="s">
        <v>66</v>
      </c>
      <c r="NR13" s="3"/>
      <c r="NS13" s="3"/>
      <c r="NT13" s="3" t="s">
        <v>66</v>
      </c>
      <c r="NU13" s="3"/>
      <c r="NV13" s="3"/>
      <c r="NW13" s="3" t="s">
        <v>66</v>
      </c>
      <c r="NX13" s="3" t="s">
        <v>66</v>
      </c>
      <c r="NY13" s="3"/>
      <c r="NZ13" s="3" t="s">
        <v>66</v>
      </c>
      <c r="OA13" s="3" t="s">
        <v>66</v>
      </c>
      <c r="OB13" s="3"/>
      <c r="OC13" s="3" t="s">
        <v>66</v>
      </c>
      <c r="OD13" s="3" t="s">
        <v>66</v>
      </c>
      <c r="OE13" s="3"/>
      <c r="OF13" s="3" t="s">
        <v>66</v>
      </c>
      <c r="OG13" s="3"/>
      <c r="OH13" s="3"/>
      <c r="OI13" s="3" t="s">
        <v>66</v>
      </c>
      <c r="OJ13" s="3" t="s">
        <v>66</v>
      </c>
      <c r="OK13" s="3"/>
      <c r="OL13" s="3" t="s">
        <v>66</v>
      </c>
      <c r="OM13" s="3" t="s">
        <v>66</v>
      </c>
      <c r="ON13" s="3" t="s">
        <v>66</v>
      </c>
      <c r="OO13" s="3" t="s">
        <v>66</v>
      </c>
      <c r="OP13" s="3"/>
      <c r="OQ13" s="3"/>
      <c r="OR13" s="3"/>
      <c r="OS13" s="3" t="s">
        <v>66</v>
      </c>
      <c r="OT13" s="3"/>
      <c r="OU13" s="3"/>
      <c r="OV13" s="3" t="s">
        <v>66</v>
      </c>
      <c r="OW13" s="3" t="s">
        <v>66</v>
      </c>
      <c r="OX13" s="3" t="s">
        <v>66</v>
      </c>
      <c r="OY13" s="3" t="s">
        <v>66</v>
      </c>
      <c r="OZ13" s="3" t="s">
        <v>66</v>
      </c>
      <c r="PA13" s="3"/>
      <c r="PB13" s="3"/>
      <c r="PC13" s="3" t="s">
        <v>66</v>
      </c>
      <c r="PD13" s="3" t="s">
        <v>66</v>
      </c>
      <c r="PE13" s="3" t="s">
        <v>66</v>
      </c>
      <c r="PF13" s="3" t="s">
        <v>66</v>
      </c>
      <c r="PG13" s="3"/>
      <c r="PH13" s="3" t="s">
        <v>66</v>
      </c>
      <c r="PI13" s="3"/>
      <c r="PJ13" s="3" t="s">
        <v>66</v>
      </c>
      <c r="PK13" s="3" t="s">
        <v>66</v>
      </c>
      <c r="PL13" s="3" t="s">
        <v>66</v>
      </c>
      <c r="PM13" s="3"/>
      <c r="PN13" s="3"/>
      <c r="PO13" s="3"/>
      <c r="PP13" s="3" t="s">
        <v>66</v>
      </c>
      <c r="PQ13" s="3" t="s">
        <v>66</v>
      </c>
      <c r="PR13" s="3" t="s">
        <v>66</v>
      </c>
      <c r="PS13" s="3"/>
      <c r="PT13" s="3"/>
      <c r="PU13" s="3" t="s">
        <v>66</v>
      </c>
      <c r="PV13" s="3"/>
      <c r="PW13" s="3" t="s">
        <v>66</v>
      </c>
      <c r="PX13" s="3"/>
      <c r="PY13" s="3" t="s">
        <v>66</v>
      </c>
      <c r="PZ13" s="3"/>
      <c r="QA13" s="3" t="s">
        <v>66</v>
      </c>
      <c r="QB13" s="3" t="s">
        <v>66</v>
      </c>
      <c r="QC13" s="3"/>
      <c r="QD13" s="3" t="s">
        <v>66</v>
      </c>
      <c r="QE13" s="3" t="s">
        <v>66</v>
      </c>
      <c r="QF13" s="3"/>
      <c r="QG13" s="3"/>
      <c r="QH13" s="3" t="s">
        <v>66</v>
      </c>
      <c r="QI13" s="3"/>
      <c r="QJ13" s="3"/>
      <c r="QK13" s="3"/>
      <c r="QL13" s="3" t="s">
        <v>66</v>
      </c>
      <c r="QM13" s="3"/>
      <c r="QN13" s="3"/>
      <c r="QO13" s="3" t="s">
        <v>66</v>
      </c>
      <c r="QP13" s="3"/>
      <c r="QQ13" s="3"/>
      <c r="QR13" s="3" t="s">
        <v>66</v>
      </c>
      <c r="QS13" s="3" t="s">
        <v>66</v>
      </c>
      <c r="QT13" s="3" t="s">
        <v>66</v>
      </c>
      <c r="QU13" s="3" t="s">
        <v>66</v>
      </c>
      <c r="QV13" s="3" t="s">
        <v>66</v>
      </c>
      <c r="QW13" s="3" t="s">
        <v>66</v>
      </c>
      <c r="QX13" s="3" t="s">
        <v>66</v>
      </c>
      <c r="QY13" s="3" t="s">
        <v>66</v>
      </c>
      <c r="QZ13" s="3" t="s">
        <v>66</v>
      </c>
      <c r="RA13" s="3"/>
      <c r="RB13" s="3" t="s">
        <v>66</v>
      </c>
      <c r="RC13" s="3"/>
      <c r="RD13" s="3" t="s">
        <v>66</v>
      </c>
      <c r="RE13" s="3"/>
      <c r="RF13" s="3"/>
      <c r="RG13" s="3" t="s">
        <v>66</v>
      </c>
      <c r="RH13" s="3"/>
      <c r="RI13" s="3"/>
      <c r="RJ13" s="3"/>
      <c r="RK13" s="3"/>
      <c r="RL13" s="3" t="s">
        <v>66</v>
      </c>
      <c r="RM13" s="3" t="s">
        <v>66</v>
      </c>
      <c r="RN13" s="3" t="s">
        <v>66</v>
      </c>
      <c r="RO13" s="3"/>
      <c r="RP13" s="3" t="s">
        <v>66</v>
      </c>
      <c r="RQ13" s="3"/>
      <c r="RR13" s="3" t="s">
        <v>66</v>
      </c>
      <c r="RS13" s="3" t="s">
        <v>66</v>
      </c>
      <c r="RT13" s="3" t="s">
        <v>66</v>
      </c>
      <c r="RU13" s="3"/>
      <c r="RV13" s="3" t="s">
        <v>66</v>
      </c>
      <c r="RW13" s="3" t="s">
        <v>66</v>
      </c>
      <c r="RX13" s="3" t="s">
        <v>66</v>
      </c>
      <c r="RY13" s="3" t="s">
        <v>66</v>
      </c>
      <c r="RZ13" s="3" t="s">
        <v>66</v>
      </c>
      <c r="SA13" s="3"/>
      <c r="SB13" s="3"/>
      <c r="SC13" s="3" t="s">
        <v>66</v>
      </c>
      <c r="SD13" s="3"/>
      <c r="SE13" s="3" t="s">
        <v>66</v>
      </c>
      <c r="SF13" s="3"/>
      <c r="SG13" s="3"/>
      <c r="SH13" s="3" t="s">
        <v>66</v>
      </c>
      <c r="SI13" s="3" t="s">
        <v>66</v>
      </c>
      <c r="SJ13" s="3"/>
      <c r="SK13" s="3"/>
      <c r="SL13" s="3"/>
      <c r="SM13" s="3"/>
      <c r="SN13" s="3" t="s">
        <v>66</v>
      </c>
      <c r="SO13" s="3" t="s">
        <v>66</v>
      </c>
      <c r="SP13" s="3"/>
      <c r="SQ13" s="3"/>
      <c r="SR13" s="3"/>
      <c r="SS13" s="3" t="s">
        <v>66</v>
      </c>
      <c r="ST13" s="3" t="s">
        <v>66</v>
      </c>
      <c r="SU13" s="3" t="s">
        <v>66</v>
      </c>
      <c r="SV13" s="3"/>
      <c r="SW13" s="3" t="s">
        <v>66</v>
      </c>
      <c r="SX13" s="3"/>
      <c r="SY13" s="3"/>
      <c r="SZ13" s="3" t="s">
        <v>66</v>
      </c>
      <c r="TA13" s="3" t="s">
        <v>66</v>
      </c>
      <c r="TB13" s="3"/>
      <c r="TC13" s="3" t="s">
        <v>66</v>
      </c>
      <c r="TD13" s="3" t="s">
        <v>66</v>
      </c>
      <c r="TE13" s="3" t="s">
        <v>66</v>
      </c>
      <c r="TF13" s="3" t="s">
        <v>66</v>
      </c>
      <c r="TG13" s="3" t="s">
        <v>66</v>
      </c>
      <c r="TH13" s="3" t="s">
        <v>66</v>
      </c>
      <c r="TI13" s="3"/>
      <c r="TJ13" s="3" t="s">
        <v>66</v>
      </c>
      <c r="TK13" s="3" t="s">
        <v>66</v>
      </c>
      <c r="TL13" s="3"/>
      <c r="TM13" s="3"/>
      <c r="TN13" s="3" t="s">
        <v>66</v>
      </c>
      <c r="TO13" s="3" t="s">
        <v>66</v>
      </c>
      <c r="TP13" s="3" t="s">
        <v>66</v>
      </c>
      <c r="TQ13" s="3" t="s">
        <v>66</v>
      </c>
      <c r="TR13" s="3"/>
      <c r="TS13" s="3" t="s">
        <v>66</v>
      </c>
      <c r="TT13" s="3"/>
      <c r="TU13" s="3" t="s">
        <v>66</v>
      </c>
      <c r="TV13" s="3"/>
      <c r="TW13" s="3"/>
      <c r="TX13" s="3"/>
      <c r="TY13" s="3"/>
      <c r="TZ13" s="3" t="s">
        <v>66</v>
      </c>
      <c r="UA13" s="3" t="s">
        <v>66</v>
      </c>
      <c r="UB13" s="3"/>
      <c r="UC13" s="3"/>
      <c r="UD13" s="3" t="s">
        <v>66</v>
      </c>
      <c r="UE13" s="3" t="s">
        <v>66</v>
      </c>
      <c r="UF13" s="3" t="s">
        <v>66</v>
      </c>
      <c r="UG13" s="3"/>
      <c r="UH13" s="3"/>
      <c r="UI13" s="3"/>
      <c r="UJ13" s="3" t="s">
        <v>66</v>
      </c>
      <c r="UK13" s="3" t="s">
        <v>66</v>
      </c>
      <c r="UL13" s="3" t="s">
        <v>66</v>
      </c>
      <c r="UM13" s="3" t="s">
        <v>66</v>
      </c>
      <c r="UN13" s="3" t="s">
        <v>66</v>
      </c>
      <c r="UO13" s="3" t="s">
        <v>66</v>
      </c>
      <c r="UP13" s="3"/>
      <c r="UQ13" s="3" t="s">
        <v>66</v>
      </c>
      <c r="UR13" s="3"/>
      <c r="US13" s="3" t="s">
        <v>66</v>
      </c>
      <c r="UT13" s="3" t="s">
        <v>66</v>
      </c>
      <c r="UU13" s="3" t="s">
        <v>66</v>
      </c>
      <c r="UV13" s="3" t="s">
        <v>66</v>
      </c>
      <c r="UW13" s="3"/>
      <c r="UX13" s="3"/>
      <c r="UY13" s="3" t="s">
        <v>66</v>
      </c>
      <c r="UZ13" s="3"/>
      <c r="VA13" s="3" t="s">
        <v>66</v>
      </c>
      <c r="VB13" s="3" t="s">
        <v>66</v>
      </c>
      <c r="VC13" s="3" t="s">
        <v>66</v>
      </c>
      <c r="VD13" s="3" t="s">
        <v>66</v>
      </c>
      <c r="VE13" s="3"/>
      <c r="VF13" s="3" t="s">
        <v>66</v>
      </c>
      <c r="VG13" s="3"/>
      <c r="VH13" s="3" t="s">
        <v>66</v>
      </c>
      <c r="VI13" s="3" t="s">
        <v>66</v>
      </c>
      <c r="VJ13" s="3"/>
      <c r="VK13" s="3" t="s">
        <v>66</v>
      </c>
      <c r="VL13" s="3"/>
      <c r="VM13" s="3" t="s">
        <v>66</v>
      </c>
      <c r="VN13" s="3"/>
      <c r="VO13" s="3" t="s">
        <v>66</v>
      </c>
      <c r="VP13" s="3"/>
      <c r="VQ13" s="3"/>
      <c r="VR13" s="3" t="s">
        <v>66</v>
      </c>
      <c r="VS13" s="3"/>
      <c r="VT13" s="3"/>
      <c r="VU13" s="3" t="s">
        <v>66</v>
      </c>
      <c r="VV13" s="3"/>
      <c r="VW13" s="3" t="s">
        <v>66</v>
      </c>
      <c r="VX13" s="3"/>
      <c r="VY13" s="3" t="s">
        <v>66</v>
      </c>
      <c r="VZ13" s="3"/>
      <c r="WA13" s="3" t="s">
        <v>66</v>
      </c>
      <c r="WB13" s="3" t="s">
        <v>66</v>
      </c>
      <c r="WC13" s="3"/>
      <c r="WD13" s="3" t="s">
        <v>66</v>
      </c>
      <c r="WE13" s="3"/>
      <c r="WF13" s="3"/>
      <c r="WG13" s="3" t="s">
        <v>66</v>
      </c>
      <c r="WH13" s="3" t="s">
        <v>66</v>
      </c>
      <c r="WI13" s="3"/>
      <c r="WJ13" s="3" t="s">
        <v>66</v>
      </c>
      <c r="WK13" s="3" t="s">
        <v>66</v>
      </c>
      <c r="WL13" s="3" t="s">
        <v>66</v>
      </c>
      <c r="WM13" s="3"/>
      <c r="WN13" s="3" t="s">
        <v>66</v>
      </c>
      <c r="WO13" s="3"/>
      <c r="WP13" s="3"/>
      <c r="WQ13" s="3"/>
      <c r="WR13" s="3"/>
      <c r="WS13" s="3" t="s">
        <v>66</v>
      </c>
      <c r="WT13" s="3" t="s">
        <v>66</v>
      </c>
      <c r="WU13" s="3"/>
      <c r="WV13" s="3"/>
      <c r="WW13" s="3"/>
      <c r="WX13" s="3"/>
      <c r="WY13" s="3"/>
      <c r="WZ13" s="3"/>
      <c r="XA13" s="3"/>
      <c r="XB13" s="3"/>
      <c r="XC13" s="3"/>
      <c r="XD13" s="3" t="s">
        <v>66</v>
      </c>
      <c r="XE13" s="3"/>
      <c r="XF13" s="3"/>
      <c r="XG13" s="3"/>
      <c r="XH13" s="3"/>
      <c r="XI13" s="3"/>
      <c r="XJ13" s="3" t="s">
        <v>66</v>
      </c>
      <c r="XK13" s="3" t="s">
        <v>66</v>
      </c>
      <c r="XL13" s="3" t="s">
        <v>66</v>
      </c>
      <c r="XM13" s="3"/>
      <c r="XN13" s="3" t="s">
        <v>66</v>
      </c>
      <c r="XO13" s="3"/>
      <c r="XP13" s="3"/>
      <c r="XQ13" s="3"/>
      <c r="XR13" s="3" t="s">
        <v>66</v>
      </c>
      <c r="XS13" s="3" t="s">
        <v>66</v>
      </c>
      <c r="XT13" s="3"/>
      <c r="XU13" s="3"/>
      <c r="XV13" s="3"/>
      <c r="XW13" s="3" t="s">
        <v>66</v>
      </c>
      <c r="XX13" s="3"/>
      <c r="XY13" s="3"/>
      <c r="XZ13" s="3" t="s">
        <v>66</v>
      </c>
      <c r="YA13" s="3" t="s">
        <v>66</v>
      </c>
      <c r="YB13" s="3" t="s">
        <v>66</v>
      </c>
      <c r="YC13" s="3"/>
      <c r="YD13" s="3" t="s">
        <v>66</v>
      </c>
      <c r="YE13" s="3"/>
      <c r="YF13" s="3" t="s">
        <v>66</v>
      </c>
      <c r="YG13" s="3"/>
      <c r="YH13" s="3" t="s">
        <v>66</v>
      </c>
      <c r="YI13" s="3" t="s">
        <v>66</v>
      </c>
      <c r="YJ13" s="3"/>
      <c r="YK13" s="3" t="s">
        <v>66</v>
      </c>
      <c r="YL13" s="3"/>
      <c r="YM13" s="3"/>
      <c r="YN13" s="3"/>
      <c r="YO13" s="3" t="s">
        <v>66</v>
      </c>
      <c r="YP13" s="3"/>
      <c r="YQ13" s="3"/>
      <c r="YR13" s="3" t="s">
        <v>66</v>
      </c>
      <c r="YS13" s="3"/>
      <c r="YT13" s="3" t="s">
        <v>66</v>
      </c>
      <c r="YU13" s="3"/>
      <c r="YV13" s="3" t="s">
        <v>66</v>
      </c>
      <c r="YW13" s="3" t="s">
        <v>66</v>
      </c>
      <c r="YX13" s="3"/>
      <c r="YY13" s="3"/>
      <c r="YZ13" s="3" t="s">
        <v>66</v>
      </c>
      <c r="ZA13" s="3"/>
      <c r="ZB13" s="3"/>
      <c r="ZC13" s="3" t="s">
        <v>66</v>
      </c>
      <c r="ZD13" s="3" t="s">
        <v>66</v>
      </c>
      <c r="ZE13" s="3" t="s">
        <v>66</v>
      </c>
      <c r="ZF13" s="3"/>
      <c r="ZG13" s="3"/>
      <c r="ZH13" s="3"/>
      <c r="ZI13" s="3"/>
      <c r="ZJ13" s="3"/>
      <c r="ZK13" s="3"/>
      <c r="ZL13" s="3"/>
      <c r="ZM13" s="3"/>
      <c r="ZN13" s="3"/>
      <c r="ZO13" s="3"/>
      <c r="ZP13" s="3"/>
      <c r="ZQ13" s="3"/>
      <c r="ZR13" s="3"/>
      <c r="ZS13" s="3"/>
      <c r="ZT13" s="3"/>
      <c r="ZU13" s="3"/>
      <c r="ZV13" s="3"/>
      <c r="ZW13" s="3"/>
      <c r="ZX13" s="3"/>
      <c r="ZY13" s="3"/>
      <c r="ZZ13" s="3"/>
      <c r="AAA13" s="3"/>
      <c r="AAB13" s="3" t="s">
        <v>66</v>
      </c>
      <c r="AAC13" s="3" t="s">
        <v>66</v>
      </c>
      <c r="AAD13" s="3"/>
      <c r="AAE13" s="3" t="s">
        <v>66</v>
      </c>
      <c r="AAF13" s="3" t="s">
        <v>66</v>
      </c>
      <c r="AAG13" s="3" t="s">
        <v>66</v>
      </c>
      <c r="AAH13" s="3"/>
      <c r="AAI13" s="3"/>
      <c r="AAJ13" s="3" t="s">
        <v>66</v>
      </c>
      <c r="AAK13" s="3"/>
      <c r="AAL13" s="3"/>
      <c r="AAM13" s="3" t="s">
        <v>66</v>
      </c>
      <c r="AAN13" s="3" t="s">
        <v>66</v>
      </c>
      <c r="AAO13" s="3" t="s">
        <v>66</v>
      </c>
      <c r="AAP13" s="3" t="s">
        <v>66</v>
      </c>
      <c r="AAQ13" s="3"/>
      <c r="AAR13" s="3"/>
      <c r="AAS13" s="3" t="s">
        <v>66</v>
      </c>
      <c r="AAT13" s="3" t="s">
        <v>66</v>
      </c>
      <c r="AAU13" s="3" t="s">
        <v>66</v>
      </c>
      <c r="AAV13" s="3"/>
      <c r="AAW13" s="3"/>
      <c r="AAX13" s="3"/>
      <c r="AAY13" s="3"/>
      <c r="AAZ13" s="3"/>
      <c r="ABA13" s="3" t="s">
        <v>66</v>
      </c>
      <c r="ABB13" s="3"/>
      <c r="ABC13" s="3" t="s">
        <v>66</v>
      </c>
      <c r="ABD13" s="3"/>
      <c r="ABE13" s="3" t="s">
        <v>66</v>
      </c>
      <c r="ABF13" s="3" t="s">
        <v>66</v>
      </c>
      <c r="ABG13" s="3" t="s">
        <v>66</v>
      </c>
      <c r="ABH13" s="3" t="s">
        <v>66</v>
      </c>
      <c r="ABI13" s="3"/>
      <c r="ABJ13" s="3"/>
      <c r="ABK13" s="3"/>
      <c r="ABL13" s="3" t="s">
        <v>66</v>
      </c>
      <c r="ABM13" s="3"/>
      <c r="ABN13" s="3"/>
      <c r="ABO13" s="3"/>
      <c r="ABP13" s="3"/>
      <c r="ABQ13" s="3" t="s">
        <v>66</v>
      </c>
      <c r="ABR13" s="3" t="s">
        <v>66</v>
      </c>
      <c r="ABS13" s="3"/>
      <c r="ABT13" s="3"/>
      <c r="ABU13" s="3"/>
      <c r="ABV13" s="3"/>
      <c r="ABW13" s="3" t="s">
        <v>66</v>
      </c>
      <c r="ABX13" s="3" t="s">
        <v>66</v>
      </c>
      <c r="ABY13" s="3" t="s">
        <v>66</v>
      </c>
      <c r="ABZ13" s="3" t="s">
        <v>66</v>
      </c>
      <c r="ACA13" s="3"/>
      <c r="ACB13" s="3"/>
      <c r="ACC13" s="3" t="s">
        <v>66</v>
      </c>
      <c r="ACD13" s="3"/>
      <c r="ACE13" s="3"/>
      <c r="ACF13" s="3"/>
      <c r="ACG13" s="3" t="s">
        <v>66</v>
      </c>
      <c r="ACH13" s="3"/>
      <c r="ACI13" s="3" t="s">
        <v>66</v>
      </c>
      <c r="ACJ13" s="3" t="s">
        <v>66</v>
      </c>
      <c r="ACK13" s="3" t="s">
        <v>66</v>
      </c>
      <c r="ACL13" s="3"/>
      <c r="ACM13" s="3"/>
      <c r="ACN13" s="3"/>
      <c r="ACO13" s="3" t="s">
        <v>66</v>
      </c>
      <c r="ACP13" s="3"/>
      <c r="ACQ13" s="3"/>
      <c r="ACR13" s="3"/>
      <c r="ACS13" s="3"/>
      <c r="ACT13" s="3"/>
      <c r="ACU13" s="3" t="s">
        <v>66</v>
      </c>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row>
    <row r="14" spans="1:883" x14ac:dyDescent="0.2">
      <c r="A14" t="s">
        <v>13</v>
      </c>
      <c r="B14" s="3"/>
      <c r="C14" s="3"/>
      <c r="D14" s="3" t="s">
        <v>75</v>
      </c>
      <c r="E14" s="3"/>
      <c r="F14" s="3"/>
      <c r="G14" s="3"/>
      <c r="H14" s="3"/>
      <c r="I14" s="3"/>
      <c r="J14" s="3"/>
      <c r="K14" s="3"/>
      <c r="L14" s="3"/>
      <c r="M14" s="3"/>
      <c r="N14" s="3"/>
      <c r="O14" s="3"/>
      <c r="P14" s="3"/>
      <c r="Q14" s="3"/>
      <c r="R14" s="3"/>
      <c r="S14" s="3"/>
      <c r="T14" s="3"/>
      <c r="U14" s="3"/>
      <c r="V14" s="3"/>
      <c r="W14" s="3" t="s">
        <v>75</v>
      </c>
      <c r="X14" s="3"/>
      <c r="Y14" s="3"/>
      <c r="Z14" s="3"/>
      <c r="AA14" s="3"/>
      <c r="AB14" s="3"/>
      <c r="AC14" s="3"/>
      <c r="AD14" s="3"/>
      <c r="AE14" s="3"/>
      <c r="AF14" s="3"/>
      <c r="AG14" s="3"/>
      <c r="AH14" s="3"/>
      <c r="AI14" s="3"/>
      <c r="AJ14" s="3"/>
      <c r="AK14" s="3"/>
      <c r="AL14" s="3"/>
      <c r="AM14" s="3"/>
      <c r="AN14" s="3"/>
      <c r="AO14" s="3"/>
      <c r="AP14" s="3" t="s">
        <v>75</v>
      </c>
      <c r="AQ14" s="3"/>
      <c r="AR14" s="3"/>
      <c r="AS14" s="3" t="s">
        <v>75</v>
      </c>
      <c r="AT14" s="3"/>
      <c r="AU14" s="3"/>
      <c r="AV14" s="3" t="s">
        <v>75</v>
      </c>
      <c r="AW14" s="3"/>
      <c r="AX14" s="3"/>
      <c r="AY14" s="3"/>
      <c r="AZ14" s="3"/>
      <c r="BA14" s="3"/>
      <c r="BB14" s="3"/>
      <c r="BC14" s="3"/>
      <c r="BD14" s="3"/>
      <c r="BE14" s="3"/>
      <c r="BF14" s="3"/>
      <c r="BG14" s="3"/>
      <c r="BH14" s="3"/>
      <c r="BI14" s="3" t="s">
        <v>75</v>
      </c>
      <c r="BJ14" s="3"/>
      <c r="BK14" s="3"/>
      <c r="BL14" s="3"/>
      <c r="BM14" s="3"/>
      <c r="BN14" s="3" t="s">
        <v>75</v>
      </c>
      <c r="BO14" s="3"/>
      <c r="BP14" s="3"/>
      <c r="BQ14" s="3"/>
      <c r="BR14" s="3"/>
      <c r="BS14" s="3"/>
      <c r="BT14" s="3"/>
      <c r="BU14" s="3"/>
      <c r="BV14" s="3" t="s">
        <v>75</v>
      </c>
      <c r="BW14" s="3"/>
      <c r="BX14" s="3"/>
      <c r="BY14" s="3"/>
      <c r="BZ14" s="3"/>
      <c r="CA14" s="3"/>
      <c r="CB14" s="3"/>
      <c r="CC14" s="3"/>
      <c r="CD14" s="3"/>
      <c r="CE14" s="3"/>
      <c r="CF14" s="3"/>
      <c r="CG14" s="3" t="s">
        <v>75</v>
      </c>
      <c r="CH14" s="3"/>
      <c r="CI14" s="3"/>
      <c r="CJ14" s="3"/>
      <c r="CK14" s="3"/>
      <c r="CL14" s="3"/>
      <c r="CM14" s="3"/>
      <c r="CN14" s="3" t="s">
        <v>75</v>
      </c>
      <c r="CO14" s="3"/>
      <c r="CP14" s="3" t="s">
        <v>75</v>
      </c>
      <c r="CQ14" s="3"/>
      <c r="CR14" s="3"/>
      <c r="CS14" s="3"/>
      <c r="CT14" s="3"/>
      <c r="CU14" s="3"/>
      <c r="CV14" s="3" t="s">
        <v>75</v>
      </c>
      <c r="CW14" s="3"/>
      <c r="CX14" s="3"/>
      <c r="CY14" s="3"/>
      <c r="CZ14" s="3"/>
      <c r="DA14" s="3"/>
      <c r="DB14" s="3"/>
      <c r="DC14" s="3"/>
      <c r="DD14" s="3"/>
      <c r="DE14" s="3"/>
      <c r="DF14" s="3"/>
      <c r="DG14" s="3"/>
      <c r="DH14" s="3"/>
      <c r="DI14" s="3"/>
      <c r="DJ14" s="3"/>
      <c r="DK14" s="3" t="s">
        <v>75</v>
      </c>
      <c r="DL14" s="3"/>
      <c r="DM14" s="3"/>
      <c r="DN14" s="3"/>
      <c r="DO14" s="3"/>
      <c r="DP14" s="3"/>
      <c r="DQ14" s="3"/>
      <c r="DR14" s="3" t="s">
        <v>75</v>
      </c>
      <c r="DS14" s="3"/>
      <c r="DT14" s="3"/>
      <c r="DU14" s="3"/>
      <c r="DV14" s="3"/>
      <c r="DW14" s="3"/>
      <c r="DX14" s="3"/>
      <c r="DY14" s="3"/>
      <c r="DZ14" s="3"/>
      <c r="EA14" s="3"/>
      <c r="EB14" s="3"/>
      <c r="EC14" s="3" t="s">
        <v>75</v>
      </c>
      <c r="ED14" s="3"/>
      <c r="EE14" s="3"/>
      <c r="EF14" s="3"/>
      <c r="EG14" s="3"/>
      <c r="EH14" s="3" t="s">
        <v>75</v>
      </c>
      <c r="EI14" s="3"/>
      <c r="EJ14" s="3"/>
      <c r="EK14" s="3"/>
      <c r="EL14" s="3"/>
      <c r="EM14" s="3" t="s">
        <v>75</v>
      </c>
      <c r="EN14" s="3"/>
      <c r="EO14" s="3"/>
      <c r="EP14" s="3"/>
      <c r="EQ14" s="3"/>
      <c r="ER14" s="3" t="s">
        <v>75</v>
      </c>
      <c r="ES14" s="3"/>
      <c r="ET14" s="3"/>
      <c r="EU14" s="3"/>
      <c r="EV14" s="3"/>
      <c r="EW14" s="3"/>
      <c r="EX14" s="3"/>
      <c r="EY14" s="3"/>
      <c r="EZ14" s="3" t="s">
        <v>75</v>
      </c>
      <c r="FA14" s="3"/>
      <c r="FB14" s="3"/>
      <c r="FC14" s="3"/>
      <c r="FD14" s="3"/>
      <c r="FE14" s="3"/>
      <c r="FF14" s="3"/>
      <c r="FG14" s="3"/>
      <c r="FH14" s="3" t="s">
        <v>75</v>
      </c>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t="s">
        <v>75</v>
      </c>
      <c r="HE14" s="3"/>
      <c r="HF14" s="3" t="s">
        <v>75</v>
      </c>
      <c r="HG14" s="3"/>
      <c r="HH14" s="3"/>
      <c r="HI14" s="3" t="s">
        <v>75</v>
      </c>
      <c r="HJ14" s="3"/>
      <c r="HK14" s="3"/>
      <c r="HL14" s="3"/>
      <c r="HM14" s="3"/>
      <c r="HN14" s="3"/>
      <c r="HO14" s="3"/>
      <c r="HP14" s="3"/>
      <c r="HQ14" s="3"/>
      <c r="HR14" s="3"/>
      <c r="HS14" s="3"/>
      <c r="HT14" s="3"/>
      <c r="HU14" s="3"/>
      <c r="HV14" s="3"/>
      <c r="HW14" s="3" t="s">
        <v>75</v>
      </c>
      <c r="HX14" s="3"/>
      <c r="HY14" s="3"/>
      <c r="HZ14" s="3"/>
      <c r="IA14" s="3"/>
      <c r="IB14" s="3"/>
      <c r="IC14" s="3"/>
      <c r="ID14" s="3"/>
      <c r="IE14" s="3"/>
      <c r="IF14" s="3"/>
      <c r="IG14" s="3"/>
      <c r="IH14" s="3"/>
      <c r="II14" s="3"/>
      <c r="IJ14" s="3"/>
      <c r="IK14" s="3"/>
      <c r="IL14" s="3"/>
      <c r="IM14" s="3"/>
      <c r="IN14" s="3"/>
      <c r="IO14" s="3"/>
      <c r="IP14" s="3"/>
      <c r="IQ14" s="3"/>
      <c r="IR14" s="3" t="s">
        <v>75</v>
      </c>
      <c r="IS14" s="3" t="s">
        <v>75</v>
      </c>
      <c r="IT14" s="3"/>
      <c r="IU14" s="3" t="s">
        <v>75</v>
      </c>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t="s">
        <v>75</v>
      </c>
      <c r="JV14" s="3"/>
      <c r="JW14" s="3"/>
      <c r="JX14" s="3"/>
      <c r="JY14" s="3"/>
      <c r="JZ14" s="3"/>
      <c r="KA14" s="3"/>
      <c r="KB14" s="3"/>
      <c r="KC14" s="3" t="s">
        <v>75</v>
      </c>
      <c r="KD14" s="3"/>
      <c r="KE14" s="3"/>
      <c r="KF14" s="3"/>
      <c r="KG14" s="3"/>
      <c r="KH14" s="3"/>
      <c r="KI14" s="3"/>
      <c r="KJ14" s="3"/>
      <c r="KK14" s="3" t="s">
        <v>75</v>
      </c>
      <c r="KL14" s="3"/>
      <c r="KM14" s="3" t="s">
        <v>75</v>
      </c>
      <c r="KN14" s="3"/>
      <c r="KO14" s="3"/>
      <c r="KP14" s="3"/>
      <c r="KQ14" s="3"/>
      <c r="KR14" s="3"/>
      <c r="KS14" s="3"/>
      <c r="KT14" s="3"/>
      <c r="KU14" s="3"/>
      <c r="KV14" s="3"/>
      <c r="KW14" s="3"/>
      <c r="KX14" s="3"/>
      <c r="KY14" s="3"/>
      <c r="KZ14" s="3" t="s">
        <v>75</v>
      </c>
      <c r="LA14" s="3"/>
      <c r="LB14" s="3"/>
      <c r="LC14" s="3"/>
      <c r="LD14" s="3"/>
      <c r="LE14" s="3"/>
      <c r="LF14" s="3"/>
      <c r="LG14" s="3"/>
      <c r="LH14" s="3"/>
      <c r="LI14" s="3"/>
      <c r="LJ14" s="3"/>
      <c r="LK14" s="3"/>
      <c r="LL14" s="3"/>
      <c r="LM14" s="3"/>
      <c r="LN14" s="3"/>
      <c r="LO14" s="3" t="s">
        <v>75</v>
      </c>
      <c r="LP14" s="3"/>
      <c r="LQ14" s="3"/>
      <c r="LR14" s="3"/>
      <c r="LS14" s="3"/>
      <c r="LT14" s="3"/>
      <c r="LU14" s="3"/>
      <c r="LV14" s="3"/>
      <c r="LW14" s="3" t="s">
        <v>75</v>
      </c>
      <c r="LX14" s="3"/>
      <c r="LY14" s="3" t="s">
        <v>75</v>
      </c>
      <c r="LZ14" s="3"/>
      <c r="MA14" s="3"/>
      <c r="MB14" s="3"/>
      <c r="MC14" s="3"/>
      <c r="MD14" s="3"/>
      <c r="ME14" s="3"/>
      <c r="MF14" s="3"/>
      <c r="MG14" s="3"/>
      <c r="MH14" s="3"/>
      <c r="MI14" s="3" t="s">
        <v>75</v>
      </c>
      <c r="MJ14" s="3"/>
      <c r="MK14" s="3"/>
      <c r="ML14" s="3"/>
      <c r="MM14" s="3"/>
      <c r="MN14" s="3"/>
      <c r="MO14" s="3"/>
      <c r="MP14" s="3"/>
      <c r="MQ14" s="3"/>
      <c r="MR14" s="3"/>
      <c r="MS14" s="3"/>
      <c r="MT14" s="3"/>
      <c r="MU14" s="3"/>
      <c r="MV14" s="3"/>
      <c r="MW14" s="3"/>
      <c r="MX14" s="3"/>
      <c r="MY14" s="3"/>
      <c r="MZ14" s="3" t="s">
        <v>75</v>
      </c>
      <c r="NA14" s="3"/>
      <c r="NB14" s="3" t="s">
        <v>75</v>
      </c>
      <c r="NC14" s="3"/>
      <c r="ND14" s="3"/>
      <c r="NE14" s="3"/>
      <c r="NF14" s="3"/>
      <c r="NG14" s="3"/>
      <c r="NH14" s="3" t="s">
        <v>75</v>
      </c>
      <c r="NI14" s="3"/>
      <c r="NJ14" s="3"/>
      <c r="NK14" s="3"/>
      <c r="NL14" s="3"/>
      <c r="NM14" s="3"/>
      <c r="NN14" s="3"/>
      <c r="NO14" s="3"/>
      <c r="NP14" s="3"/>
      <c r="NQ14" s="3" t="s">
        <v>75</v>
      </c>
      <c r="NR14" s="3"/>
      <c r="NS14" s="3"/>
      <c r="NT14" s="3"/>
      <c r="NU14" s="3" t="s">
        <v>75</v>
      </c>
      <c r="NV14" s="3" t="s">
        <v>75</v>
      </c>
      <c r="NW14" s="3"/>
      <c r="NX14" s="3" t="s">
        <v>75</v>
      </c>
      <c r="NY14" s="3"/>
      <c r="NZ14" s="3"/>
      <c r="OA14" s="3"/>
      <c r="OB14" s="3"/>
      <c r="OC14" s="3"/>
      <c r="OD14" s="3"/>
      <c r="OE14" s="3"/>
      <c r="OF14" s="3"/>
      <c r="OG14" s="3" t="s">
        <v>75</v>
      </c>
      <c r="OH14" s="3" t="s">
        <v>75</v>
      </c>
      <c r="OI14" s="3"/>
      <c r="OJ14" s="3"/>
      <c r="OK14" s="3"/>
      <c r="OL14" s="3"/>
      <c r="OM14" s="3"/>
      <c r="ON14" s="3"/>
      <c r="OO14" s="3"/>
      <c r="OP14" s="3"/>
      <c r="OQ14" s="3"/>
      <c r="OR14" s="3"/>
      <c r="OS14" s="3"/>
      <c r="OT14" s="3"/>
      <c r="OU14" s="3"/>
      <c r="OV14" s="3"/>
      <c r="OW14" s="3"/>
      <c r="OX14" s="3"/>
      <c r="OY14" s="3"/>
      <c r="OZ14" s="3"/>
      <c r="PA14" s="3" t="s">
        <v>75</v>
      </c>
      <c r="PB14" s="3"/>
      <c r="PC14" s="3"/>
      <c r="PD14" s="3"/>
      <c r="PE14" s="3"/>
      <c r="PF14" s="3"/>
      <c r="PG14" s="3"/>
      <c r="PH14" s="3"/>
      <c r="PI14" s="3"/>
      <c r="PJ14" s="3"/>
      <c r="PK14" s="3"/>
      <c r="PL14" s="3"/>
      <c r="PM14" s="3"/>
      <c r="PN14" s="3"/>
      <c r="PO14" s="3"/>
      <c r="PP14" s="3"/>
      <c r="PQ14" s="3"/>
      <c r="PR14" s="3"/>
      <c r="PS14" s="3" t="s">
        <v>75</v>
      </c>
      <c r="PT14" s="3" t="s">
        <v>75</v>
      </c>
      <c r="PU14" s="3"/>
      <c r="PV14" s="3"/>
      <c r="PW14" s="3"/>
      <c r="PX14" s="3"/>
      <c r="PY14" s="3"/>
      <c r="PZ14" s="3"/>
      <c r="QA14" s="3"/>
      <c r="QB14" s="3"/>
      <c r="QC14" s="3" t="s">
        <v>75</v>
      </c>
      <c r="QD14" s="3"/>
      <c r="QE14" s="3"/>
      <c r="QF14" s="3"/>
      <c r="QG14" s="3" t="s">
        <v>75</v>
      </c>
      <c r="QH14" s="3"/>
      <c r="QI14" s="3"/>
      <c r="QJ14" s="3" t="s">
        <v>75</v>
      </c>
      <c r="QK14" s="3" t="s">
        <v>75</v>
      </c>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t="s">
        <v>75</v>
      </c>
      <c r="RL14" s="3"/>
      <c r="RM14" s="3"/>
      <c r="RN14" s="3"/>
      <c r="RO14" s="3" t="s">
        <v>75</v>
      </c>
      <c r="RP14" s="3"/>
      <c r="RQ14" s="3" t="s">
        <v>75</v>
      </c>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t="s">
        <v>75</v>
      </c>
      <c r="TU14" s="3"/>
      <c r="TV14" s="3"/>
      <c r="TW14" s="3"/>
      <c r="TX14" s="3"/>
      <c r="TY14" s="3" t="s">
        <v>75</v>
      </c>
      <c r="TZ14" s="3"/>
      <c r="UA14" s="3"/>
      <c r="UB14" s="3" t="s">
        <v>75</v>
      </c>
      <c r="UC14" s="3"/>
      <c r="UD14" s="3" t="s">
        <v>75</v>
      </c>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t="s">
        <v>75</v>
      </c>
      <c r="VK14" s="3"/>
      <c r="VL14" s="3"/>
      <c r="VM14" s="3"/>
      <c r="VN14" s="3"/>
      <c r="VO14" s="3"/>
      <c r="VP14" s="3"/>
      <c r="VQ14" s="3"/>
      <c r="VR14" s="3"/>
      <c r="VS14" s="3"/>
      <c r="VT14" s="3"/>
      <c r="VU14" s="3"/>
      <c r="VV14" s="3" t="s">
        <v>75</v>
      </c>
      <c r="VW14" s="3"/>
      <c r="VX14" s="3"/>
      <c r="VY14" s="3"/>
      <c r="VZ14" s="3" t="s">
        <v>75</v>
      </c>
      <c r="WA14" s="3"/>
      <c r="WB14" s="3"/>
      <c r="WC14" s="3" t="s">
        <v>75</v>
      </c>
      <c r="WD14" s="3"/>
      <c r="WE14" s="3"/>
      <c r="WF14" s="3"/>
      <c r="WG14" s="3"/>
      <c r="WH14" s="3"/>
      <c r="WI14" s="3"/>
      <c r="WJ14" s="3"/>
      <c r="WK14" s="3"/>
      <c r="WL14" s="3"/>
      <c r="WM14" s="3"/>
      <c r="WN14" s="3"/>
      <c r="WO14" s="3"/>
      <c r="WP14" s="3"/>
      <c r="WQ14" s="3" t="s">
        <v>75</v>
      </c>
      <c r="WR14" s="3"/>
      <c r="WS14" s="3"/>
      <c r="WT14" s="3"/>
      <c r="WU14" s="3"/>
      <c r="WV14" s="3"/>
      <c r="WW14" s="3"/>
      <c r="WX14" s="3"/>
      <c r="WY14" s="3"/>
      <c r="WZ14" s="3"/>
      <c r="XA14" s="3"/>
      <c r="XB14" s="3"/>
      <c r="XC14" s="3"/>
      <c r="XD14" s="3"/>
      <c r="XE14" s="3"/>
      <c r="XF14" s="3" t="s">
        <v>75</v>
      </c>
      <c r="XG14" s="3"/>
      <c r="XH14" s="3"/>
      <c r="XI14" s="3"/>
      <c r="XJ14" s="3"/>
      <c r="XK14" s="3"/>
      <c r="XL14" s="3"/>
      <c r="XM14" s="3"/>
      <c r="XN14" s="3"/>
      <c r="XO14" s="3"/>
      <c r="XP14" s="3"/>
      <c r="XQ14" s="3" t="s">
        <v>75</v>
      </c>
      <c r="XR14" s="3"/>
      <c r="XS14" s="3"/>
      <c r="XT14" s="3"/>
      <c r="XU14" s="3" t="s">
        <v>75</v>
      </c>
      <c r="XV14" s="3"/>
      <c r="XW14" s="3"/>
      <c r="XX14" s="3"/>
      <c r="XY14" s="3" t="s">
        <v>75</v>
      </c>
      <c r="XZ14" s="3"/>
      <c r="YA14" s="3"/>
      <c r="YB14" s="3"/>
      <c r="YC14" s="3"/>
      <c r="YD14" s="3"/>
      <c r="YE14" s="3" t="s">
        <v>75</v>
      </c>
      <c r="YF14" s="3"/>
      <c r="YG14" s="3"/>
      <c r="YH14" s="3"/>
      <c r="YI14" s="3"/>
      <c r="YJ14" s="3"/>
      <c r="YK14" s="3"/>
      <c r="YL14" s="3" t="s">
        <v>75</v>
      </c>
      <c r="YM14" s="3"/>
      <c r="YN14" s="3" t="s">
        <v>75</v>
      </c>
      <c r="YO14" s="3"/>
      <c r="YP14" s="3"/>
      <c r="YQ14" s="3"/>
      <c r="YR14" s="3"/>
      <c r="YS14" s="3"/>
      <c r="YT14" s="3"/>
      <c r="YU14" s="3"/>
      <c r="YV14" s="3"/>
      <c r="YW14" s="3"/>
      <c r="YX14" s="3"/>
      <c r="YY14" s="3" t="s">
        <v>75</v>
      </c>
      <c r="YZ14" s="3"/>
      <c r="ZA14" s="3"/>
      <c r="ZB14" s="3" t="s">
        <v>75</v>
      </c>
      <c r="ZC14" s="3"/>
      <c r="ZD14" s="3"/>
      <c r="ZE14" s="3"/>
      <c r="ZF14" s="3"/>
      <c r="ZG14" s="3"/>
      <c r="ZH14" s="3"/>
      <c r="ZI14" s="3" t="s">
        <v>75</v>
      </c>
      <c r="ZJ14" s="3"/>
      <c r="ZK14" s="3" t="s">
        <v>75</v>
      </c>
      <c r="ZL14" s="3"/>
      <c r="ZM14" s="3"/>
      <c r="ZN14" s="3"/>
      <c r="ZO14" s="3"/>
      <c r="ZP14" s="3"/>
      <c r="ZQ14" s="3"/>
      <c r="ZR14" s="3"/>
      <c r="ZS14" s="3"/>
      <c r="ZT14" s="3"/>
      <c r="ZU14" s="3"/>
      <c r="ZV14" s="3"/>
      <c r="ZW14" s="3"/>
      <c r="ZX14" s="3"/>
      <c r="ZY14" s="3"/>
      <c r="ZZ14" s="3"/>
      <c r="AAA14" s="3"/>
      <c r="AAB14" s="3"/>
      <c r="AAC14" s="3"/>
      <c r="AAD14" s="3"/>
      <c r="AAE14" s="3"/>
      <c r="AAF14" s="3"/>
      <c r="AAG14" s="3"/>
      <c r="AAH14" s="3"/>
      <c r="AAI14" s="3" t="s">
        <v>75</v>
      </c>
      <c r="AAJ14" s="3"/>
      <c r="AAK14" s="3"/>
      <c r="AAL14" s="3"/>
      <c r="AAM14" s="3"/>
      <c r="AAN14" s="3"/>
      <c r="AAO14" s="3"/>
      <c r="AAP14" s="3"/>
      <c r="AAQ14" s="3"/>
      <c r="AAR14" s="3"/>
      <c r="AAS14" s="3"/>
      <c r="AAT14" s="3"/>
      <c r="AAU14" s="3"/>
      <c r="AAV14" s="3"/>
      <c r="AAW14" s="3"/>
      <c r="AAX14" s="3" t="s">
        <v>75</v>
      </c>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t="s">
        <v>75</v>
      </c>
      <c r="ACR14" s="3"/>
      <c r="ACS14" s="3"/>
      <c r="ACT14" s="3"/>
      <c r="ACU14" s="3"/>
      <c r="ACV14" s="3" t="s">
        <v>75</v>
      </c>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row>
    <row r="15" spans="1:883" x14ac:dyDescent="0.2">
      <c r="A15" t="s">
        <v>14</v>
      </c>
      <c r="B15" s="3"/>
      <c r="C15" s="3"/>
      <c r="D15" s="3"/>
      <c r="E15" s="3"/>
      <c r="F15" s="3"/>
      <c r="G15" s="3"/>
      <c r="H15" s="3"/>
      <c r="I15" s="3"/>
      <c r="J15" s="3"/>
      <c r="K15" s="3"/>
      <c r="L15" s="3"/>
      <c r="M15" s="3" t="s">
        <v>142</v>
      </c>
      <c r="N15" s="3"/>
      <c r="O15" s="3"/>
      <c r="P15" s="3"/>
      <c r="Q15" s="3"/>
      <c r="R15" s="3"/>
      <c r="S15" s="3"/>
      <c r="T15" s="3"/>
      <c r="U15" s="3"/>
      <c r="V15" s="3"/>
      <c r="W15" s="3"/>
      <c r="X15" s="3"/>
      <c r="Y15" s="3"/>
      <c r="Z15" s="3"/>
      <c r="AA15" s="3"/>
      <c r="AB15" s="3" t="s">
        <v>142</v>
      </c>
      <c r="AC15" s="3"/>
      <c r="AD15" s="3"/>
      <c r="AE15" s="3"/>
      <c r="AF15" s="3"/>
      <c r="AG15" s="3"/>
      <c r="AH15" s="3"/>
      <c r="AI15" s="3"/>
      <c r="AJ15" s="3"/>
      <c r="AK15" s="3"/>
      <c r="AL15" s="3"/>
      <c r="AM15" s="3" t="s">
        <v>142</v>
      </c>
      <c r="AN15" s="3"/>
      <c r="AO15" s="3"/>
      <c r="AP15" s="3"/>
      <c r="AQ15" s="3"/>
      <c r="AR15" s="3"/>
      <c r="AS15" s="3"/>
      <c r="AT15" s="3"/>
      <c r="AU15" s="3"/>
      <c r="AV15" s="3"/>
      <c r="AW15" s="3" t="s">
        <v>142</v>
      </c>
      <c r="AX15" s="3"/>
      <c r="AY15" s="3"/>
      <c r="AZ15" s="3"/>
      <c r="BA15" s="3"/>
      <c r="BB15" s="3"/>
      <c r="BC15" s="3"/>
      <c r="BD15" s="3"/>
      <c r="BE15" s="3"/>
      <c r="BF15" s="3"/>
      <c r="BG15" s="3"/>
      <c r="BH15" s="3"/>
      <c r="BI15" s="3"/>
      <c r="BJ15" s="3" t="s">
        <v>142</v>
      </c>
      <c r="BK15" s="3"/>
      <c r="BL15" s="3"/>
      <c r="BM15" s="3"/>
      <c r="BN15" s="3"/>
      <c r="BO15" s="3"/>
      <c r="BP15" s="3"/>
      <c r="BQ15" s="3"/>
      <c r="BR15" s="3"/>
      <c r="BS15" s="3"/>
      <c r="BT15" s="3"/>
      <c r="BU15" s="3"/>
      <c r="BV15" s="3"/>
      <c r="BW15" s="3"/>
      <c r="BX15" s="3"/>
      <c r="BY15" s="3"/>
      <c r="BZ15" s="3" t="s">
        <v>142</v>
      </c>
      <c r="CA15" s="3"/>
      <c r="CB15" s="3"/>
      <c r="CC15" s="3"/>
      <c r="CD15" s="3"/>
      <c r="CE15" s="3"/>
      <c r="CF15" s="3"/>
      <c r="CG15" s="3"/>
      <c r="CH15" s="3"/>
      <c r="CI15" s="3"/>
      <c r="CJ15" s="3" t="s">
        <v>142</v>
      </c>
      <c r="CK15" s="3"/>
      <c r="CL15" s="3" t="s">
        <v>142</v>
      </c>
      <c r="CM15" s="3"/>
      <c r="CN15" s="3"/>
      <c r="CO15" s="3"/>
      <c r="CP15" s="3" t="s">
        <v>142</v>
      </c>
      <c r="CQ15" s="3"/>
      <c r="CR15" s="3"/>
      <c r="CS15" s="3"/>
      <c r="CT15" s="3"/>
      <c r="CU15" s="3"/>
      <c r="CV15" s="3"/>
      <c r="CW15" s="3"/>
      <c r="CX15" s="3"/>
      <c r="CY15" s="3"/>
      <c r="CZ15" s="3"/>
      <c r="DA15" s="3"/>
      <c r="DB15" s="3"/>
      <c r="DC15" s="3"/>
      <c r="DD15" s="3" t="s">
        <v>142</v>
      </c>
      <c r="DE15" s="3"/>
      <c r="DF15" s="3"/>
      <c r="DG15" s="3"/>
      <c r="DH15" s="3"/>
      <c r="DI15" s="3"/>
      <c r="DJ15" s="3"/>
      <c r="DK15" s="3"/>
      <c r="DL15" s="3"/>
      <c r="DM15" s="3"/>
      <c r="DN15" s="3"/>
      <c r="DO15" s="3"/>
      <c r="DP15" s="3"/>
      <c r="DQ15" s="3"/>
      <c r="DR15" s="3"/>
      <c r="DS15" s="3"/>
      <c r="DT15" s="3"/>
      <c r="DU15" s="3"/>
      <c r="DV15" s="3"/>
      <c r="DW15" s="3"/>
      <c r="DX15" s="3" t="s">
        <v>142</v>
      </c>
      <c r="DY15" s="3"/>
      <c r="DZ15" s="3"/>
      <c r="EA15" s="3"/>
      <c r="EB15" s="3"/>
      <c r="EC15" s="3"/>
      <c r="ED15" s="3"/>
      <c r="EE15" s="3" t="s">
        <v>142</v>
      </c>
      <c r="EF15" s="3"/>
      <c r="EG15" s="3"/>
      <c r="EH15" s="3"/>
      <c r="EI15" s="3" t="s">
        <v>142</v>
      </c>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t="s">
        <v>142</v>
      </c>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t="s">
        <v>142</v>
      </c>
      <c r="JN15" s="3"/>
      <c r="JO15" s="3"/>
      <c r="JP15" s="3"/>
      <c r="JQ15" s="3"/>
      <c r="JR15" s="3"/>
      <c r="JS15" s="3"/>
      <c r="JT15" s="3"/>
      <c r="JU15" s="3"/>
      <c r="JV15" s="3"/>
      <c r="JW15" s="3"/>
      <c r="JX15" s="3"/>
      <c r="JY15" s="3"/>
      <c r="JZ15" s="3"/>
      <c r="KA15" s="3" t="s">
        <v>142</v>
      </c>
      <c r="KB15" s="3"/>
      <c r="KC15" s="3"/>
      <c r="KD15" s="3"/>
      <c r="KE15" s="3"/>
      <c r="KF15" s="3"/>
      <c r="KG15" s="3"/>
      <c r="KH15" s="3" t="s">
        <v>142</v>
      </c>
      <c r="KI15" s="3"/>
      <c r="KJ15" s="3"/>
      <c r="KK15" s="3"/>
      <c r="KL15" s="3"/>
      <c r="KM15" s="3"/>
      <c r="KN15" s="3"/>
      <c r="KO15" s="3"/>
      <c r="KP15" s="3"/>
      <c r="KQ15" s="3"/>
      <c r="KR15" s="3"/>
      <c r="KS15" s="3"/>
      <c r="KT15" s="3" t="s">
        <v>142</v>
      </c>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t="s">
        <v>142</v>
      </c>
      <c r="LV15" s="3"/>
      <c r="LW15" s="3"/>
      <c r="LX15" s="3"/>
      <c r="LY15" s="3"/>
      <c r="LZ15" s="3"/>
      <c r="MA15" s="3"/>
      <c r="MB15" s="3"/>
      <c r="MC15" s="3"/>
      <c r="MD15" s="3"/>
      <c r="ME15" s="3"/>
      <c r="MF15" s="3"/>
      <c r="MG15" s="3"/>
      <c r="MH15" s="3"/>
      <c r="MI15" s="3"/>
      <c r="MJ15" s="3"/>
      <c r="MK15" s="3" t="s">
        <v>142</v>
      </c>
      <c r="ML15" s="3"/>
      <c r="MM15" s="3"/>
      <c r="MN15" s="3"/>
      <c r="MO15" s="3"/>
      <c r="MP15" s="3"/>
      <c r="MQ15" s="3"/>
      <c r="MR15" s="3"/>
      <c r="MS15" s="3"/>
      <c r="MT15" s="3"/>
      <c r="MU15" s="3"/>
      <c r="MV15" s="3"/>
      <c r="MW15" s="3"/>
      <c r="MX15" s="3"/>
      <c r="MY15" s="3"/>
      <c r="MZ15" s="3"/>
      <c r="NA15" s="3"/>
      <c r="NB15" s="3"/>
      <c r="NC15" s="3"/>
      <c r="ND15" s="3"/>
      <c r="NE15" s="3" t="s">
        <v>142</v>
      </c>
      <c r="NF15" s="3"/>
      <c r="NG15" s="3"/>
      <c r="NH15" s="3"/>
      <c r="NI15" s="3"/>
      <c r="NJ15" s="3"/>
      <c r="NK15" s="3"/>
      <c r="NL15" s="3"/>
      <c r="NM15" s="3"/>
      <c r="NN15" s="3"/>
      <c r="NO15" s="3" t="s">
        <v>142</v>
      </c>
      <c r="NP15" s="3"/>
      <c r="NQ15" s="3"/>
      <c r="NR15" s="3"/>
      <c r="NS15" s="3"/>
      <c r="NT15" s="3"/>
      <c r="NU15" s="3"/>
      <c r="NV15" s="3"/>
      <c r="NW15" s="3"/>
      <c r="NX15" s="3"/>
      <c r="NY15" s="3" t="s">
        <v>142</v>
      </c>
      <c r="NZ15" s="3" t="s">
        <v>142</v>
      </c>
      <c r="OA15" s="3"/>
      <c r="OB15" s="3"/>
      <c r="OC15" s="3"/>
      <c r="OD15" s="3"/>
      <c r="OE15" s="3"/>
      <c r="OF15" s="3"/>
      <c r="OG15" s="3"/>
      <c r="OH15" s="3"/>
      <c r="OI15" s="3"/>
      <c r="OJ15" s="3"/>
      <c r="OK15" s="3"/>
      <c r="OL15" s="3"/>
      <c r="OM15" s="3"/>
      <c r="ON15" s="3"/>
      <c r="OO15" s="3"/>
      <c r="OP15" s="3" t="s">
        <v>142</v>
      </c>
      <c r="OQ15" s="3"/>
      <c r="OR15" s="3"/>
      <c r="OS15" s="3" t="s">
        <v>142</v>
      </c>
      <c r="OT15" s="3" t="s">
        <v>142</v>
      </c>
      <c r="OU15" s="3" t="s">
        <v>142</v>
      </c>
      <c r="OV15" s="3"/>
      <c r="OW15" s="3" t="s">
        <v>142</v>
      </c>
      <c r="OX15" s="3"/>
      <c r="OY15" s="3"/>
      <c r="OZ15" s="3"/>
      <c r="PA15" s="3"/>
      <c r="PB15" s="3"/>
      <c r="PC15" s="3"/>
      <c r="PD15" s="3"/>
      <c r="PE15" s="3"/>
      <c r="PF15" s="3"/>
      <c r="PG15" s="3" t="s">
        <v>142</v>
      </c>
      <c r="PH15" s="3"/>
      <c r="PI15" s="3"/>
      <c r="PJ15" s="3"/>
      <c r="PK15" s="3"/>
      <c r="PL15" s="3"/>
      <c r="PM15" s="3" t="s">
        <v>142</v>
      </c>
      <c r="PN15" s="3"/>
      <c r="PO15" s="3"/>
      <c r="PP15" s="3"/>
      <c r="PQ15" s="3"/>
      <c r="PR15" s="3"/>
      <c r="PS15" s="3"/>
      <c r="PT15" s="3" t="s">
        <v>142</v>
      </c>
      <c r="PU15" s="3"/>
      <c r="PV15" s="3"/>
      <c r="PW15" s="3"/>
      <c r="PX15" s="3"/>
      <c r="PY15" s="3"/>
      <c r="PZ15" s="3"/>
      <c r="QA15" s="3"/>
      <c r="QB15" s="3"/>
      <c r="QC15" s="3"/>
      <c r="QD15" s="3"/>
      <c r="QE15" s="3"/>
      <c r="QF15" s="3"/>
      <c r="QG15" s="3"/>
      <c r="QH15" s="3"/>
      <c r="QI15" s="3"/>
      <c r="QJ15" s="3"/>
      <c r="QK15" s="3"/>
      <c r="QL15" s="3"/>
      <c r="QM15" s="3"/>
      <c r="QN15" s="3"/>
      <c r="QO15" s="3"/>
      <c r="QP15" s="3"/>
      <c r="QQ15" s="3" t="s">
        <v>142</v>
      </c>
      <c r="QR15" s="3"/>
      <c r="QS15" s="3"/>
      <c r="QT15" s="3"/>
      <c r="QU15" s="3"/>
      <c r="QV15" s="3"/>
      <c r="QW15" s="3"/>
      <c r="QX15" s="3"/>
      <c r="QY15" s="3"/>
      <c r="QZ15" s="3"/>
      <c r="RA15" s="3"/>
      <c r="RB15" s="3"/>
      <c r="RC15" s="3" t="s">
        <v>142</v>
      </c>
      <c r="RD15" s="3"/>
      <c r="RE15" s="3"/>
      <c r="RF15" s="3"/>
      <c r="RG15" s="3"/>
      <c r="RH15" s="3"/>
      <c r="RI15" s="3"/>
      <c r="RJ15" s="3" t="s">
        <v>142</v>
      </c>
      <c r="RK15" s="3"/>
      <c r="RL15" s="3"/>
      <c r="RM15" s="3" t="s">
        <v>142</v>
      </c>
      <c r="RN15" s="3"/>
      <c r="RO15" s="3"/>
      <c r="RP15" s="3"/>
      <c r="RQ15" s="3"/>
      <c r="RR15" s="3"/>
      <c r="RS15" s="3"/>
      <c r="RT15" s="3"/>
      <c r="RU15" s="3" t="s">
        <v>142</v>
      </c>
      <c r="RV15" s="3"/>
      <c r="RW15" s="3"/>
      <c r="RX15" s="3"/>
      <c r="RY15" s="3"/>
      <c r="RZ15" s="3"/>
      <c r="SA15" s="3"/>
      <c r="SB15" s="3" t="s">
        <v>142</v>
      </c>
      <c r="SC15" s="3"/>
      <c r="SD15" s="3"/>
      <c r="SE15" s="3"/>
      <c r="SF15" s="3"/>
      <c r="SG15" s="3"/>
      <c r="SH15" s="3"/>
      <c r="SI15" s="3"/>
      <c r="SJ15" s="3"/>
      <c r="SK15" s="3" t="s">
        <v>142</v>
      </c>
      <c r="SL15" s="3"/>
      <c r="SM15" s="3"/>
      <c r="SN15" s="3"/>
      <c r="SO15" s="3"/>
      <c r="SP15" s="3" t="s">
        <v>142</v>
      </c>
      <c r="SQ15" s="3"/>
      <c r="SR15" s="3"/>
      <c r="SS15" s="3"/>
      <c r="ST15" s="3"/>
      <c r="SU15" s="3"/>
      <c r="SV15" s="3" t="s">
        <v>142</v>
      </c>
      <c r="SW15" s="3"/>
      <c r="SX15" s="3"/>
      <c r="SY15" s="3" t="s">
        <v>142</v>
      </c>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t="s">
        <v>142</v>
      </c>
      <c r="UC15" s="3"/>
      <c r="UD15" s="3"/>
      <c r="UE15" s="3"/>
      <c r="UF15" s="3"/>
      <c r="UG15" s="3" t="s">
        <v>142</v>
      </c>
      <c r="UH15" s="3" t="s">
        <v>142</v>
      </c>
      <c r="UI15" s="3"/>
      <c r="UJ15" s="3"/>
      <c r="UK15" s="3"/>
      <c r="UL15" s="3"/>
      <c r="UM15" s="3"/>
      <c r="UN15" s="3"/>
      <c r="UO15" s="3"/>
      <c r="UP15" s="3"/>
      <c r="UQ15" s="3"/>
      <c r="UR15" s="3"/>
      <c r="US15" s="3"/>
      <c r="UT15" s="3"/>
      <c r="UU15" s="3"/>
      <c r="UV15" s="3"/>
      <c r="UW15" s="3"/>
      <c r="UX15" s="3"/>
      <c r="UY15" s="3"/>
      <c r="UZ15" s="3" t="s">
        <v>142</v>
      </c>
      <c r="VA15" s="3"/>
      <c r="VB15" s="3"/>
      <c r="VC15" s="3"/>
      <c r="VD15" s="3"/>
      <c r="VE15" s="3"/>
      <c r="VF15" s="3"/>
      <c r="VG15" s="3"/>
      <c r="VH15" s="3"/>
      <c r="VI15" s="3"/>
      <c r="VJ15" s="3"/>
      <c r="VK15" s="3"/>
      <c r="VL15" s="3" t="s">
        <v>142</v>
      </c>
      <c r="VM15" s="3"/>
      <c r="VN15" s="3"/>
      <c r="VO15" s="3"/>
      <c r="VP15" s="3"/>
      <c r="VQ15" s="3"/>
      <c r="VR15" s="3"/>
      <c r="VS15" s="3"/>
      <c r="VT15" s="3" t="s">
        <v>142</v>
      </c>
      <c r="VU15" s="3"/>
      <c r="VV15" s="3"/>
      <c r="VW15" s="3"/>
      <c r="VX15" s="3"/>
      <c r="VY15" s="3"/>
      <c r="VZ15" s="3"/>
      <c r="WA15" s="3"/>
      <c r="WB15" s="3"/>
      <c r="WC15" s="3"/>
      <c r="WD15" s="3"/>
      <c r="WE15" s="3" t="s">
        <v>142</v>
      </c>
      <c r="WF15" s="3"/>
      <c r="WG15" s="3"/>
      <c r="WH15" s="3"/>
      <c r="WI15" s="3"/>
      <c r="WJ15" s="3"/>
      <c r="WK15" s="3"/>
      <c r="WL15" s="3"/>
      <c r="WM15" s="3" t="s">
        <v>142</v>
      </c>
      <c r="WN15" s="3"/>
      <c r="WO15" s="3" t="s">
        <v>142</v>
      </c>
      <c r="WP15" s="3"/>
      <c r="WQ15" s="3"/>
      <c r="WR15" s="3"/>
      <c r="WS15" s="3"/>
      <c r="WT15" s="3"/>
      <c r="WU15" s="3"/>
      <c r="WV15" s="3"/>
      <c r="WW15" s="3"/>
      <c r="WX15" s="3"/>
      <c r="WY15" s="3"/>
      <c r="WZ15" s="3"/>
      <c r="XA15" s="3"/>
      <c r="XB15" s="3" t="s">
        <v>142</v>
      </c>
      <c r="XC15" s="3"/>
      <c r="XD15" s="3"/>
      <c r="XE15" s="3"/>
      <c r="XF15" s="3"/>
      <c r="XG15" s="3" t="s">
        <v>142</v>
      </c>
      <c r="XH15" s="3"/>
      <c r="XI15" s="3"/>
      <c r="XJ15" s="3"/>
      <c r="XK15" s="3"/>
      <c r="XL15" s="3"/>
      <c r="XM15" s="3"/>
      <c r="XN15" s="3"/>
      <c r="XO15" s="3"/>
      <c r="XP15" s="3"/>
      <c r="XQ15" s="3"/>
      <c r="XR15" s="3"/>
      <c r="XS15" s="3"/>
      <c r="XT15" s="3"/>
      <c r="XU15" s="3"/>
      <c r="XV15" s="3"/>
      <c r="XW15" s="3"/>
      <c r="XX15" s="3" t="s">
        <v>142</v>
      </c>
      <c r="XY15" s="3"/>
      <c r="XZ15" s="3"/>
      <c r="YA15" s="3"/>
      <c r="YB15" s="3"/>
      <c r="YC15" s="3" t="s">
        <v>142</v>
      </c>
      <c r="YD15" s="3"/>
      <c r="YE15" s="3"/>
      <c r="YF15" s="3"/>
      <c r="YG15" s="3"/>
      <c r="YH15" s="3"/>
      <c r="YI15" s="3"/>
      <c r="YJ15" s="3"/>
      <c r="YK15" s="3"/>
      <c r="YL15" s="3"/>
      <c r="YM15" s="3" t="s">
        <v>142</v>
      </c>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t="s">
        <v>142</v>
      </c>
      <c r="ZN15" s="3"/>
      <c r="ZO15" s="3"/>
      <c r="ZP15" s="3"/>
      <c r="ZQ15" s="3"/>
      <c r="ZR15" s="3"/>
      <c r="ZS15" s="3"/>
      <c r="ZT15" s="3"/>
      <c r="ZU15" s="3"/>
      <c r="ZV15" s="3"/>
      <c r="ZW15" s="3"/>
      <c r="ZX15" s="3"/>
      <c r="ZY15" s="3"/>
      <c r="ZZ15" s="3"/>
      <c r="AAA15" s="3"/>
      <c r="AAB15" s="3"/>
      <c r="AAC15" s="3"/>
      <c r="AAD15" s="3"/>
      <c r="AAE15" s="3"/>
      <c r="AAF15" s="3"/>
      <c r="AAG15" s="3" t="s">
        <v>142</v>
      </c>
      <c r="AAH15" s="3"/>
      <c r="AAI15" s="3"/>
      <c r="AAJ15" s="3"/>
      <c r="AAK15" s="3"/>
      <c r="AAL15" s="3"/>
      <c r="AAM15" s="3"/>
      <c r="AAN15" s="3"/>
      <c r="AAO15" s="3"/>
      <c r="AAP15" s="3"/>
      <c r="AAQ15" s="3"/>
      <c r="AAR15" s="3"/>
      <c r="AAS15" s="3"/>
      <c r="AAT15" s="3"/>
      <c r="AAU15" s="3"/>
      <c r="AAV15" s="3"/>
      <c r="AAW15" s="3" t="s">
        <v>142</v>
      </c>
      <c r="AAX15" s="3"/>
      <c r="AAY15" s="3"/>
      <c r="AAZ15" s="3"/>
      <c r="ABA15" s="3"/>
      <c r="ABB15" s="3"/>
      <c r="ABC15" s="3"/>
      <c r="ABD15" s="3"/>
      <c r="ABE15" s="3"/>
      <c r="ABF15" s="3"/>
      <c r="ABG15" s="3"/>
      <c r="ABH15" s="3"/>
      <c r="ABI15" s="3"/>
      <c r="ABJ15" s="3"/>
      <c r="ABK15" s="3" t="s">
        <v>142</v>
      </c>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t="s">
        <v>142</v>
      </c>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row>
    <row r="16" spans="1:883" x14ac:dyDescent="0.2">
      <c r="A16" t="s">
        <v>15</v>
      </c>
      <c r="B16" s="3"/>
      <c r="C16" s="3"/>
      <c r="D16" s="3"/>
      <c r="E16" s="3"/>
      <c r="F16" s="3" t="s">
        <v>85</v>
      </c>
      <c r="G16" s="3" t="s">
        <v>98</v>
      </c>
      <c r="H16" s="3"/>
      <c r="I16" s="3"/>
      <c r="J16" s="3"/>
      <c r="K16" s="3" t="s">
        <v>132</v>
      </c>
      <c r="L16" s="3"/>
      <c r="M16" s="3" t="s">
        <v>143</v>
      </c>
      <c r="N16" s="3"/>
      <c r="O16" s="3" t="s">
        <v>164</v>
      </c>
      <c r="P16" s="3" t="s">
        <v>168</v>
      </c>
      <c r="Q16" s="3" t="s">
        <v>55</v>
      </c>
      <c r="R16" s="3"/>
      <c r="S16" s="3"/>
      <c r="T16" s="3"/>
      <c r="U16" s="3"/>
      <c r="V16" s="3"/>
      <c r="W16" s="3"/>
      <c r="X16" s="3" t="s">
        <v>222</v>
      </c>
      <c r="Y16" s="3" t="s">
        <v>228</v>
      </c>
      <c r="Z16" s="3"/>
      <c r="AA16" s="3"/>
      <c r="AB16" s="3" t="s">
        <v>253</v>
      </c>
      <c r="AC16" s="3"/>
      <c r="AD16" s="3" t="s">
        <v>269</v>
      </c>
      <c r="AE16" s="3"/>
      <c r="AF16" s="3"/>
      <c r="AG16" s="3"/>
      <c r="AH16" s="3"/>
      <c r="AI16" s="3"/>
      <c r="AJ16" s="3"/>
      <c r="AK16" s="3"/>
      <c r="AL16" s="3"/>
      <c r="AM16" s="3" t="s">
        <v>334</v>
      </c>
      <c r="AN16" s="3" t="s">
        <v>353</v>
      </c>
      <c r="AO16" s="3"/>
      <c r="AP16" s="3"/>
      <c r="AQ16" s="3" t="s">
        <v>376</v>
      </c>
      <c r="AR16" s="3"/>
      <c r="AS16" s="3"/>
      <c r="AT16" s="3"/>
      <c r="AU16" s="3"/>
      <c r="AV16" s="3"/>
      <c r="AW16" s="3" t="s">
        <v>417</v>
      </c>
      <c r="AX16" s="3"/>
      <c r="AY16" s="3"/>
      <c r="AZ16" s="3" t="s">
        <v>436</v>
      </c>
      <c r="BA16" s="3"/>
      <c r="BB16" s="3"/>
      <c r="BC16" s="3"/>
      <c r="BD16" s="3"/>
      <c r="BE16" s="3"/>
      <c r="BF16" s="3"/>
      <c r="BG16" s="3"/>
      <c r="BH16" s="3"/>
      <c r="BI16" s="3"/>
      <c r="BJ16" s="3" t="s">
        <v>511</v>
      </c>
      <c r="BK16" s="3"/>
      <c r="BL16" s="3"/>
      <c r="BM16" s="3"/>
      <c r="BN16" s="3"/>
      <c r="BO16" s="3"/>
      <c r="BP16" s="3" t="s">
        <v>540</v>
      </c>
      <c r="BQ16" s="3"/>
      <c r="BR16" s="3"/>
      <c r="BS16" s="3"/>
      <c r="BT16" s="3"/>
      <c r="BU16" s="3"/>
      <c r="BV16" s="3"/>
      <c r="BW16" s="3"/>
      <c r="BX16" s="3"/>
      <c r="BY16" s="3"/>
      <c r="BZ16" s="3" t="s">
        <v>614</v>
      </c>
      <c r="CA16" s="3"/>
      <c r="CB16" s="3" t="s">
        <v>648</v>
      </c>
      <c r="CC16" s="3"/>
      <c r="CD16" s="3"/>
      <c r="CE16" s="3"/>
      <c r="CF16" s="3"/>
      <c r="CG16" s="3"/>
      <c r="CH16" s="3"/>
      <c r="CI16" s="3" t="s">
        <v>680</v>
      </c>
      <c r="CJ16" s="3" t="s">
        <v>692</v>
      </c>
      <c r="CK16" s="3"/>
      <c r="CL16" s="3" t="s">
        <v>704</v>
      </c>
      <c r="CM16" s="3"/>
      <c r="CN16" s="3"/>
      <c r="CO16" s="3"/>
      <c r="CP16" s="3" t="s">
        <v>722</v>
      </c>
      <c r="CQ16" s="3"/>
      <c r="CR16" s="3"/>
      <c r="CS16" s="3"/>
      <c r="CT16" s="3"/>
      <c r="CU16" s="3"/>
      <c r="CV16" s="3"/>
      <c r="CW16" s="3"/>
      <c r="CX16" s="3"/>
      <c r="CY16" s="3"/>
      <c r="CZ16" s="3"/>
      <c r="DA16" s="3"/>
      <c r="DB16" s="3"/>
      <c r="DC16" s="3" t="s">
        <v>794</v>
      </c>
      <c r="DD16" s="3" t="s">
        <v>802</v>
      </c>
      <c r="DE16" s="3"/>
      <c r="DF16" s="3"/>
      <c r="DG16" s="3"/>
      <c r="DH16" s="3"/>
      <c r="DI16" s="3"/>
      <c r="DJ16" s="3"/>
      <c r="DK16" s="3" t="s">
        <v>840</v>
      </c>
      <c r="DL16" s="3"/>
      <c r="DM16" s="3"/>
      <c r="DN16" s="3"/>
      <c r="DO16" s="3"/>
      <c r="DP16" s="3"/>
      <c r="DQ16" s="3"/>
      <c r="DR16" s="3"/>
      <c r="DS16" s="3"/>
      <c r="DT16" s="3"/>
      <c r="DU16" s="3"/>
      <c r="DV16" s="3"/>
      <c r="DW16" s="3" t="s">
        <v>55</v>
      </c>
      <c r="DX16" s="3" t="s">
        <v>925</v>
      </c>
      <c r="DY16" s="3"/>
      <c r="DZ16" s="3"/>
      <c r="EA16" s="3"/>
      <c r="EB16" s="3"/>
      <c r="EC16" s="3"/>
      <c r="ED16" s="3"/>
      <c r="EE16" s="3" t="s">
        <v>952</v>
      </c>
      <c r="EF16" s="3"/>
      <c r="EG16" s="3"/>
      <c r="EH16" s="3"/>
      <c r="EI16" s="3" t="s">
        <v>983</v>
      </c>
      <c r="EJ16" s="3"/>
      <c r="EK16" s="3"/>
      <c r="EL16" s="3"/>
      <c r="EM16" s="3"/>
      <c r="EN16" s="3" t="s">
        <v>1030</v>
      </c>
      <c r="EO16" s="3" t="s">
        <v>1047</v>
      </c>
      <c r="EP16" s="3"/>
      <c r="EQ16" s="3"/>
      <c r="ER16" s="3"/>
      <c r="ES16" s="3"/>
      <c r="ET16" s="3"/>
      <c r="EU16" s="3"/>
      <c r="EV16" s="3"/>
      <c r="EW16" s="3"/>
      <c r="EX16" s="3"/>
      <c r="EY16" s="3"/>
      <c r="EZ16" s="3"/>
      <c r="FA16" s="3"/>
      <c r="FB16" s="3"/>
      <c r="FC16" s="3"/>
      <c r="FD16" s="3"/>
      <c r="FE16" s="3"/>
      <c r="FF16" s="3"/>
      <c r="FG16" s="3"/>
      <c r="FH16" s="3"/>
      <c r="FI16" s="3"/>
      <c r="FJ16" s="3" t="s">
        <v>1189</v>
      </c>
      <c r="FK16" s="3"/>
      <c r="FL16" s="3" t="s">
        <v>1207</v>
      </c>
      <c r="FM16" s="3"/>
      <c r="FN16" s="3"/>
      <c r="FO16" s="3"/>
      <c r="FP16" s="3" t="s">
        <v>1238</v>
      </c>
      <c r="FQ16" s="3"/>
      <c r="FR16" s="3"/>
      <c r="FS16" s="3"/>
      <c r="FT16" s="3"/>
      <c r="FU16" s="3"/>
      <c r="FV16" s="3"/>
      <c r="FW16" s="3"/>
      <c r="FX16" s="3"/>
      <c r="FY16" s="3" t="s">
        <v>1282</v>
      </c>
      <c r="FZ16" s="3" t="s">
        <v>1293</v>
      </c>
      <c r="GA16" s="3"/>
      <c r="GB16" s="3"/>
      <c r="GC16" s="3"/>
      <c r="GD16" s="3"/>
      <c r="GE16" s="3"/>
      <c r="GF16" s="3"/>
      <c r="GG16" s="3"/>
      <c r="GH16" s="3" t="s">
        <v>1349</v>
      </c>
      <c r="GI16" s="3" t="s">
        <v>1358</v>
      </c>
      <c r="GJ16" s="3"/>
      <c r="GK16" s="3"/>
      <c r="GL16" s="3" t="s">
        <v>1377</v>
      </c>
      <c r="GM16" s="3"/>
      <c r="GN16" s="3"/>
      <c r="GO16" s="3" t="s">
        <v>1399</v>
      </c>
      <c r="GP16" s="3"/>
      <c r="GQ16" s="3"/>
      <c r="GR16" s="3"/>
      <c r="GS16" s="3" t="s">
        <v>1423</v>
      </c>
      <c r="GT16" s="3"/>
      <c r="GU16" s="3" t="s">
        <v>1436</v>
      </c>
      <c r="GV16" s="3"/>
      <c r="GW16" s="3"/>
      <c r="GX16" s="3"/>
      <c r="GY16" s="3"/>
      <c r="GZ16" s="3"/>
      <c r="HA16" s="3"/>
      <c r="HB16" s="3"/>
      <c r="HC16" s="3"/>
      <c r="HD16" s="3"/>
      <c r="HE16" s="3"/>
      <c r="HF16" s="3"/>
      <c r="HG16" s="3"/>
      <c r="HH16" s="3" t="s">
        <v>1505</v>
      </c>
      <c r="HI16" s="3"/>
      <c r="HJ16" s="3"/>
      <c r="HK16" s="3"/>
      <c r="HL16" s="3"/>
      <c r="HM16" s="3" t="s">
        <v>1540</v>
      </c>
      <c r="HN16" s="3"/>
      <c r="HO16" s="3"/>
      <c r="HP16" s="3"/>
      <c r="HQ16" s="3"/>
      <c r="HR16" s="3"/>
      <c r="HS16" s="3"/>
      <c r="HT16" s="3"/>
      <c r="HU16" s="3"/>
      <c r="HV16" s="3"/>
      <c r="HW16" s="3"/>
      <c r="HX16" s="3"/>
      <c r="HY16" s="3"/>
      <c r="HZ16" s="3" t="s">
        <v>1637</v>
      </c>
      <c r="IA16" s="3"/>
      <c r="IB16" s="3"/>
      <c r="IC16" s="3"/>
      <c r="ID16" s="3"/>
      <c r="IE16" s="3"/>
      <c r="IF16" s="3"/>
      <c r="IG16" s="3"/>
      <c r="IH16" s="3"/>
      <c r="II16" s="3"/>
      <c r="IJ16" s="3" t="s">
        <v>65</v>
      </c>
      <c r="IK16" s="3" t="s">
        <v>1725</v>
      </c>
      <c r="IL16" s="3"/>
      <c r="IM16" s="3"/>
      <c r="IN16" s="3" t="s">
        <v>1762</v>
      </c>
      <c r="IO16" s="3"/>
      <c r="IP16" s="3"/>
      <c r="IQ16" s="3"/>
      <c r="IR16" s="3"/>
      <c r="IS16" s="3"/>
      <c r="IT16" s="3"/>
      <c r="IU16" s="3"/>
      <c r="IV16" s="3"/>
      <c r="IW16" s="3"/>
      <c r="IX16" s="3"/>
      <c r="IY16" s="3"/>
      <c r="IZ16" s="3"/>
      <c r="JA16" s="3" t="s">
        <v>324</v>
      </c>
      <c r="JB16" s="3"/>
      <c r="JC16" s="3" t="s">
        <v>1860</v>
      </c>
      <c r="JD16" s="3"/>
      <c r="JE16" s="3"/>
      <c r="JF16" s="3" t="s">
        <v>180</v>
      </c>
      <c r="JG16" s="3"/>
      <c r="JH16" s="3"/>
      <c r="JI16" s="3"/>
      <c r="JJ16" s="3"/>
      <c r="JK16" s="3"/>
      <c r="JL16" s="3" t="s">
        <v>1126</v>
      </c>
      <c r="JM16" s="3" t="s">
        <v>1934</v>
      </c>
      <c r="JN16" s="3"/>
      <c r="JO16" s="3"/>
      <c r="JP16" s="3"/>
      <c r="JQ16" s="3"/>
      <c r="JR16" s="3"/>
      <c r="JS16" s="3"/>
      <c r="JT16" s="3"/>
      <c r="JU16" s="3"/>
      <c r="JV16" s="3"/>
      <c r="JW16" s="3"/>
      <c r="JX16" s="3" t="s">
        <v>593</v>
      </c>
      <c r="JY16" s="3"/>
      <c r="JZ16" s="3"/>
      <c r="KA16" s="3" t="s">
        <v>2013</v>
      </c>
      <c r="KB16" s="3"/>
      <c r="KC16" s="3"/>
      <c r="KD16" s="3"/>
      <c r="KE16" s="3"/>
      <c r="KF16" s="3" t="s">
        <v>2054</v>
      </c>
      <c r="KG16" s="3"/>
      <c r="KH16" s="3" t="s">
        <v>2064</v>
      </c>
      <c r="KI16" s="3"/>
      <c r="KJ16" s="3"/>
      <c r="KK16" s="3"/>
      <c r="KL16" s="3"/>
      <c r="KM16" s="3"/>
      <c r="KN16" s="3"/>
      <c r="KO16" s="3"/>
      <c r="KP16" s="3"/>
      <c r="KQ16" s="3"/>
      <c r="KR16" s="3"/>
      <c r="KS16" s="3" t="s">
        <v>2156</v>
      </c>
      <c r="KT16" s="3" t="s">
        <v>2165</v>
      </c>
      <c r="KU16" s="3"/>
      <c r="KV16" s="3"/>
      <c r="KW16" s="3" t="s">
        <v>2196</v>
      </c>
      <c r="KX16" s="3" t="s">
        <v>2211</v>
      </c>
      <c r="KY16" s="3"/>
      <c r="KZ16" s="3"/>
      <c r="LA16" s="3"/>
      <c r="LB16" s="3"/>
      <c r="LC16" s="3"/>
      <c r="LD16" s="3"/>
      <c r="LE16" s="3"/>
      <c r="LF16" s="3"/>
      <c r="LG16" s="3"/>
      <c r="LH16" s="3"/>
      <c r="LI16" s="3"/>
      <c r="LJ16" s="3" t="s">
        <v>65</v>
      </c>
      <c r="LK16" s="3"/>
      <c r="LL16" s="3" t="s">
        <v>2298</v>
      </c>
      <c r="LM16" s="3"/>
      <c r="LN16" s="3" t="s">
        <v>2308</v>
      </c>
      <c r="LO16" s="3"/>
      <c r="LP16" s="3"/>
      <c r="LQ16" s="3"/>
      <c r="LR16" s="3"/>
      <c r="LS16" s="3"/>
      <c r="LT16" s="3"/>
      <c r="LU16" s="3" t="s">
        <v>2343</v>
      </c>
      <c r="LV16" s="3"/>
      <c r="LW16" s="3"/>
      <c r="LX16" s="3"/>
      <c r="LY16" s="3"/>
      <c r="LZ16" s="3"/>
      <c r="MA16" s="3"/>
      <c r="MB16" s="3"/>
      <c r="MC16" s="3"/>
      <c r="MD16" s="3"/>
      <c r="ME16" s="3"/>
      <c r="MF16" s="3"/>
      <c r="MG16" s="3"/>
      <c r="MH16" s="3"/>
      <c r="MI16" s="3"/>
      <c r="MJ16" s="3" t="s">
        <v>2422</v>
      </c>
      <c r="MK16" s="3" t="s">
        <v>2436</v>
      </c>
      <c r="ML16" s="3"/>
      <c r="MM16" s="3"/>
      <c r="MN16" s="3"/>
      <c r="MO16" s="3"/>
      <c r="MP16" s="3" t="s">
        <v>2469</v>
      </c>
      <c r="MQ16" s="3"/>
      <c r="MR16" s="3" t="s">
        <v>2479</v>
      </c>
      <c r="MS16" s="3"/>
      <c r="MT16" s="3"/>
      <c r="MU16" s="3"/>
      <c r="MV16" s="3"/>
      <c r="MW16" s="3"/>
      <c r="MX16" s="3"/>
      <c r="MY16" s="3"/>
      <c r="MZ16" s="3"/>
      <c r="NA16" s="3"/>
      <c r="NB16" s="3"/>
      <c r="NC16" s="3"/>
      <c r="ND16" s="3"/>
      <c r="NE16" s="3" t="s">
        <v>2574</v>
      </c>
      <c r="NF16" s="3"/>
      <c r="NG16" s="3"/>
      <c r="NH16" s="3"/>
      <c r="NI16" s="3"/>
      <c r="NJ16" s="3"/>
      <c r="NK16" s="3"/>
      <c r="NL16" s="3"/>
      <c r="NM16" s="3"/>
      <c r="NN16" s="3"/>
      <c r="NO16" s="3" t="s">
        <v>2616</v>
      </c>
      <c r="NP16" s="3"/>
      <c r="NQ16" s="3"/>
      <c r="NR16" s="3"/>
      <c r="NS16" s="3"/>
      <c r="NT16" s="3"/>
      <c r="NU16" s="3"/>
      <c r="NV16" s="3"/>
      <c r="NW16" s="3"/>
      <c r="NX16" s="3"/>
      <c r="NY16" s="3" t="s">
        <v>2688</v>
      </c>
      <c r="NZ16" s="3" t="s">
        <v>2703</v>
      </c>
      <c r="OA16" s="3" t="s">
        <v>593</v>
      </c>
      <c r="OB16" s="3"/>
      <c r="OC16" s="3"/>
      <c r="OD16" s="3" t="s">
        <v>2735</v>
      </c>
      <c r="OE16" s="3" t="s">
        <v>2754</v>
      </c>
      <c r="OF16" s="3" t="s">
        <v>2770</v>
      </c>
      <c r="OG16" s="3"/>
      <c r="OH16" s="3"/>
      <c r="OI16" s="3"/>
      <c r="OJ16" s="3"/>
      <c r="OK16" s="3"/>
      <c r="OL16" s="3"/>
      <c r="OM16" s="3"/>
      <c r="ON16" s="3"/>
      <c r="OO16" s="3"/>
      <c r="OP16" s="3" t="s">
        <v>2825</v>
      </c>
      <c r="OQ16" s="3" t="s">
        <v>2833</v>
      </c>
      <c r="OR16" s="3"/>
      <c r="OS16" s="3" t="s">
        <v>2859</v>
      </c>
      <c r="OT16" s="3" t="s">
        <v>2874</v>
      </c>
      <c r="OU16" s="3" t="s">
        <v>2895</v>
      </c>
      <c r="OV16" s="3"/>
      <c r="OW16" s="3" t="s">
        <v>2910</v>
      </c>
      <c r="OX16" s="3"/>
      <c r="OY16" s="3"/>
      <c r="OZ16" s="3"/>
      <c r="PA16" s="3"/>
      <c r="PB16" s="3" t="s">
        <v>2960</v>
      </c>
      <c r="PC16" s="3"/>
      <c r="PD16" s="3"/>
      <c r="PE16" s="3"/>
      <c r="PF16" s="3"/>
      <c r="PG16" s="3" t="s">
        <v>2984</v>
      </c>
      <c r="PH16" s="3"/>
      <c r="PI16" s="3" t="s">
        <v>2997</v>
      </c>
      <c r="PJ16" s="3"/>
      <c r="PK16" s="3"/>
      <c r="PL16" s="3"/>
      <c r="PM16" s="3" t="s">
        <v>3017</v>
      </c>
      <c r="PN16" s="3" t="s">
        <v>3024</v>
      </c>
      <c r="PO16" s="3"/>
      <c r="PP16" s="3"/>
      <c r="PQ16" s="3"/>
      <c r="PR16" s="3"/>
      <c r="PS16" s="3"/>
      <c r="PT16" s="3" t="s">
        <v>3053</v>
      </c>
      <c r="PU16" s="3"/>
      <c r="PV16" s="3"/>
      <c r="PW16" s="3"/>
      <c r="PX16" s="3" t="s">
        <v>3075</v>
      </c>
      <c r="PY16" s="3"/>
      <c r="PZ16" s="3"/>
      <c r="QA16" s="3"/>
      <c r="QB16" s="3"/>
      <c r="QC16" s="3"/>
      <c r="QD16" s="3"/>
      <c r="QE16" s="3"/>
      <c r="QF16" s="3"/>
      <c r="QG16" s="3"/>
      <c r="QH16" s="3"/>
      <c r="QI16" s="3"/>
      <c r="QJ16" s="3"/>
      <c r="QK16" s="3"/>
      <c r="QL16" s="3"/>
      <c r="QM16" s="3"/>
      <c r="QN16" s="3"/>
      <c r="QO16" s="3"/>
      <c r="QP16" s="3" t="s">
        <v>3193</v>
      </c>
      <c r="QQ16" s="3" t="s">
        <v>3203</v>
      </c>
      <c r="QR16" s="3"/>
      <c r="QS16" s="3" t="s">
        <v>3217</v>
      </c>
      <c r="QT16" s="3"/>
      <c r="QU16" s="3"/>
      <c r="QV16" s="3"/>
      <c r="QW16" s="3"/>
      <c r="QX16" s="3"/>
      <c r="QY16" s="3"/>
      <c r="QZ16" s="3"/>
      <c r="RA16" s="3"/>
      <c r="RB16" s="3"/>
      <c r="RC16" s="3" t="s">
        <v>3287</v>
      </c>
      <c r="RD16" s="3"/>
      <c r="RE16" s="3"/>
      <c r="RF16" s="3"/>
      <c r="RG16" s="3"/>
      <c r="RH16" s="3"/>
      <c r="RI16" s="3"/>
      <c r="RJ16" s="3" t="s">
        <v>3352</v>
      </c>
      <c r="RK16" s="3" t="s">
        <v>3372</v>
      </c>
      <c r="RL16" s="3"/>
      <c r="RM16" s="3" t="s">
        <v>3378</v>
      </c>
      <c r="RN16" s="3"/>
      <c r="RO16" s="3"/>
      <c r="RP16" s="3"/>
      <c r="RQ16" s="3"/>
      <c r="RR16" s="3"/>
      <c r="RS16" s="3"/>
      <c r="RT16" s="3" t="s">
        <v>3431</v>
      </c>
      <c r="RU16" s="3" t="s">
        <v>3442</v>
      </c>
      <c r="RV16" s="3"/>
      <c r="RW16" s="3"/>
      <c r="RX16" s="3"/>
      <c r="RY16" s="3"/>
      <c r="RZ16" s="3"/>
      <c r="SA16" s="3"/>
      <c r="SB16" s="3" t="s">
        <v>3486</v>
      </c>
      <c r="SC16" s="3" t="s">
        <v>65</v>
      </c>
      <c r="SD16" s="3"/>
      <c r="SE16" s="3"/>
      <c r="SF16" s="3"/>
      <c r="SG16" s="3"/>
      <c r="SH16" s="3"/>
      <c r="SI16" s="3"/>
      <c r="SJ16" s="3"/>
      <c r="SK16" s="3" t="s">
        <v>3561</v>
      </c>
      <c r="SL16" s="3" t="s">
        <v>3573</v>
      </c>
      <c r="SM16" s="3"/>
      <c r="SN16" s="3"/>
      <c r="SO16" s="3"/>
      <c r="SP16" s="3" t="s">
        <v>3600</v>
      </c>
      <c r="SQ16" s="3"/>
      <c r="SR16" s="3"/>
      <c r="SS16" s="3"/>
      <c r="ST16" s="3"/>
      <c r="SU16" s="3"/>
      <c r="SV16" s="3" t="s">
        <v>3642</v>
      </c>
      <c r="SW16" s="3"/>
      <c r="SX16" s="3"/>
      <c r="SY16" s="3" t="s">
        <v>3656</v>
      </c>
      <c r="SZ16" s="3"/>
      <c r="TA16" s="3"/>
      <c r="TB16" s="3"/>
      <c r="TC16" s="3"/>
      <c r="TD16" s="3"/>
      <c r="TE16" s="3"/>
      <c r="TF16" s="3"/>
      <c r="TG16" s="3"/>
      <c r="TH16" s="3"/>
      <c r="TI16" s="3"/>
      <c r="TJ16" s="3"/>
      <c r="TK16" s="3"/>
      <c r="TL16" s="3"/>
      <c r="TM16" s="3" t="s">
        <v>3747</v>
      </c>
      <c r="TN16" s="3"/>
      <c r="TO16" s="3" t="s">
        <v>3767</v>
      </c>
      <c r="TP16" s="3"/>
      <c r="TQ16" s="3" t="s">
        <v>1152</v>
      </c>
      <c r="TR16" s="3"/>
      <c r="TS16" s="3"/>
      <c r="TT16" s="3"/>
      <c r="TU16" s="3"/>
      <c r="TV16" s="3"/>
      <c r="TW16" s="3"/>
      <c r="TX16" s="3"/>
      <c r="TY16" s="3"/>
      <c r="TZ16" s="3"/>
      <c r="UA16" s="3" t="s">
        <v>3851</v>
      </c>
      <c r="UB16" s="3" t="s">
        <v>3854</v>
      </c>
      <c r="UC16" s="3"/>
      <c r="UD16" s="3"/>
      <c r="UE16" s="3"/>
      <c r="UF16" s="3"/>
      <c r="UG16" s="3" t="s">
        <v>3892</v>
      </c>
      <c r="UH16" s="3" t="s">
        <v>3907</v>
      </c>
      <c r="UI16" s="3"/>
      <c r="UJ16" s="3"/>
      <c r="UK16" s="3"/>
      <c r="UL16" s="3"/>
      <c r="UM16" s="3"/>
      <c r="UN16" s="3"/>
      <c r="UO16" s="3"/>
      <c r="UP16" s="3"/>
      <c r="UQ16" s="3"/>
      <c r="UR16" s="3"/>
      <c r="US16" s="3"/>
      <c r="UT16" s="3"/>
      <c r="UU16" s="3"/>
      <c r="UV16" s="3" t="s">
        <v>3992</v>
      </c>
      <c r="UW16" s="3"/>
      <c r="UX16" s="3"/>
      <c r="UY16" s="3"/>
      <c r="UZ16" s="3" t="s">
        <v>4012</v>
      </c>
      <c r="VA16" s="3" t="s">
        <v>4021</v>
      </c>
      <c r="VB16" s="3"/>
      <c r="VC16" s="3"/>
      <c r="VD16" s="3"/>
      <c r="VE16" s="3"/>
      <c r="VF16" s="3"/>
      <c r="VG16" s="3"/>
      <c r="VH16" s="3"/>
      <c r="VI16" s="3"/>
      <c r="VJ16" s="3"/>
      <c r="VK16" s="3"/>
      <c r="VL16" s="3" t="s">
        <v>4095</v>
      </c>
      <c r="VM16" s="3"/>
      <c r="VN16" s="3"/>
      <c r="VO16" s="3"/>
      <c r="VP16" s="3"/>
      <c r="VQ16" s="3"/>
      <c r="VR16" s="3" t="s">
        <v>4148</v>
      </c>
      <c r="VS16" s="3"/>
      <c r="VT16" s="3" t="s">
        <v>4161</v>
      </c>
      <c r="VU16" s="3" t="s">
        <v>4177</v>
      </c>
      <c r="VV16" s="3"/>
      <c r="VW16" s="3"/>
      <c r="VX16" s="3"/>
      <c r="VY16" s="3"/>
      <c r="VZ16" s="3"/>
      <c r="WA16" s="3"/>
      <c r="WB16" s="3" t="s">
        <v>593</v>
      </c>
      <c r="WC16" s="3"/>
      <c r="WD16" s="3"/>
      <c r="WE16" s="3" t="s">
        <v>4244</v>
      </c>
      <c r="WF16" s="3"/>
      <c r="WG16" s="3"/>
      <c r="WH16" s="3"/>
      <c r="WI16" s="3"/>
      <c r="WJ16" s="3"/>
      <c r="WK16" s="3"/>
      <c r="WL16" s="3"/>
      <c r="WM16" s="3" t="s">
        <v>4308</v>
      </c>
      <c r="WN16" s="3" t="s">
        <v>4325</v>
      </c>
      <c r="WO16" s="3" t="s">
        <v>4334</v>
      </c>
      <c r="WP16" s="3"/>
      <c r="WQ16" s="3"/>
      <c r="WR16" s="3" t="s">
        <v>4354</v>
      </c>
      <c r="WS16" s="3"/>
      <c r="WT16" s="3"/>
      <c r="WU16" s="3"/>
      <c r="WV16" s="3"/>
      <c r="WW16" s="3"/>
      <c r="WX16" s="3"/>
      <c r="WY16" s="3" t="s">
        <v>4407</v>
      </c>
      <c r="WZ16" s="3" t="s">
        <v>4415</v>
      </c>
      <c r="XA16" s="3"/>
      <c r="XB16" s="3" t="s">
        <v>4445</v>
      </c>
      <c r="XC16" s="3"/>
      <c r="XD16" s="3"/>
      <c r="XE16" s="3"/>
      <c r="XF16" s="3"/>
      <c r="XG16" s="3" t="s">
        <v>4488</v>
      </c>
      <c r="XH16" s="3"/>
      <c r="XI16" s="3"/>
      <c r="XJ16" s="3"/>
      <c r="XK16" s="3"/>
      <c r="XL16" s="3"/>
      <c r="XM16" s="3"/>
      <c r="XN16" s="3"/>
      <c r="XO16" s="3"/>
      <c r="XP16" s="3"/>
      <c r="XQ16" s="3"/>
      <c r="XR16" s="3"/>
      <c r="XS16" s="3"/>
      <c r="XT16" s="3" t="s">
        <v>4590</v>
      </c>
      <c r="XU16" s="3"/>
      <c r="XV16" s="3" t="s">
        <v>4607</v>
      </c>
      <c r="XW16" s="3"/>
      <c r="XX16" s="3" t="s">
        <v>4631</v>
      </c>
      <c r="XY16" s="3" t="s">
        <v>4645</v>
      </c>
      <c r="XZ16" s="3"/>
      <c r="YA16" s="3"/>
      <c r="YB16" s="3"/>
      <c r="YC16" s="3" t="s">
        <v>4676</v>
      </c>
      <c r="YD16" s="3"/>
      <c r="YE16" s="3"/>
      <c r="YF16" s="3"/>
      <c r="YG16" s="3"/>
      <c r="YH16" s="3" t="s">
        <v>1410</v>
      </c>
      <c r="YI16" s="3"/>
      <c r="YJ16" s="3"/>
      <c r="YK16" s="3"/>
      <c r="YL16" s="3"/>
      <c r="YM16" s="3" t="s">
        <v>4739</v>
      </c>
      <c r="YN16" s="3"/>
      <c r="YO16" s="3" t="s">
        <v>593</v>
      </c>
      <c r="YP16" s="3" t="s">
        <v>593</v>
      </c>
      <c r="YQ16" s="3" t="s">
        <v>4779</v>
      </c>
      <c r="YR16" s="3" t="s">
        <v>4793</v>
      </c>
      <c r="YS16" s="3" t="s">
        <v>4808</v>
      </c>
      <c r="YT16" s="3"/>
      <c r="YU16" s="3"/>
      <c r="YV16" s="3"/>
      <c r="YW16" s="3" t="s">
        <v>4844</v>
      </c>
      <c r="YX16" s="3" t="s">
        <v>4859</v>
      </c>
      <c r="YY16" s="3"/>
      <c r="YZ16" s="3"/>
      <c r="ZA16" s="3" t="s">
        <v>4879</v>
      </c>
      <c r="ZB16" s="3"/>
      <c r="ZC16" s="3"/>
      <c r="ZD16" s="3"/>
      <c r="ZE16" s="3"/>
      <c r="ZF16" s="3"/>
      <c r="ZG16" s="3"/>
      <c r="ZH16" s="3" t="s">
        <v>4924</v>
      </c>
      <c r="ZI16" s="3"/>
      <c r="ZJ16" s="3" t="s">
        <v>4938</v>
      </c>
      <c r="ZK16" s="3"/>
      <c r="ZL16" s="3"/>
      <c r="ZM16" s="3" t="s">
        <v>4953</v>
      </c>
      <c r="ZN16" s="3" t="s">
        <v>4965</v>
      </c>
      <c r="ZO16" s="3" t="s">
        <v>4984</v>
      </c>
      <c r="ZP16" s="3" t="s">
        <v>5000</v>
      </c>
      <c r="ZQ16" s="3" t="s">
        <v>5016</v>
      </c>
      <c r="ZR16" s="3"/>
      <c r="ZS16" s="3"/>
      <c r="ZT16" s="3"/>
      <c r="ZU16" s="3"/>
      <c r="ZV16" s="3"/>
      <c r="ZW16" s="3"/>
      <c r="ZX16" s="3"/>
      <c r="ZY16" s="3"/>
      <c r="ZZ16" s="3"/>
      <c r="AAA16" s="3"/>
      <c r="AAB16" s="3"/>
      <c r="AAC16" s="3"/>
      <c r="AAD16" s="3" t="s">
        <v>5061</v>
      </c>
      <c r="AAE16" s="3" t="s">
        <v>5076</v>
      </c>
      <c r="AAF16" s="3"/>
      <c r="AAG16" s="3" t="s">
        <v>5095</v>
      </c>
      <c r="AAH16" s="3"/>
      <c r="AAI16" s="3"/>
      <c r="AAJ16" s="3"/>
      <c r="AAK16" s="3"/>
      <c r="AAL16" s="3"/>
      <c r="AAM16" s="3"/>
      <c r="AAN16" s="3"/>
      <c r="AAO16" s="3"/>
      <c r="AAP16" s="3"/>
      <c r="AAQ16" s="3"/>
      <c r="AAR16" s="3" t="s">
        <v>55</v>
      </c>
      <c r="AAS16" s="3"/>
      <c r="AAT16" s="3"/>
      <c r="AAU16" s="3"/>
      <c r="AAV16" s="3"/>
      <c r="AAW16" s="3" t="s">
        <v>5201</v>
      </c>
      <c r="AAX16" s="3"/>
      <c r="AAY16" s="3"/>
      <c r="AAZ16" s="3" t="s">
        <v>5225</v>
      </c>
      <c r="ABA16" s="3"/>
      <c r="ABB16" s="3"/>
      <c r="ABC16" s="3"/>
      <c r="ABD16" s="3"/>
      <c r="ABE16" s="3"/>
      <c r="ABF16" s="3"/>
      <c r="ABG16" s="3"/>
      <c r="ABH16" s="3"/>
      <c r="ABI16" s="3" t="s">
        <v>5300</v>
      </c>
      <c r="ABJ16" s="3" t="s">
        <v>5318</v>
      </c>
      <c r="ABK16" s="3" t="s">
        <v>5329</v>
      </c>
      <c r="ABL16" s="3"/>
      <c r="ABM16" s="3"/>
      <c r="ABN16" s="3"/>
      <c r="ABO16" s="3" t="s">
        <v>5370</v>
      </c>
      <c r="ABP16" s="3"/>
      <c r="ABQ16" s="3" t="s">
        <v>5394</v>
      </c>
      <c r="ABR16" s="3" t="s">
        <v>648</v>
      </c>
      <c r="ABS16" s="3"/>
      <c r="ABT16" s="3" t="s">
        <v>5433</v>
      </c>
      <c r="ABU16" s="3"/>
      <c r="ABV16" s="3" t="s">
        <v>5449</v>
      </c>
      <c r="ABW16" s="3"/>
      <c r="ABX16" s="3"/>
      <c r="ABY16" s="3"/>
      <c r="ABZ16" s="3"/>
      <c r="ACA16" s="3"/>
      <c r="ACB16" s="3"/>
      <c r="ACC16" s="3"/>
      <c r="ACD16" s="3"/>
      <c r="ACE16" s="3"/>
      <c r="ACF16" s="3"/>
      <c r="ACG16" s="3"/>
      <c r="ACH16" s="3"/>
      <c r="ACI16" s="3"/>
      <c r="ACJ16" s="3"/>
      <c r="ACK16" s="3"/>
      <c r="ACL16" s="3"/>
      <c r="ACM16" s="3" t="s">
        <v>906</v>
      </c>
      <c r="ACN16" s="3"/>
      <c r="ACO16" s="3"/>
      <c r="ACP16" s="3"/>
      <c r="ACQ16" s="3" t="s">
        <v>5599</v>
      </c>
      <c r="ACR16" s="3" t="s">
        <v>5611</v>
      </c>
      <c r="ACS16" s="3" t="s">
        <v>5626</v>
      </c>
      <c r="ACT16" s="3" t="s">
        <v>5645</v>
      </c>
      <c r="ACU16" s="3"/>
      <c r="ACV16" s="3"/>
      <c r="ACW16" s="3" t="s">
        <v>5692</v>
      </c>
      <c r="ACX16" s="3"/>
      <c r="ACY16" s="3" t="s">
        <v>5713</v>
      </c>
      <c r="ACZ16" s="3"/>
      <c r="ADA16" s="3"/>
      <c r="ADB16" s="3" t="s">
        <v>5735</v>
      </c>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t="s">
        <v>5917</v>
      </c>
      <c r="AGC16" s="3" t="s">
        <v>5938</v>
      </c>
      <c r="AGD16" s="3" t="s">
        <v>5954</v>
      </c>
      <c r="AGE16" s="3" t="s">
        <v>5969</v>
      </c>
      <c r="AGF16" s="3"/>
      <c r="AGG16" s="3" t="s">
        <v>5995</v>
      </c>
      <c r="AGH16" s="3"/>
      <c r="AGI16" s="3"/>
      <c r="AGJ16" s="3"/>
      <c r="AGK16" s="3"/>
      <c r="AGL16" s="3"/>
      <c r="AGM16" s="3" t="s">
        <v>6044</v>
      </c>
      <c r="AGN16" s="3" t="s">
        <v>6064</v>
      </c>
      <c r="AGO16" s="3"/>
      <c r="AGP16" s="3"/>
      <c r="AGQ16" s="3"/>
      <c r="AGR16" s="3"/>
      <c r="AGS16" s="3"/>
      <c r="AGT16" s="3"/>
      <c r="AGU16" s="3"/>
      <c r="AGV16" s="3" t="s">
        <v>6140</v>
      </c>
      <c r="AGW16" s="3" t="s">
        <v>6158</v>
      </c>
      <c r="AGX16" s="3" t="s">
        <v>6172</v>
      </c>
      <c r="AGY16" s="3"/>
    </row>
    <row r="17" spans="1:883" x14ac:dyDescent="0.2">
      <c r="A17" t="s">
        <v>16</v>
      </c>
      <c r="B17" s="3"/>
      <c r="C17" s="3"/>
      <c r="D17" s="3"/>
      <c r="E17" s="3"/>
      <c r="F17" s="3"/>
      <c r="G17" s="3"/>
      <c r="H17" s="3"/>
      <c r="I17" s="3" t="s">
        <v>119</v>
      </c>
      <c r="J17" s="3"/>
      <c r="K17" s="3"/>
      <c r="L17" s="3"/>
      <c r="M17" s="3"/>
      <c r="N17" s="3"/>
      <c r="O17" s="3" t="s">
        <v>165</v>
      </c>
      <c r="P17" s="3"/>
      <c r="Q17" s="3" t="s">
        <v>55</v>
      </c>
      <c r="R17" s="3"/>
      <c r="S17" s="3" t="s">
        <v>196</v>
      </c>
      <c r="T17" s="3"/>
      <c r="U17" s="3"/>
      <c r="V17" s="3" t="s">
        <v>205</v>
      </c>
      <c r="W17" s="3"/>
      <c r="X17" s="3"/>
      <c r="Y17" s="3"/>
      <c r="Z17" s="3" t="s">
        <v>55</v>
      </c>
      <c r="AA17" s="3" t="s">
        <v>240</v>
      </c>
      <c r="AB17" s="3" t="s">
        <v>250</v>
      </c>
      <c r="AC17" s="3" t="s">
        <v>55</v>
      </c>
      <c r="AD17" s="3"/>
      <c r="AE17" s="3" t="s">
        <v>281</v>
      </c>
      <c r="AF17" s="3"/>
      <c r="AG17" s="3" t="s">
        <v>305</v>
      </c>
      <c r="AH17" s="3"/>
      <c r="AI17" s="3"/>
      <c r="AJ17" s="3" t="s">
        <v>323</v>
      </c>
      <c r="AK17" s="3"/>
      <c r="AL17" s="3"/>
      <c r="AM17" s="3" t="s">
        <v>335</v>
      </c>
      <c r="AN17" s="3" t="s">
        <v>354</v>
      </c>
      <c r="AO17" s="3"/>
      <c r="AP17" s="3"/>
      <c r="AQ17" s="3" t="s">
        <v>377</v>
      </c>
      <c r="AR17" s="3"/>
      <c r="AS17" s="3" t="s">
        <v>180</v>
      </c>
      <c r="AT17" s="3"/>
      <c r="AU17" s="3" t="s">
        <v>403</v>
      </c>
      <c r="AV17" s="3"/>
      <c r="AW17" s="3"/>
      <c r="AX17" s="3"/>
      <c r="AY17" s="3"/>
      <c r="AZ17" s="3" t="s">
        <v>437</v>
      </c>
      <c r="BA17" s="3"/>
      <c r="BB17" s="3"/>
      <c r="BC17" s="3"/>
      <c r="BD17" s="3"/>
      <c r="BE17" s="3"/>
      <c r="BF17" s="3"/>
      <c r="BG17" s="3" t="s">
        <v>180</v>
      </c>
      <c r="BH17" s="3"/>
      <c r="BI17" s="3"/>
      <c r="BJ17" s="3"/>
      <c r="BK17" s="3"/>
      <c r="BL17" s="3"/>
      <c r="BM17" s="3"/>
      <c r="BN17" s="3"/>
      <c r="BO17" s="3"/>
      <c r="BP17" s="3"/>
      <c r="BQ17" s="3"/>
      <c r="BR17" s="3"/>
      <c r="BS17" s="3"/>
      <c r="BT17" s="3"/>
      <c r="BU17" s="3" t="s">
        <v>581</v>
      </c>
      <c r="BV17" s="3"/>
      <c r="BW17" s="3"/>
      <c r="BX17" s="3" t="s">
        <v>55</v>
      </c>
      <c r="BY17" s="3"/>
      <c r="BZ17" s="3" t="s">
        <v>615</v>
      </c>
      <c r="CA17" s="3" t="s">
        <v>632</v>
      </c>
      <c r="CB17" s="3" t="s">
        <v>55</v>
      </c>
      <c r="CC17" s="3" t="s">
        <v>661</v>
      </c>
      <c r="CD17" s="3"/>
      <c r="CE17" s="3"/>
      <c r="CF17" s="3"/>
      <c r="CG17" s="3"/>
      <c r="CH17" s="3"/>
      <c r="CI17" s="3" t="s">
        <v>681</v>
      </c>
      <c r="CJ17" s="3"/>
      <c r="CK17" s="3"/>
      <c r="CL17" s="3"/>
      <c r="CM17" s="3"/>
      <c r="CN17" s="3"/>
      <c r="CO17" s="3"/>
      <c r="CP17" s="3"/>
      <c r="CQ17" s="3" t="s">
        <v>55</v>
      </c>
      <c r="CR17" s="3"/>
      <c r="CS17" s="3"/>
      <c r="CT17" s="3"/>
      <c r="CU17" s="3"/>
      <c r="CV17" s="3"/>
      <c r="CW17" s="3"/>
      <c r="CX17" s="3"/>
      <c r="CY17" s="3" t="s">
        <v>769</v>
      </c>
      <c r="CZ17" s="3"/>
      <c r="DA17" s="3"/>
      <c r="DB17" s="3"/>
      <c r="DC17" s="3"/>
      <c r="DD17" s="3" t="s">
        <v>803</v>
      </c>
      <c r="DE17" s="3"/>
      <c r="DF17" s="3"/>
      <c r="DG17" s="3"/>
      <c r="DH17" s="3"/>
      <c r="DI17" s="3"/>
      <c r="DJ17" s="3" t="s">
        <v>833</v>
      </c>
      <c r="DK17" s="3" t="s">
        <v>839</v>
      </c>
      <c r="DL17" s="3"/>
      <c r="DM17" s="3"/>
      <c r="DN17" s="3"/>
      <c r="DO17" s="3"/>
      <c r="DP17" s="3"/>
      <c r="DQ17" s="3"/>
      <c r="DR17" s="3"/>
      <c r="DS17" s="3"/>
      <c r="DT17" s="3"/>
      <c r="DU17" s="3"/>
      <c r="DV17" s="3"/>
      <c r="DW17" s="3" t="s">
        <v>55</v>
      </c>
      <c r="DX17" s="3"/>
      <c r="DY17" s="3"/>
      <c r="DZ17" s="3"/>
      <c r="EA17" s="3"/>
      <c r="EB17" s="3"/>
      <c r="EC17" s="3"/>
      <c r="ED17" s="3"/>
      <c r="EE17" s="3"/>
      <c r="EF17" s="3"/>
      <c r="EG17" s="3"/>
      <c r="EH17" s="3"/>
      <c r="EI17" s="3" t="s">
        <v>984</v>
      </c>
      <c r="EJ17" s="3"/>
      <c r="EK17" s="3"/>
      <c r="EL17" s="3"/>
      <c r="EM17" s="3"/>
      <c r="EN17" s="3" t="s">
        <v>1031</v>
      </c>
      <c r="EO17" s="3"/>
      <c r="EP17" s="3"/>
      <c r="EQ17" s="3"/>
      <c r="ER17" s="3" t="s">
        <v>1065</v>
      </c>
      <c r="ES17" s="3" t="s">
        <v>55</v>
      </c>
      <c r="ET17" s="3"/>
      <c r="EU17" s="3"/>
      <c r="EV17" s="3"/>
      <c r="EW17" s="3"/>
      <c r="EX17" s="3"/>
      <c r="EY17" s="3"/>
      <c r="EZ17" s="3"/>
      <c r="FA17" s="3"/>
      <c r="FB17" s="3"/>
      <c r="FC17" s="3" t="s">
        <v>1134</v>
      </c>
      <c r="FD17" s="3" t="s">
        <v>180</v>
      </c>
      <c r="FE17" s="3"/>
      <c r="FF17" s="3" t="s">
        <v>55</v>
      </c>
      <c r="FG17" s="3"/>
      <c r="FH17" s="3"/>
      <c r="FI17" s="3" t="s">
        <v>55</v>
      </c>
      <c r="FJ17" s="3" t="s">
        <v>1190</v>
      </c>
      <c r="FK17" s="3"/>
      <c r="FL17" s="3" t="s">
        <v>1208</v>
      </c>
      <c r="FM17" s="3" t="s">
        <v>55</v>
      </c>
      <c r="FN17" s="3"/>
      <c r="FO17" s="3"/>
      <c r="FP17" s="3"/>
      <c r="FQ17" s="3"/>
      <c r="FR17" s="3"/>
      <c r="FS17" s="3"/>
      <c r="FT17" s="3" t="s">
        <v>55</v>
      </c>
      <c r="FU17" s="3"/>
      <c r="FV17" s="3"/>
      <c r="FW17" s="3"/>
      <c r="FX17" s="3"/>
      <c r="FY17" s="3"/>
      <c r="FZ17" s="3" t="s">
        <v>180</v>
      </c>
      <c r="GA17" s="3" t="s">
        <v>1307</v>
      </c>
      <c r="GB17" s="3"/>
      <c r="GC17" s="3"/>
      <c r="GD17" s="3"/>
      <c r="GE17" s="3"/>
      <c r="GF17" s="3"/>
      <c r="GG17" s="3" t="s">
        <v>593</v>
      </c>
      <c r="GH17" s="3" t="s">
        <v>1350</v>
      </c>
      <c r="GI17" s="3"/>
      <c r="GJ17" s="3"/>
      <c r="GK17" s="3"/>
      <c r="GL17" s="3" t="s">
        <v>1378</v>
      </c>
      <c r="GM17" s="3"/>
      <c r="GN17" s="3"/>
      <c r="GO17" s="3" t="s">
        <v>657</v>
      </c>
      <c r="GP17" s="3"/>
      <c r="GQ17" s="3"/>
      <c r="GR17" s="3"/>
      <c r="GS17" s="3" t="s">
        <v>648</v>
      </c>
      <c r="GT17" s="3"/>
      <c r="GU17" s="3"/>
      <c r="GV17" s="3"/>
      <c r="GW17" s="3"/>
      <c r="GX17" s="3"/>
      <c r="GY17" s="3" t="s">
        <v>584</v>
      </c>
      <c r="GZ17" s="3"/>
      <c r="HA17" s="3"/>
      <c r="HB17" s="3"/>
      <c r="HC17" s="3"/>
      <c r="HD17" s="3"/>
      <c r="HE17" s="3"/>
      <c r="HF17" s="3"/>
      <c r="HG17" s="3"/>
      <c r="HH17" s="3"/>
      <c r="HI17" s="3"/>
      <c r="HJ17" s="3" t="s">
        <v>55</v>
      </c>
      <c r="HK17" s="3"/>
      <c r="HL17" s="3" t="s">
        <v>55</v>
      </c>
      <c r="HM17" s="3"/>
      <c r="HN17" s="3"/>
      <c r="HO17" s="3"/>
      <c r="HP17" s="3"/>
      <c r="HQ17" s="3" t="s">
        <v>180</v>
      </c>
      <c r="HR17" s="3"/>
      <c r="HS17" s="3"/>
      <c r="HT17" s="3"/>
      <c r="HU17" s="3"/>
      <c r="HV17" s="3"/>
      <c r="HW17" s="3" t="s">
        <v>55</v>
      </c>
      <c r="HX17" s="3"/>
      <c r="HY17" s="3"/>
      <c r="HZ17" s="3"/>
      <c r="IA17" s="3"/>
      <c r="IB17" s="3"/>
      <c r="IC17" s="3"/>
      <c r="ID17" s="3"/>
      <c r="IE17" s="3"/>
      <c r="IF17" s="3" t="s">
        <v>1688</v>
      </c>
      <c r="IG17" s="3"/>
      <c r="IH17" s="3"/>
      <c r="II17" s="3"/>
      <c r="IJ17" s="3" t="s">
        <v>180</v>
      </c>
      <c r="IK17" s="3"/>
      <c r="IL17" s="3"/>
      <c r="IM17" s="3" t="s">
        <v>1745</v>
      </c>
      <c r="IN17" s="3"/>
      <c r="IO17" s="3"/>
      <c r="IP17" s="3"/>
      <c r="IQ17" s="3" t="s">
        <v>839</v>
      </c>
      <c r="IR17" s="3"/>
      <c r="IS17" s="3"/>
      <c r="IT17" s="3"/>
      <c r="IU17" s="3"/>
      <c r="IV17" s="3"/>
      <c r="IW17" s="3"/>
      <c r="IX17" s="3"/>
      <c r="IY17" s="3"/>
      <c r="IZ17" s="3" t="s">
        <v>1833</v>
      </c>
      <c r="JA17" s="3" t="s">
        <v>55</v>
      </c>
      <c r="JB17" s="3"/>
      <c r="JC17" s="3" t="s">
        <v>1861</v>
      </c>
      <c r="JD17" s="3"/>
      <c r="JE17" s="3" t="s">
        <v>648</v>
      </c>
      <c r="JF17" s="3" t="s">
        <v>180</v>
      </c>
      <c r="JG17" s="3"/>
      <c r="JH17" s="3"/>
      <c r="JI17" s="3" t="s">
        <v>1903</v>
      </c>
      <c r="JJ17" s="3"/>
      <c r="JK17" s="3"/>
      <c r="JL17" s="3" t="s">
        <v>55</v>
      </c>
      <c r="JM17" s="3" t="s">
        <v>1935</v>
      </c>
      <c r="JN17" s="3" t="s">
        <v>1947</v>
      </c>
      <c r="JO17" s="3"/>
      <c r="JP17" s="3"/>
      <c r="JQ17" s="3"/>
      <c r="JR17" s="3"/>
      <c r="JS17" s="3"/>
      <c r="JT17" s="3"/>
      <c r="JU17" s="3"/>
      <c r="JV17" s="3" t="s">
        <v>1989</v>
      </c>
      <c r="JW17" s="3"/>
      <c r="JX17" s="3" t="s">
        <v>55</v>
      </c>
      <c r="JY17" s="3"/>
      <c r="JZ17" s="3"/>
      <c r="KA17" s="3" t="s">
        <v>2014</v>
      </c>
      <c r="KB17" s="3" t="s">
        <v>2026</v>
      </c>
      <c r="KC17" s="3" t="s">
        <v>55</v>
      </c>
      <c r="KD17" s="3" t="s">
        <v>55</v>
      </c>
      <c r="KE17" s="3" t="s">
        <v>55</v>
      </c>
      <c r="KF17" s="3"/>
      <c r="KG17" s="3"/>
      <c r="KH17" s="3" t="s">
        <v>2065</v>
      </c>
      <c r="KI17" s="3" t="s">
        <v>55</v>
      </c>
      <c r="KJ17" s="3"/>
      <c r="KK17" s="3" t="s">
        <v>2095</v>
      </c>
      <c r="KL17" s="3"/>
      <c r="KM17" s="3"/>
      <c r="KN17" s="3" t="s">
        <v>2126</v>
      </c>
      <c r="KO17" s="3" t="s">
        <v>55</v>
      </c>
      <c r="KP17" s="3"/>
      <c r="KQ17" s="3"/>
      <c r="KR17" s="3"/>
      <c r="KS17" s="3" t="s">
        <v>55</v>
      </c>
      <c r="KT17" s="3" t="s">
        <v>2166</v>
      </c>
      <c r="KU17" s="3"/>
      <c r="KV17" s="3" t="s">
        <v>2185</v>
      </c>
      <c r="KW17" s="3"/>
      <c r="KX17" s="3"/>
      <c r="KY17" s="3"/>
      <c r="KZ17" s="3"/>
      <c r="LA17" s="3"/>
      <c r="LB17" s="3"/>
      <c r="LC17" s="3"/>
      <c r="LD17" s="3"/>
      <c r="LE17" s="3"/>
      <c r="LF17" s="3" t="s">
        <v>55</v>
      </c>
      <c r="LG17" s="3"/>
      <c r="LH17" s="3" t="s">
        <v>2267</v>
      </c>
      <c r="LI17" s="3"/>
      <c r="LJ17" s="3" t="s">
        <v>65</v>
      </c>
      <c r="LK17" s="3"/>
      <c r="LL17" s="3"/>
      <c r="LM17" s="3"/>
      <c r="LN17" s="3"/>
      <c r="LO17" s="3" t="s">
        <v>2315</v>
      </c>
      <c r="LP17" s="3"/>
      <c r="LQ17" s="3" t="s">
        <v>2334</v>
      </c>
      <c r="LR17" s="3"/>
      <c r="LS17" s="3"/>
      <c r="LT17" s="3"/>
      <c r="LU17" s="3"/>
      <c r="LV17" s="3"/>
      <c r="LW17" s="3" t="s">
        <v>2354</v>
      </c>
      <c r="LX17" s="3"/>
      <c r="LY17" s="3" t="s">
        <v>2354</v>
      </c>
      <c r="LZ17" s="3"/>
      <c r="MA17" s="3" t="s">
        <v>839</v>
      </c>
      <c r="MB17" s="3"/>
      <c r="MC17" s="3"/>
      <c r="MD17" s="3"/>
      <c r="ME17" s="3" t="s">
        <v>2394</v>
      </c>
      <c r="MF17" s="3"/>
      <c r="MG17" s="3"/>
      <c r="MH17" s="3"/>
      <c r="MI17" s="3" t="s">
        <v>2416</v>
      </c>
      <c r="MJ17" s="3"/>
      <c r="MK17" s="3"/>
      <c r="ML17" s="3"/>
      <c r="MM17" s="3" t="s">
        <v>2447</v>
      </c>
      <c r="MN17" s="3"/>
      <c r="MO17" s="3" t="s">
        <v>2462</v>
      </c>
      <c r="MP17" s="3"/>
      <c r="MQ17" s="3"/>
      <c r="MR17" s="3"/>
      <c r="MS17" s="3"/>
      <c r="MT17" s="3"/>
      <c r="MU17" s="3"/>
      <c r="MV17" s="3"/>
      <c r="MW17" s="3"/>
      <c r="MX17" s="3" t="s">
        <v>55</v>
      </c>
      <c r="MY17" s="3" t="s">
        <v>2525</v>
      </c>
      <c r="MZ17" s="3"/>
      <c r="NA17" s="3"/>
      <c r="NB17" s="3" t="s">
        <v>55</v>
      </c>
      <c r="NC17" s="3"/>
      <c r="ND17" s="3" t="s">
        <v>55</v>
      </c>
      <c r="NE17" s="3"/>
      <c r="NF17" s="3"/>
      <c r="NG17" s="3"/>
      <c r="NH17" s="3"/>
      <c r="NI17" s="3"/>
      <c r="NJ17" s="3"/>
      <c r="NK17" s="3"/>
      <c r="NL17" s="3"/>
      <c r="NM17" s="3"/>
      <c r="NN17" s="3"/>
      <c r="NO17" s="3" t="s">
        <v>839</v>
      </c>
      <c r="NP17" s="3" t="s">
        <v>839</v>
      </c>
      <c r="NQ17" s="3"/>
      <c r="NR17" s="3"/>
      <c r="NS17" s="3"/>
      <c r="NT17" s="3"/>
      <c r="NU17" s="3" t="s">
        <v>55</v>
      </c>
      <c r="NV17" s="3"/>
      <c r="NW17" s="3"/>
      <c r="NX17" s="3"/>
      <c r="NY17" s="3"/>
      <c r="NZ17" s="3"/>
      <c r="OA17" s="3" t="s">
        <v>593</v>
      </c>
      <c r="OB17" s="3"/>
      <c r="OC17" s="3"/>
      <c r="OD17" s="3" t="s">
        <v>2736</v>
      </c>
      <c r="OE17" s="3" t="s">
        <v>55</v>
      </c>
      <c r="OF17" s="3"/>
      <c r="OG17" s="3"/>
      <c r="OH17" s="3" t="s">
        <v>2787</v>
      </c>
      <c r="OI17" s="3"/>
      <c r="OJ17" s="3"/>
      <c r="OK17" s="3"/>
      <c r="OL17" s="3"/>
      <c r="OM17" s="3"/>
      <c r="ON17" s="3"/>
      <c r="OO17" s="3"/>
      <c r="OP17" s="3" t="s">
        <v>648</v>
      </c>
      <c r="OQ17" s="3" t="s">
        <v>261</v>
      </c>
      <c r="OR17" s="3" t="s">
        <v>2846</v>
      </c>
      <c r="OS17" s="3" t="s">
        <v>55</v>
      </c>
      <c r="OT17" s="3" t="s">
        <v>2875</v>
      </c>
      <c r="OU17" s="3" t="s">
        <v>2896</v>
      </c>
      <c r="OV17" s="3"/>
      <c r="OW17" s="3"/>
      <c r="OX17" s="3"/>
      <c r="OY17" s="3"/>
      <c r="OZ17" s="3" t="s">
        <v>2942</v>
      </c>
      <c r="PA17" s="3"/>
      <c r="PB17" s="3"/>
      <c r="PC17" s="3"/>
      <c r="PD17" s="3"/>
      <c r="PE17" s="3"/>
      <c r="PF17" s="3" t="s">
        <v>2980</v>
      </c>
      <c r="PG17" s="3"/>
      <c r="PH17" s="3"/>
      <c r="PI17" s="3" t="s">
        <v>2998</v>
      </c>
      <c r="PJ17" s="3"/>
      <c r="PK17" s="3"/>
      <c r="PL17" s="3"/>
      <c r="PM17" s="3" t="s">
        <v>3018</v>
      </c>
      <c r="PN17" s="3" t="s">
        <v>55</v>
      </c>
      <c r="PO17" s="3"/>
      <c r="PP17" s="3"/>
      <c r="PQ17" s="3"/>
      <c r="PR17" s="3"/>
      <c r="PS17" s="3"/>
      <c r="PT17" s="3" t="s">
        <v>55</v>
      </c>
      <c r="PU17" s="3"/>
      <c r="PV17" s="3"/>
      <c r="PW17" s="3"/>
      <c r="PX17" s="3"/>
      <c r="PY17" s="3"/>
      <c r="PZ17" s="3"/>
      <c r="QA17" s="3"/>
      <c r="QB17" s="3" t="s">
        <v>55</v>
      </c>
      <c r="QC17" s="3"/>
      <c r="QD17" s="3"/>
      <c r="QE17" s="3" t="s">
        <v>55</v>
      </c>
      <c r="QF17" s="3"/>
      <c r="QG17" s="3"/>
      <c r="QH17" s="3"/>
      <c r="QI17" s="3"/>
      <c r="QJ17" s="3"/>
      <c r="QK17" s="3"/>
      <c r="QL17" s="3" t="s">
        <v>3163</v>
      </c>
      <c r="QM17" s="3"/>
      <c r="QN17" s="3"/>
      <c r="QO17" s="3"/>
      <c r="QP17" s="3" t="s">
        <v>3194</v>
      </c>
      <c r="QQ17" s="3"/>
      <c r="QR17" s="3"/>
      <c r="QS17" s="3" t="s">
        <v>839</v>
      </c>
      <c r="QT17" s="3" t="s">
        <v>55</v>
      </c>
      <c r="QU17" s="3"/>
      <c r="QV17" s="3"/>
      <c r="QW17" s="3"/>
      <c r="QX17" s="3"/>
      <c r="QY17" s="3"/>
      <c r="QZ17" s="3"/>
      <c r="RA17" s="3"/>
      <c r="RB17" s="3"/>
      <c r="RC17" s="3" t="s">
        <v>3288</v>
      </c>
      <c r="RD17" s="3"/>
      <c r="RE17" s="3"/>
      <c r="RF17" s="3"/>
      <c r="RG17" s="3" t="s">
        <v>180</v>
      </c>
      <c r="RH17" s="3"/>
      <c r="RI17" s="3"/>
      <c r="RJ17" s="3" t="s">
        <v>3353</v>
      </c>
      <c r="RK17" s="3" t="s">
        <v>180</v>
      </c>
      <c r="RL17" s="3"/>
      <c r="RM17" s="3"/>
      <c r="RN17" s="3" t="s">
        <v>55</v>
      </c>
      <c r="RO17" s="3" t="s">
        <v>3398</v>
      </c>
      <c r="RP17" s="3"/>
      <c r="RQ17" s="3"/>
      <c r="RR17" s="3"/>
      <c r="RS17" s="3"/>
      <c r="RT17" s="3"/>
      <c r="RU17" s="3" t="s">
        <v>3443</v>
      </c>
      <c r="RV17" s="3"/>
      <c r="RW17" s="3" t="s">
        <v>3463</v>
      </c>
      <c r="RX17" s="3" t="s">
        <v>55</v>
      </c>
      <c r="RY17" s="3"/>
      <c r="RZ17" s="3"/>
      <c r="SA17" s="3"/>
      <c r="SB17" s="3" t="s">
        <v>3487</v>
      </c>
      <c r="SC17" s="3" t="s">
        <v>180</v>
      </c>
      <c r="SD17" s="3"/>
      <c r="SE17" s="3"/>
      <c r="SF17" s="3" t="s">
        <v>3518</v>
      </c>
      <c r="SG17" s="3" t="s">
        <v>3529</v>
      </c>
      <c r="SH17" s="3"/>
      <c r="SI17" s="3" t="s">
        <v>3549</v>
      </c>
      <c r="SJ17" s="3"/>
      <c r="SK17" s="3"/>
      <c r="SL17" s="3" t="s">
        <v>3574</v>
      </c>
      <c r="SM17" s="3"/>
      <c r="SN17" s="3" t="s">
        <v>180</v>
      </c>
      <c r="SO17" s="3" t="s">
        <v>1152</v>
      </c>
      <c r="SP17" s="3"/>
      <c r="SQ17" s="3"/>
      <c r="SR17" s="3" t="s">
        <v>839</v>
      </c>
      <c r="SS17" s="3" t="s">
        <v>3616</v>
      </c>
      <c r="ST17" s="3"/>
      <c r="SU17" s="3"/>
      <c r="SV17" s="3" t="s">
        <v>3643</v>
      </c>
      <c r="SW17" s="3"/>
      <c r="SX17" s="3"/>
      <c r="SY17" s="3"/>
      <c r="SZ17" s="3"/>
      <c r="TA17" s="3" t="s">
        <v>55</v>
      </c>
      <c r="TB17" s="3"/>
      <c r="TC17" s="3"/>
      <c r="TD17" s="3"/>
      <c r="TE17" s="3"/>
      <c r="TF17" s="3" t="s">
        <v>55</v>
      </c>
      <c r="TG17" s="3" t="s">
        <v>3692</v>
      </c>
      <c r="TH17" s="3"/>
      <c r="TI17" s="3"/>
      <c r="TJ17" s="3"/>
      <c r="TK17" s="3" t="s">
        <v>3724</v>
      </c>
      <c r="TL17" s="3"/>
      <c r="TM17" s="3" t="s">
        <v>3748</v>
      </c>
      <c r="TN17" s="3"/>
      <c r="TO17" s="3" t="s">
        <v>3768</v>
      </c>
      <c r="TP17" s="3"/>
      <c r="TQ17" s="3" t="s">
        <v>180</v>
      </c>
      <c r="TR17" s="3"/>
      <c r="TS17" s="3" t="s">
        <v>839</v>
      </c>
      <c r="TT17" s="3"/>
      <c r="TU17" s="3" t="s">
        <v>3810</v>
      </c>
      <c r="TV17" s="3"/>
      <c r="TW17" s="3" t="s">
        <v>3827</v>
      </c>
      <c r="TX17" s="3"/>
      <c r="TY17" s="3" t="s">
        <v>3840</v>
      </c>
      <c r="TZ17" s="3"/>
      <c r="UA17" s="3"/>
      <c r="UB17" s="3"/>
      <c r="UC17" s="3"/>
      <c r="UD17" s="3"/>
      <c r="UE17" s="3"/>
      <c r="UF17" s="3" t="s">
        <v>3875</v>
      </c>
      <c r="UG17" s="3" t="s">
        <v>3893</v>
      </c>
      <c r="UH17" s="3" t="s">
        <v>3908</v>
      </c>
      <c r="UI17" s="3"/>
      <c r="UJ17" s="3"/>
      <c r="UK17" s="3"/>
      <c r="UL17" s="3" t="s">
        <v>3947</v>
      </c>
      <c r="UM17" s="3"/>
      <c r="UN17" s="3"/>
      <c r="UO17" s="3"/>
      <c r="UP17" s="3"/>
      <c r="UQ17" s="3"/>
      <c r="UR17" s="3"/>
      <c r="US17" s="3"/>
      <c r="UT17" s="3"/>
      <c r="UU17" s="3"/>
      <c r="UV17" s="3" t="s">
        <v>180</v>
      </c>
      <c r="UW17" s="3"/>
      <c r="UX17" s="3"/>
      <c r="UY17" s="3"/>
      <c r="UZ17" s="3"/>
      <c r="VA17" s="3" t="s">
        <v>185</v>
      </c>
      <c r="VB17" s="3"/>
      <c r="VC17" s="3"/>
      <c r="VD17" s="3"/>
      <c r="VE17" s="3"/>
      <c r="VF17" s="3"/>
      <c r="VG17" s="3" t="s">
        <v>55</v>
      </c>
      <c r="VH17" s="3"/>
      <c r="VI17" s="3" t="s">
        <v>4067</v>
      </c>
      <c r="VJ17" s="3"/>
      <c r="VK17" s="3" t="s">
        <v>4086</v>
      </c>
      <c r="VL17" s="3"/>
      <c r="VM17" s="3"/>
      <c r="VN17" s="3" t="s">
        <v>4111</v>
      </c>
      <c r="VO17" s="3"/>
      <c r="VP17" s="3" t="s">
        <v>1126</v>
      </c>
      <c r="VQ17" s="3"/>
      <c r="VR17" s="3"/>
      <c r="VS17" s="3"/>
      <c r="VT17" s="3" t="s">
        <v>4162</v>
      </c>
      <c r="VU17" s="3" t="s">
        <v>4178</v>
      </c>
      <c r="VV17" s="3"/>
      <c r="VW17" s="3"/>
      <c r="VX17" s="3"/>
      <c r="VY17" s="3"/>
      <c r="VZ17" s="3"/>
      <c r="WA17" s="3"/>
      <c r="WB17" s="3" t="s">
        <v>4215</v>
      </c>
      <c r="WC17" s="3"/>
      <c r="WD17" s="3" t="s">
        <v>4231</v>
      </c>
      <c r="WE17" s="3"/>
      <c r="WF17" s="3"/>
      <c r="WG17" s="3"/>
      <c r="WH17" s="3"/>
      <c r="WI17" s="3" t="s">
        <v>55</v>
      </c>
      <c r="WJ17" s="3"/>
      <c r="WK17" s="3" t="s">
        <v>55</v>
      </c>
      <c r="WL17" s="3" t="s">
        <v>584</v>
      </c>
      <c r="WM17" s="3"/>
      <c r="WN17" s="3"/>
      <c r="WO17" s="3"/>
      <c r="WP17" s="3"/>
      <c r="WQ17" s="3"/>
      <c r="WR17" s="3" t="s">
        <v>4355</v>
      </c>
      <c r="WS17" s="3"/>
      <c r="WT17" s="3"/>
      <c r="WU17" s="3"/>
      <c r="WV17" s="3" t="s">
        <v>4384</v>
      </c>
      <c r="WW17" s="3"/>
      <c r="WX17" s="3"/>
      <c r="WY17" s="3"/>
      <c r="WZ17" s="3"/>
      <c r="XA17" s="3" t="s">
        <v>4432</v>
      </c>
      <c r="XB17" s="3" t="s">
        <v>4446</v>
      </c>
      <c r="XC17" s="3" t="s">
        <v>4464</v>
      </c>
      <c r="XD17" s="3" t="s">
        <v>839</v>
      </c>
      <c r="XE17" s="3"/>
      <c r="XF17" s="3"/>
      <c r="XG17" s="3"/>
      <c r="XH17" s="3"/>
      <c r="XI17" s="3"/>
      <c r="XJ17" s="3"/>
      <c r="XK17" s="3" t="s">
        <v>4520</v>
      </c>
      <c r="XL17" s="3"/>
      <c r="XM17" s="3"/>
      <c r="XN17" s="3" t="s">
        <v>4551</v>
      </c>
      <c r="XO17" s="3"/>
      <c r="XP17" s="3"/>
      <c r="XQ17" s="3" t="s">
        <v>4571</v>
      </c>
      <c r="XR17" s="3"/>
      <c r="XS17" s="3" t="s">
        <v>4581</v>
      </c>
      <c r="XT17" s="3"/>
      <c r="XU17" s="3"/>
      <c r="XV17" s="3" t="s">
        <v>4608</v>
      </c>
      <c r="XW17" s="3"/>
      <c r="XX17" s="3" t="s">
        <v>4632</v>
      </c>
      <c r="XY17" s="3"/>
      <c r="XZ17" s="3"/>
      <c r="YA17" s="3" t="s">
        <v>55</v>
      </c>
      <c r="YB17" s="3"/>
      <c r="YC17" s="3"/>
      <c r="YD17" s="3"/>
      <c r="YE17" s="3"/>
      <c r="YF17" s="3"/>
      <c r="YG17" s="3"/>
      <c r="YH17" s="3" t="s">
        <v>1410</v>
      </c>
      <c r="YI17" s="3" t="s">
        <v>4700</v>
      </c>
      <c r="YJ17" s="3" t="s">
        <v>4709</v>
      </c>
      <c r="YK17" s="3" t="s">
        <v>55</v>
      </c>
      <c r="YL17" s="3"/>
      <c r="YM17" s="3"/>
      <c r="YN17" s="3"/>
      <c r="YO17" s="3" t="s">
        <v>593</v>
      </c>
      <c r="YP17" s="3" t="s">
        <v>584</v>
      </c>
      <c r="YQ17" s="3" t="s">
        <v>4780</v>
      </c>
      <c r="YR17" s="3"/>
      <c r="YS17" s="3" t="s">
        <v>4809</v>
      </c>
      <c r="YT17" s="3"/>
      <c r="YU17" s="3"/>
      <c r="YV17" s="3"/>
      <c r="YW17" s="3"/>
      <c r="YX17" s="3" t="s">
        <v>55</v>
      </c>
      <c r="YY17" s="3"/>
      <c r="YZ17" s="3"/>
      <c r="ZA17" s="3" t="s">
        <v>4880</v>
      </c>
      <c r="ZB17" s="3" t="s">
        <v>4886</v>
      </c>
      <c r="ZC17" s="3" t="s">
        <v>4898</v>
      </c>
      <c r="ZD17" s="3"/>
      <c r="ZE17" s="3"/>
      <c r="ZF17" s="3"/>
      <c r="ZG17" s="3"/>
      <c r="ZH17" s="3" t="s">
        <v>4925</v>
      </c>
      <c r="ZI17" s="3" t="s">
        <v>55</v>
      </c>
      <c r="ZJ17" s="3"/>
      <c r="ZK17" s="3"/>
      <c r="ZL17" s="3"/>
      <c r="ZM17" s="3"/>
      <c r="ZN17" s="3" t="s">
        <v>4966</v>
      </c>
      <c r="ZO17" s="3" t="s">
        <v>55</v>
      </c>
      <c r="ZP17" s="3"/>
      <c r="ZQ17" s="3" t="s">
        <v>5017</v>
      </c>
      <c r="ZR17" s="3"/>
      <c r="ZS17" s="3"/>
      <c r="ZT17" s="3"/>
      <c r="ZU17" s="3"/>
      <c r="ZV17" s="3"/>
      <c r="ZW17" s="3"/>
      <c r="ZX17" s="3"/>
      <c r="ZY17" s="3"/>
      <c r="ZZ17" s="3"/>
      <c r="AAA17" s="3"/>
      <c r="AAB17" s="3"/>
      <c r="AAC17" s="3"/>
      <c r="AAD17" s="3" t="s">
        <v>5062</v>
      </c>
      <c r="AAE17" s="3"/>
      <c r="AAF17" s="3"/>
      <c r="AAG17" s="3" t="s">
        <v>5096</v>
      </c>
      <c r="AAH17" s="3"/>
      <c r="AAI17" s="3"/>
      <c r="AAJ17" s="3"/>
      <c r="AAK17" s="3"/>
      <c r="AAL17" s="3"/>
      <c r="AAM17" s="3" t="s">
        <v>55</v>
      </c>
      <c r="AAN17" s="3"/>
      <c r="AAO17" s="3"/>
      <c r="AAP17" s="3"/>
      <c r="AAQ17" s="3" t="s">
        <v>55</v>
      </c>
      <c r="AAR17" s="3" t="s">
        <v>55</v>
      </c>
      <c r="AAS17" s="3"/>
      <c r="AAT17" s="3" t="s">
        <v>5177</v>
      </c>
      <c r="AAU17" s="3" t="s">
        <v>55</v>
      </c>
      <c r="AAV17" s="3"/>
      <c r="AAW17" s="3" t="s">
        <v>5202</v>
      </c>
      <c r="AAX17" s="3" t="s">
        <v>5217</v>
      </c>
      <c r="AAY17" s="3"/>
      <c r="AAZ17" s="3"/>
      <c r="ABA17" s="3" t="s">
        <v>5232</v>
      </c>
      <c r="ABB17" s="3"/>
      <c r="ABC17" s="3" t="s">
        <v>5251</v>
      </c>
      <c r="ABD17" s="3"/>
      <c r="ABE17" s="3"/>
      <c r="ABF17" s="3"/>
      <c r="ABG17" s="3"/>
      <c r="ABH17" s="3" t="s">
        <v>5289</v>
      </c>
      <c r="ABI17" s="3" t="s">
        <v>5301</v>
      </c>
      <c r="ABJ17" s="3"/>
      <c r="ABK17" s="3" t="s">
        <v>5330</v>
      </c>
      <c r="ABL17" s="3" t="s">
        <v>5339</v>
      </c>
      <c r="ABM17" s="3"/>
      <c r="ABN17" s="3" t="s">
        <v>839</v>
      </c>
      <c r="ABO17" s="3" t="s">
        <v>5371</v>
      </c>
      <c r="ABP17" s="3"/>
      <c r="ABQ17" s="3"/>
      <c r="ABR17" s="3" t="s">
        <v>5408</v>
      </c>
      <c r="ABS17" s="3"/>
      <c r="ABT17" s="3" t="s">
        <v>5429</v>
      </c>
      <c r="ABU17" s="3"/>
      <c r="ABV17" s="3" t="s">
        <v>1103</v>
      </c>
      <c r="ABW17" s="3"/>
      <c r="ABX17" s="3"/>
      <c r="ABY17" s="3" t="s">
        <v>55</v>
      </c>
      <c r="ABZ17" s="3"/>
      <c r="ACA17" s="3" t="s">
        <v>5485</v>
      </c>
      <c r="ACB17" s="3"/>
      <c r="ACC17" s="3"/>
      <c r="ACD17" s="3" t="s">
        <v>5507</v>
      </c>
      <c r="ACE17" s="3"/>
      <c r="ACF17" s="3"/>
      <c r="ACG17" s="3"/>
      <c r="ACH17" s="3"/>
      <c r="ACI17" s="3"/>
      <c r="ACJ17" s="3"/>
      <c r="ACK17" s="3" t="s">
        <v>5541</v>
      </c>
      <c r="ACL17" s="3"/>
      <c r="ACM17" s="3"/>
      <c r="ACN17" s="3"/>
      <c r="ACO17" s="3" t="s">
        <v>5575</v>
      </c>
      <c r="ACP17" s="3" t="s">
        <v>5588</v>
      </c>
      <c r="ACQ17" s="3" t="s">
        <v>65</v>
      </c>
      <c r="ACR17" s="3" t="s">
        <v>180</v>
      </c>
      <c r="ACS17" s="3" t="s">
        <v>5627</v>
      </c>
      <c r="ACT17" s="3" t="s">
        <v>5646</v>
      </c>
      <c r="ACU17" s="3" t="s">
        <v>5664</v>
      </c>
      <c r="ACV17" s="3"/>
      <c r="ACW17" s="3" t="s">
        <v>5301</v>
      </c>
      <c r="ACX17" s="3"/>
      <c r="ACY17" s="3" t="s">
        <v>5714</v>
      </c>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t="s">
        <v>5842</v>
      </c>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t="s">
        <v>593</v>
      </c>
      <c r="AGC17" s="3"/>
      <c r="AGD17" s="3"/>
      <c r="AGE17" s="3" t="s">
        <v>5970</v>
      </c>
      <c r="AGF17" s="3"/>
      <c r="AGG17" s="3" t="s">
        <v>5996</v>
      </c>
      <c r="AGH17" s="3"/>
      <c r="AGI17" s="3"/>
      <c r="AGJ17" s="3"/>
      <c r="AGK17" s="3"/>
      <c r="AGL17" s="3" t="s">
        <v>6033</v>
      </c>
      <c r="AGM17" s="3" t="s">
        <v>6045</v>
      </c>
      <c r="AGN17" s="3" t="s">
        <v>6065</v>
      </c>
      <c r="AGO17" s="3" t="s">
        <v>6083</v>
      </c>
      <c r="AGP17" s="3"/>
      <c r="AGQ17" s="3" t="s">
        <v>6109</v>
      </c>
      <c r="AGR17" s="3"/>
      <c r="AGS17" s="3"/>
      <c r="AGT17" s="3"/>
      <c r="AGU17" s="3"/>
      <c r="AGV17" s="3" t="s">
        <v>6141</v>
      </c>
      <c r="AGW17" s="3"/>
      <c r="AGX17" s="3"/>
      <c r="AGY17" s="3"/>
    </row>
    <row r="18" spans="1:883" x14ac:dyDescent="0.2">
      <c r="A18" t="s">
        <v>17</v>
      </c>
      <c r="B18" s="3" t="s">
        <v>54</v>
      </c>
      <c r="C18" s="3" t="s">
        <v>55</v>
      </c>
      <c r="D18" s="3" t="s">
        <v>54</v>
      </c>
      <c r="E18" s="3" t="s">
        <v>55</v>
      </c>
      <c r="F18" s="3" t="s">
        <v>54</v>
      </c>
      <c r="G18" s="3" t="s">
        <v>55</v>
      </c>
      <c r="H18" s="3" t="s">
        <v>55</v>
      </c>
      <c r="I18" s="3" t="s">
        <v>54</v>
      </c>
      <c r="J18" s="3" t="s">
        <v>54</v>
      </c>
      <c r="K18" s="3" t="s">
        <v>54</v>
      </c>
      <c r="L18" s="3" t="s">
        <v>54</v>
      </c>
      <c r="M18" s="3" t="s">
        <v>54</v>
      </c>
      <c r="N18" s="3" t="s">
        <v>54</v>
      </c>
      <c r="O18" s="3" t="s">
        <v>54</v>
      </c>
      <c r="P18" s="3" t="s">
        <v>54</v>
      </c>
      <c r="Q18" s="3" t="s">
        <v>54</v>
      </c>
      <c r="R18" s="3" t="s">
        <v>54</v>
      </c>
      <c r="S18" s="3" t="s">
        <v>54</v>
      </c>
      <c r="T18" s="3" t="s">
        <v>54</v>
      </c>
      <c r="U18" s="3" t="s">
        <v>54</v>
      </c>
      <c r="V18" s="3" t="s">
        <v>55</v>
      </c>
      <c r="W18" s="3" t="s">
        <v>54</v>
      </c>
      <c r="X18" s="3" t="s">
        <v>54</v>
      </c>
      <c r="Y18" s="3" t="s">
        <v>55</v>
      </c>
      <c r="Z18" s="3" t="s">
        <v>54</v>
      </c>
      <c r="AA18" s="3" t="s">
        <v>55</v>
      </c>
      <c r="AB18" s="3" t="s">
        <v>54</v>
      </c>
      <c r="AC18" s="3" t="s">
        <v>54</v>
      </c>
      <c r="AD18" s="3" t="s">
        <v>54</v>
      </c>
      <c r="AE18" s="3" t="s">
        <v>54</v>
      </c>
      <c r="AF18" s="3" t="s">
        <v>55</v>
      </c>
      <c r="AG18" s="3" t="s">
        <v>54</v>
      </c>
      <c r="AH18" s="3" t="s">
        <v>54</v>
      </c>
      <c r="AI18" s="3" t="s">
        <v>54</v>
      </c>
      <c r="AJ18" s="3" t="s">
        <v>54</v>
      </c>
      <c r="AK18" s="3" t="s">
        <v>55</v>
      </c>
      <c r="AL18" s="3" t="s">
        <v>54</v>
      </c>
      <c r="AM18" s="3" t="s">
        <v>54</v>
      </c>
      <c r="AN18" s="3" t="s">
        <v>54</v>
      </c>
      <c r="AO18" s="3" t="s">
        <v>55</v>
      </c>
      <c r="AP18" s="3" t="s">
        <v>55</v>
      </c>
      <c r="AQ18" s="3" t="s">
        <v>55</v>
      </c>
      <c r="AR18" s="3" t="s">
        <v>54</v>
      </c>
      <c r="AS18" s="3" t="s">
        <v>54</v>
      </c>
      <c r="AT18" s="3" t="s">
        <v>54</v>
      </c>
      <c r="AU18" s="3" t="s">
        <v>55</v>
      </c>
      <c r="AV18" s="3" t="s">
        <v>54</v>
      </c>
      <c r="AW18" s="3" t="s">
        <v>54</v>
      </c>
      <c r="AX18" s="3" t="s">
        <v>54</v>
      </c>
      <c r="AY18" s="3" t="s">
        <v>55</v>
      </c>
      <c r="AZ18" s="3" t="s">
        <v>54</v>
      </c>
      <c r="BA18" s="3" t="s">
        <v>55</v>
      </c>
      <c r="BB18" s="3" t="s">
        <v>54</v>
      </c>
      <c r="BC18" s="3" t="s">
        <v>54</v>
      </c>
      <c r="BD18" s="3" t="s">
        <v>54</v>
      </c>
      <c r="BE18" s="3" t="s">
        <v>54</v>
      </c>
      <c r="BF18" s="3" t="s">
        <v>54</v>
      </c>
      <c r="BG18" s="3" t="s">
        <v>54</v>
      </c>
      <c r="BH18" s="3" t="s">
        <v>54</v>
      </c>
      <c r="BI18" s="3" t="s">
        <v>54</v>
      </c>
      <c r="BJ18" s="3" t="s">
        <v>54</v>
      </c>
      <c r="BK18" s="3" t="s">
        <v>54</v>
      </c>
      <c r="BL18" s="3" t="s">
        <v>54</v>
      </c>
      <c r="BM18" s="3" t="s">
        <v>54</v>
      </c>
      <c r="BN18" s="3" t="s">
        <v>54</v>
      </c>
      <c r="BO18" s="3" t="s">
        <v>55</v>
      </c>
      <c r="BP18" s="3" t="s">
        <v>54</v>
      </c>
      <c r="BQ18" s="3" t="s">
        <v>54</v>
      </c>
      <c r="BR18" s="3" t="s">
        <v>54</v>
      </c>
      <c r="BS18" s="3" t="s">
        <v>54</v>
      </c>
      <c r="BT18" s="3" t="s">
        <v>54</v>
      </c>
      <c r="BU18" s="3" t="s">
        <v>54</v>
      </c>
      <c r="BV18" s="3" t="s">
        <v>54</v>
      </c>
      <c r="BW18" s="3" t="s">
        <v>54</v>
      </c>
      <c r="BX18" s="3" t="s">
        <v>54</v>
      </c>
      <c r="BY18" s="3" t="s">
        <v>54</v>
      </c>
      <c r="BZ18" s="3" t="s">
        <v>55</v>
      </c>
      <c r="CA18" s="3" t="s">
        <v>55</v>
      </c>
      <c r="CB18" s="3" t="s">
        <v>55</v>
      </c>
      <c r="CC18" s="3" t="s">
        <v>55</v>
      </c>
      <c r="CD18" s="3" t="s">
        <v>54</v>
      </c>
      <c r="CE18" s="3" t="s">
        <v>54</v>
      </c>
      <c r="CF18" s="3" t="s">
        <v>55</v>
      </c>
      <c r="CG18" s="3" t="s">
        <v>54</v>
      </c>
      <c r="CH18" s="3" t="s">
        <v>54</v>
      </c>
      <c r="CI18" s="3" t="s">
        <v>54</v>
      </c>
      <c r="CJ18" s="3" t="s">
        <v>54</v>
      </c>
      <c r="CK18" s="3" t="s">
        <v>54</v>
      </c>
      <c r="CL18" s="3" t="s">
        <v>54</v>
      </c>
      <c r="CM18" s="3" t="s">
        <v>54</v>
      </c>
      <c r="CN18" s="3" t="s">
        <v>55</v>
      </c>
      <c r="CO18" s="3" t="s">
        <v>54</v>
      </c>
      <c r="CP18" s="3" t="s">
        <v>54</v>
      </c>
      <c r="CQ18" s="3" t="s">
        <v>55</v>
      </c>
      <c r="CR18" s="3" t="s">
        <v>54</v>
      </c>
      <c r="CS18" s="3" t="s">
        <v>54</v>
      </c>
      <c r="CT18" s="3" t="s">
        <v>54</v>
      </c>
      <c r="CU18" s="3" t="s">
        <v>55</v>
      </c>
      <c r="CV18" s="3" t="s">
        <v>54</v>
      </c>
      <c r="CW18" s="3" t="s">
        <v>55</v>
      </c>
      <c r="CX18" s="3" t="s">
        <v>54</v>
      </c>
      <c r="CY18" s="3" t="s">
        <v>54</v>
      </c>
      <c r="CZ18" s="3" t="s">
        <v>54</v>
      </c>
      <c r="DA18" s="3" t="s">
        <v>54</v>
      </c>
      <c r="DB18" s="3" t="s">
        <v>54</v>
      </c>
      <c r="DC18" s="3" t="s">
        <v>55</v>
      </c>
      <c r="DD18" s="3" t="s">
        <v>54</v>
      </c>
      <c r="DE18" s="3" t="s">
        <v>55</v>
      </c>
      <c r="DF18" s="3" t="s">
        <v>54</v>
      </c>
      <c r="DG18" s="3" t="s">
        <v>54</v>
      </c>
      <c r="DH18" s="3" t="s">
        <v>54</v>
      </c>
      <c r="DI18" s="3" t="s">
        <v>55</v>
      </c>
      <c r="DJ18" s="3" t="s">
        <v>55</v>
      </c>
      <c r="DK18" s="3" t="s">
        <v>54</v>
      </c>
      <c r="DL18" s="3" t="s">
        <v>54</v>
      </c>
      <c r="DM18" s="3"/>
      <c r="DN18" s="3" t="s">
        <v>54</v>
      </c>
      <c r="DO18" s="3" t="s">
        <v>55</v>
      </c>
      <c r="DP18" s="3"/>
      <c r="DQ18" s="3" t="s">
        <v>54</v>
      </c>
      <c r="DR18" s="3" t="s">
        <v>54</v>
      </c>
      <c r="DS18" s="3" t="s">
        <v>54</v>
      </c>
      <c r="DT18" s="3" t="s">
        <v>55</v>
      </c>
      <c r="DU18" s="3" t="s">
        <v>55</v>
      </c>
      <c r="DV18" s="3" t="s">
        <v>54</v>
      </c>
      <c r="DW18" s="3" t="s">
        <v>54</v>
      </c>
      <c r="DX18" s="3" t="s">
        <v>54</v>
      </c>
      <c r="DY18" s="3" t="s">
        <v>54</v>
      </c>
      <c r="DZ18" s="3" t="s">
        <v>54</v>
      </c>
      <c r="EA18" s="3" t="s">
        <v>55</v>
      </c>
      <c r="EB18" s="3" t="s">
        <v>54</v>
      </c>
      <c r="EC18" s="3" t="s">
        <v>54</v>
      </c>
      <c r="ED18" s="3" t="s">
        <v>54</v>
      </c>
      <c r="EE18" s="3" t="s">
        <v>55</v>
      </c>
      <c r="EF18" s="3" t="s">
        <v>55</v>
      </c>
      <c r="EG18" s="3" t="s">
        <v>54</v>
      </c>
      <c r="EH18" s="3" t="s">
        <v>54</v>
      </c>
      <c r="EI18" s="3" t="s">
        <v>54</v>
      </c>
      <c r="EJ18" s="3" t="s">
        <v>54</v>
      </c>
      <c r="EK18" s="3" t="s">
        <v>54</v>
      </c>
      <c r="EL18" s="3" t="s">
        <v>54</v>
      </c>
      <c r="EM18" s="3" t="s">
        <v>54</v>
      </c>
      <c r="EN18" s="3" t="s">
        <v>54</v>
      </c>
      <c r="EO18" s="3" t="s">
        <v>54</v>
      </c>
      <c r="EP18" s="3" t="s">
        <v>55</v>
      </c>
      <c r="EQ18" s="3" t="s">
        <v>54</v>
      </c>
      <c r="ER18" s="3" t="s">
        <v>54</v>
      </c>
      <c r="ES18" s="3" t="s">
        <v>55</v>
      </c>
      <c r="ET18" s="3" t="s">
        <v>54</v>
      </c>
      <c r="EU18" s="3" t="s">
        <v>54</v>
      </c>
      <c r="EV18" s="3" t="s">
        <v>55</v>
      </c>
      <c r="EW18" s="3" t="s">
        <v>55</v>
      </c>
      <c r="EX18" s="3"/>
      <c r="EY18" s="3" t="s">
        <v>54</v>
      </c>
      <c r="EZ18" s="3" t="s">
        <v>55</v>
      </c>
      <c r="FA18" s="3" t="s">
        <v>55</v>
      </c>
      <c r="FB18" s="3" t="s">
        <v>54</v>
      </c>
      <c r="FC18" s="3" t="s">
        <v>54</v>
      </c>
      <c r="FD18" s="3" t="s">
        <v>55</v>
      </c>
      <c r="FE18" s="3"/>
      <c r="FF18" s="3" t="s">
        <v>55</v>
      </c>
      <c r="FG18" s="3" t="s">
        <v>54</v>
      </c>
      <c r="FH18" s="3" t="s">
        <v>54</v>
      </c>
      <c r="FI18" s="3" t="s">
        <v>54</v>
      </c>
      <c r="FJ18" s="3" t="s">
        <v>54</v>
      </c>
      <c r="FK18" s="3" t="s">
        <v>54</v>
      </c>
      <c r="FL18" s="3" t="s">
        <v>55</v>
      </c>
      <c r="FM18" s="3" t="s">
        <v>55</v>
      </c>
      <c r="FN18" s="3" t="s">
        <v>55</v>
      </c>
      <c r="FO18" s="3" t="s">
        <v>54</v>
      </c>
      <c r="FP18" s="3" t="s">
        <v>54</v>
      </c>
      <c r="FQ18" s="3" t="s">
        <v>54</v>
      </c>
      <c r="FR18" s="3" t="s">
        <v>54</v>
      </c>
      <c r="FS18" s="3" t="s">
        <v>55</v>
      </c>
      <c r="FT18" s="3" t="s">
        <v>54</v>
      </c>
      <c r="FU18" s="3" t="s">
        <v>54</v>
      </c>
      <c r="FV18" s="3" t="s">
        <v>54</v>
      </c>
      <c r="FW18" s="3" t="s">
        <v>55</v>
      </c>
      <c r="FX18" s="3"/>
      <c r="FY18" s="3" t="s">
        <v>54</v>
      </c>
      <c r="FZ18" s="3" t="s">
        <v>55</v>
      </c>
      <c r="GA18" s="3" t="s">
        <v>55</v>
      </c>
      <c r="GB18" s="3" t="s">
        <v>55</v>
      </c>
      <c r="GC18" s="3" t="s">
        <v>54</v>
      </c>
      <c r="GD18" s="3" t="s">
        <v>54</v>
      </c>
      <c r="GE18" s="3" t="s">
        <v>55</v>
      </c>
      <c r="GF18" s="3" t="s">
        <v>54</v>
      </c>
      <c r="GG18" s="3" t="s">
        <v>55</v>
      </c>
      <c r="GH18" s="3" t="s">
        <v>54</v>
      </c>
      <c r="GI18" s="3" t="s">
        <v>54</v>
      </c>
      <c r="GJ18" s="3" t="s">
        <v>54</v>
      </c>
      <c r="GK18" s="3" t="s">
        <v>55</v>
      </c>
      <c r="GL18" s="3" t="s">
        <v>55</v>
      </c>
      <c r="GM18" s="3" t="s">
        <v>55</v>
      </c>
      <c r="GN18" s="3"/>
      <c r="GO18" s="3" t="s">
        <v>55</v>
      </c>
      <c r="GP18" s="3" t="s">
        <v>54</v>
      </c>
      <c r="GQ18" s="3"/>
      <c r="GR18" s="3" t="s">
        <v>55</v>
      </c>
      <c r="GS18" s="3" t="s">
        <v>54</v>
      </c>
      <c r="GT18" s="3" t="s">
        <v>54</v>
      </c>
      <c r="GU18" s="3" t="s">
        <v>55</v>
      </c>
      <c r="GV18" s="3" t="s">
        <v>55</v>
      </c>
      <c r="GW18" s="3" t="s">
        <v>54</v>
      </c>
      <c r="GX18" s="3" t="s">
        <v>55</v>
      </c>
      <c r="GY18" s="3" t="s">
        <v>55</v>
      </c>
      <c r="GZ18" s="3" t="s">
        <v>55</v>
      </c>
      <c r="HA18" s="3" t="s">
        <v>55</v>
      </c>
      <c r="HB18" s="3" t="s">
        <v>54</v>
      </c>
      <c r="HC18" s="3" t="s">
        <v>55</v>
      </c>
      <c r="HD18" s="3" t="s">
        <v>54</v>
      </c>
      <c r="HE18" s="3" t="s">
        <v>54</v>
      </c>
      <c r="HF18" s="3" t="s">
        <v>55</v>
      </c>
      <c r="HG18" s="3" t="s">
        <v>55</v>
      </c>
      <c r="HH18" s="3" t="s">
        <v>54</v>
      </c>
      <c r="HI18" s="3" t="s">
        <v>54</v>
      </c>
      <c r="HJ18" s="3" t="s">
        <v>55</v>
      </c>
      <c r="HK18" s="3" t="s">
        <v>54</v>
      </c>
      <c r="HL18" s="3" t="s">
        <v>55</v>
      </c>
      <c r="HM18" s="3" t="s">
        <v>55</v>
      </c>
      <c r="HN18" s="3" t="s">
        <v>55</v>
      </c>
      <c r="HO18" s="3" t="s">
        <v>54</v>
      </c>
      <c r="HP18" s="3" t="s">
        <v>55</v>
      </c>
      <c r="HQ18" s="3" t="s">
        <v>54</v>
      </c>
      <c r="HR18" s="3" t="s">
        <v>55</v>
      </c>
      <c r="HS18" s="3" t="s">
        <v>54</v>
      </c>
      <c r="HT18" s="3" t="s">
        <v>55</v>
      </c>
      <c r="HU18" s="3" t="s">
        <v>55</v>
      </c>
      <c r="HV18" s="3" t="s">
        <v>55</v>
      </c>
      <c r="HW18" s="3" t="s">
        <v>55</v>
      </c>
      <c r="HX18" s="3" t="s">
        <v>55</v>
      </c>
      <c r="HY18" s="3" t="s">
        <v>54</v>
      </c>
      <c r="HZ18" s="3" t="s">
        <v>54</v>
      </c>
      <c r="IA18" s="3"/>
      <c r="IB18" s="3" t="s">
        <v>55</v>
      </c>
      <c r="IC18" s="3" t="s">
        <v>55</v>
      </c>
      <c r="ID18" s="3" t="s">
        <v>54</v>
      </c>
      <c r="IE18" s="3" t="s">
        <v>54</v>
      </c>
      <c r="IF18" s="3" t="s">
        <v>54</v>
      </c>
      <c r="IG18" s="3" t="s">
        <v>55</v>
      </c>
      <c r="IH18" s="3" t="s">
        <v>54</v>
      </c>
      <c r="II18" s="3"/>
      <c r="IJ18" s="3" t="s">
        <v>54</v>
      </c>
      <c r="IK18" s="3" t="s">
        <v>54</v>
      </c>
      <c r="IL18" s="3" t="s">
        <v>55</v>
      </c>
      <c r="IM18" s="3" t="s">
        <v>55</v>
      </c>
      <c r="IN18" s="3" t="s">
        <v>54</v>
      </c>
      <c r="IO18" s="3" t="s">
        <v>55</v>
      </c>
      <c r="IP18" s="3"/>
      <c r="IQ18" s="3" t="s">
        <v>55</v>
      </c>
      <c r="IR18" s="3" t="s">
        <v>54</v>
      </c>
      <c r="IS18" s="3" t="s">
        <v>55</v>
      </c>
      <c r="IT18" s="3" t="s">
        <v>54</v>
      </c>
      <c r="IU18" s="3" t="s">
        <v>55</v>
      </c>
      <c r="IV18" s="3" t="s">
        <v>54</v>
      </c>
      <c r="IW18" s="3" t="s">
        <v>54</v>
      </c>
      <c r="IX18" s="3" t="s">
        <v>54</v>
      </c>
      <c r="IY18" s="3" t="s">
        <v>54</v>
      </c>
      <c r="IZ18" s="3" t="s">
        <v>54</v>
      </c>
      <c r="JA18" s="3" t="s">
        <v>54</v>
      </c>
      <c r="JB18" s="3" t="s">
        <v>54</v>
      </c>
      <c r="JC18" s="3" t="s">
        <v>54</v>
      </c>
      <c r="JD18" s="3" t="s">
        <v>54</v>
      </c>
      <c r="JE18" s="3" t="s">
        <v>54</v>
      </c>
      <c r="JF18" s="3" t="s">
        <v>55</v>
      </c>
      <c r="JG18" s="3" t="s">
        <v>54</v>
      </c>
      <c r="JH18" s="3" t="s">
        <v>54</v>
      </c>
      <c r="JI18" s="3" t="s">
        <v>54</v>
      </c>
      <c r="JJ18" s="3" t="s">
        <v>54</v>
      </c>
      <c r="JK18" s="3" t="s">
        <v>54</v>
      </c>
      <c r="JL18" s="3" t="s">
        <v>54</v>
      </c>
      <c r="JM18" s="3" t="s">
        <v>55</v>
      </c>
      <c r="JN18" s="3" t="s">
        <v>54</v>
      </c>
      <c r="JO18" s="3"/>
      <c r="JP18" s="3" t="s">
        <v>54</v>
      </c>
      <c r="JQ18" s="3" t="s">
        <v>54</v>
      </c>
      <c r="JR18" s="3" t="s">
        <v>55</v>
      </c>
      <c r="JS18" s="3" t="s">
        <v>54</v>
      </c>
      <c r="JT18" s="3"/>
      <c r="JU18" s="3" t="s">
        <v>54</v>
      </c>
      <c r="JV18" s="3" t="s">
        <v>55</v>
      </c>
      <c r="JW18" s="3"/>
      <c r="JX18" s="3" t="s">
        <v>54</v>
      </c>
      <c r="JY18" s="3" t="s">
        <v>54</v>
      </c>
      <c r="JZ18" s="3" t="s">
        <v>55</v>
      </c>
      <c r="KA18" s="3" t="s">
        <v>55</v>
      </c>
      <c r="KB18" s="3" t="s">
        <v>55</v>
      </c>
      <c r="KC18" s="3" t="s">
        <v>54</v>
      </c>
      <c r="KD18" s="3" t="s">
        <v>54</v>
      </c>
      <c r="KE18" s="3" t="s">
        <v>54</v>
      </c>
      <c r="KF18" s="3" t="s">
        <v>54</v>
      </c>
      <c r="KG18" s="3" t="s">
        <v>54</v>
      </c>
      <c r="KH18" s="3" t="s">
        <v>54</v>
      </c>
      <c r="KI18" s="3" t="s">
        <v>54</v>
      </c>
      <c r="KJ18" s="3" t="s">
        <v>54</v>
      </c>
      <c r="KK18" s="3" t="s">
        <v>55</v>
      </c>
      <c r="KL18" s="3" t="s">
        <v>54</v>
      </c>
      <c r="KM18" s="3" t="s">
        <v>54</v>
      </c>
      <c r="KN18" s="3" t="s">
        <v>54</v>
      </c>
      <c r="KO18" s="3" t="s">
        <v>54</v>
      </c>
      <c r="KP18" s="3"/>
      <c r="KQ18" s="3" t="s">
        <v>54</v>
      </c>
      <c r="KR18" s="3" t="s">
        <v>55</v>
      </c>
      <c r="KS18" s="3" t="s">
        <v>54</v>
      </c>
      <c r="KT18" s="3" t="s">
        <v>55</v>
      </c>
      <c r="KU18" s="3" t="s">
        <v>54</v>
      </c>
      <c r="KV18" s="3" t="s">
        <v>54</v>
      </c>
      <c r="KW18" s="3" t="s">
        <v>54</v>
      </c>
      <c r="KX18" s="3" t="s">
        <v>55</v>
      </c>
      <c r="KY18" s="3" t="s">
        <v>55</v>
      </c>
      <c r="KZ18" s="3" t="s">
        <v>55</v>
      </c>
      <c r="LA18" s="3" t="s">
        <v>55</v>
      </c>
      <c r="LB18" s="3" t="s">
        <v>55</v>
      </c>
      <c r="LC18" s="3" t="s">
        <v>55</v>
      </c>
      <c r="LD18" s="3" t="s">
        <v>54</v>
      </c>
      <c r="LE18" s="3"/>
      <c r="LF18" s="3" t="s">
        <v>54</v>
      </c>
      <c r="LG18" s="3" t="s">
        <v>54</v>
      </c>
      <c r="LH18" s="3" t="s">
        <v>55</v>
      </c>
      <c r="LI18" s="3" t="s">
        <v>55</v>
      </c>
      <c r="LJ18" s="3" t="s">
        <v>55</v>
      </c>
      <c r="LK18" s="3" t="s">
        <v>54</v>
      </c>
      <c r="LL18" s="3" t="s">
        <v>54</v>
      </c>
      <c r="LM18" s="3" t="s">
        <v>54</v>
      </c>
      <c r="LN18" s="3" t="s">
        <v>54</v>
      </c>
      <c r="LO18" s="3" t="s">
        <v>54</v>
      </c>
      <c r="LP18" s="3" t="s">
        <v>55</v>
      </c>
      <c r="LQ18" s="3" t="s">
        <v>54</v>
      </c>
      <c r="LR18" s="3" t="s">
        <v>54</v>
      </c>
      <c r="LS18" s="3" t="s">
        <v>54</v>
      </c>
      <c r="LT18" s="3" t="s">
        <v>55</v>
      </c>
      <c r="LU18" s="3" t="s">
        <v>55</v>
      </c>
      <c r="LV18" s="3" t="s">
        <v>55</v>
      </c>
      <c r="LW18" s="3" t="s">
        <v>54</v>
      </c>
      <c r="LX18" s="3" t="s">
        <v>55</v>
      </c>
      <c r="LY18" s="3" t="s">
        <v>54</v>
      </c>
      <c r="LZ18" s="3" t="s">
        <v>54</v>
      </c>
      <c r="MA18" s="3" t="s">
        <v>54</v>
      </c>
      <c r="MB18" s="3" t="s">
        <v>54</v>
      </c>
      <c r="MC18" s="3" t="s">
        <v>54</v>
      </c>
      <c r="MD18" s="3" t="s">
        <v>54</v>
      </c>
      <c r="ME18" s="3" t="s">
        <v>54</v>
      </c>
      <c r="MF18" s="3" t="s">
        <v>55</v>
      </c>
      <c r="MG18" s="3" t="s">
        <v>54</v>
      </c>
      <c r="MH18" s="3" t="s">
        <v>55</v>
      </c>
      <c r="MI18" s="3" t="s">
        <v>55</v>
      </c>
      <c r="MJ18" s="3" t="s">
        <v>54</v>
      </c>
      <c r="MK18" s="3" t="s">
        <v>54</v>
      </c>
      <c r="ML18" s="3" t="s">
        <v>54</v>
      </c>
      <c r="MM18" s="3" t="s">
        <v>54</v>
      </c>
      <c r="MN18" s="3" t="s">
        <v>54</v>
      </c>
      <c r="MO18" s="3" t="s">
        <v>54</v>
      </c>
      <c r="MP18" s="3" t="s">
        <v>54</v>
      </c>
      <c r="MQ18" s="3" t="s">
        <v>54</v>
      </c>
      <c r="MR18" s="3" t="s">
        <v>54</v>
      </c>
      <c r="MS18" s="3" t="s">
        <v>54</v>
      </c>
      <c r="MT18" s="3" t="s">
        <v>55</v>
      </c>
      <c r="MU18" s="3" t="s">
        <v>54</v>
      </c>
      <c r="MV18" s="3" t="s">
        <v>54</v>
      </c>
      <c r="MW18" s="3" t="s">
        <v>55</v>
      </c>
      <c r="MX18" s="3" t="s">
        <v>54</v>
      </c>
      <c r="MY18" s="3" t="s">
        <v>55</v>
      </c>
      <c r="MZ18" s="3" t="s">
        <v>54</v>
      </c>
      <c r="NA18" s="3" t="s">
        <v>54</v>
      </c>
      <c r="NB18" s="3" t="s">
        <v>54</v>
      </c>
      <c r="NC18" s="3" t="s">
        <v>55</v>
      </c>
      <c r="ND18" s="3" t="s">
        <v>54</v>
      </c>
      <c r="NE18" s="3" t="s">
        <v>54</v>
      </c>
      <c r="NF18" s="3" t="s">
        <v>54</v>
      </c>
      <c r="NG18" s="3" t="s">
        <v>55</v>
      </c>
      <c r="NH18" s="3" t="s">
        <v>54</v>
      </c>
      <c r="NI18" s="3" t="s">
        <v>54</v>
      </c>
      <c r="NJ18" s="3" t="s">
        <v>54</v>
      </c>
      <c r="NK18" s="3" t="s">
        <v>54</v>
      </c>
      <c r="NL18" s="3" t="s">
        <v>54</v>
      </c>
      <c r="NM18" s="3" t="s">
        <v>55</v>
      </c>
      <c r="NN18" s="3"/>
      <c r="NO18" s="3" t="s">
        <v>54</v>
      </c>
      <c r="NP18" s="3" t="s">
        <v>54</v>
      </c>
      <c r="NQ18" s="3" t="s">
        <v>54</v>
      </c>
      <c r="NR18" s="3" t="s">
        <v>54</v>
      </c>
      <c r="NS18" s="3"/>
      <c r="NT18" s="3" t="s">
        <v>55</v>
      </c>
      <c r="NU18" s="3" t="s">
        <v>54</v>
      </c>
      <c r="NV18" s="3" t="s">
        <v>54</v>
      </c>
      <c r="NW18" s="3" t="s">
        <v>55</v>
      </c>
      <c r="NX18" s="3" t="s">
        <v>54</v>
      </c>
      <c r="NY18" s="3" t="s">
        <v>54</v>
      </c>
      <c r="NZ18" s="3" t="s">
        <v>54</v>
      </c>
      <c r="OA18" s="3" t="s">
        <v>54</v>
      </c>
      <c r="OB18" s="3" t="s">
        <v>54</v>
      </c>
      <c r="OC18" s="3" t="s">
        <v>54</v>
      </c>
      <c r="OD18" s="3" t="s">
        <v>55</v>
      </c>
      <c r="OE18" s="3" t="s">
        <v>55</v>
      </c>
      <c r="OF18" s="3" t="s">
        <v>55</v>
      </c>
      <c r="OG18" s="3" t="s">
        <v>54</v>
      </c>
      <c r="OH18" s="3" t="s">
        <v>55</v>
      </c>
      <c r="OI18" s="3" t="s">
        <v>54</v>
      </c>
      <c r="OJ18" s="3" t="s">
        <v>54</v>
      </c>
      <c r="OK18" s="3" t="s">
        <v>55</v>
      </c>
      <c r="OL18" s="3" t="s">
        <v>55</v>
      </c>
      <c r="OM18" s="3" t="s">
        <v>55</v>
      </c>
      <c r="ON18" s="3" t="s">
        <v>54</v>
      </c>
      <c r="OO18" s="3" t="s">
        <v>54</v>
      </c>
      <c r="OP18" s="3" t="s">
        <v>54</v>
      </c>
      <c r="OQ18" s="3"/>
      <c r="OR18" s="3" t="s">
        <v>55</v>
      </c>
      <c r="OS18" s="3" t="s">
        <v>54</v>
      </c>
      <c r="OT18" s="3" t="s">
        <v>55</v>
      </c>
      <c r="OU18" s="3" t="s">
        <v>55</v>
      </c>
      <c r="OV18" s="3" t="s">
        <v>54</v>
      </c>
      <c r="OW18" s="3" t="s">
        <v>54</v>
      </c>
      <c r="OX18" s="3" t="s">
        <v>55</v>
      </c>
      <c r="OY18" s="3" t="s">
        <v>54</v>
      </c>
      <c r="OZ18" s="3" t="s">
        <v>54</v>
      </c>
      <c r="PA18" s="3" t="s">
        <v>54</v>
      </c>
      <c r="PB18" s="3" t="s">
        <v>55</v>
      </c>
      <c r="PC18" s="3" t="s">
        <v>55</v>
      </c>
      <c r="PD18" s="3" t="s">
        <v>54</v>
      </c>
      <c r="PE18" s="3" t="s">
        <v>54</v>
      </c>
      <c r="PF18" s="3" t="s">
        <v>54</v>
      </c>
      <c r="PG18" s="3" t="s">
        <v>55</v>
      </c>
      <c r="PH18" s="3"/>
      <c r="PI18" s="3" t="s">
        <v>54</v>
      </c>
      <c r="PJ18" s="3" t="s">
        <v>54</v>
      </c>
      <c r="PK18" s="3" t="s">
        <v>54</v>
      </c>
      <c r="PL18" s="3" t="s">
        <v>54</v>
      </c>
      <c r="PM18" s="3" t="s">
        <v>54</v>
      </c>
      <c r="PN18" s="3" t="s">
        <v>54</v>
      </c>
      <c r="PO18" s="3" t="s">
        <v>55</v>
      </c>
      <c r="PP18" s="3" t="s">
        <v>54</v>
      </c>
      <c r="PQ18" s="3" t="s">
        <v>55</v>
      </c>
      <c r="PR18" s="3" t="s">
        <v>54</v>
      </c>
      <c r="PS18" s="3" t="s">
        <v>54</v>
      </c>
      <c r="PT18" s="3" t="s">
        <v>54</v>
      </c>
      <c r="PU18" s="3" t="s">
        <v>54</v>
      </c>
      <c r="PV18" s="3" t="s">
        <v>54</v>
      </c>
      <c r="PW18" s="3" t="s">
        <v>54</v>
      </c>
      <c r="PX18" s="3" t="s">
        <v>54</v>
      </c>
      <c r="PY18" s="3" t="s">
        <v>55</v>
      </c>
      <c r="PZ18" s="3" t="s">
        <v>55</v>
      </c>
      <c r="QA18" s="3" t="s">
        <v>54</v>
      </c>
      <c r="QB18" s="3" t="s">
        <v>54</v>
      </c>
      <c r="QC18" s="3" t="s">
        <v>55</v>
      </c>
      <c r="QD18" s="3" t="s">
        <v>55</v>
      </c>
      <c r="QE18" s="3" t="s">
        <v>54</v>
      </c>
      <c r="QF18" s="3" t="s">
        <v>55</v>
      </c>
      <c r="QG18" s="3" t="s">
        <v>55</v>
      </c>
      <c r="QH18" s="3" t="s">
        <v>54</v>
      </c>
      <c r="QI18" s="3" t="s">
        <v>54</v>
      </c>
      <c r="QJ18" s="3" t="s">
        <v>54</v>
      </c>
      <c r="QK18" s="3" t="s">
        <v>54</v>
      </c>
      <c r="QL18" s="3" t="s">
        <v>54</v>
      </c>
      <c r="QM18" s="3" t="s">
        <v>54</v>
      </c>
      <c r="QN18" s="3" t="s">
        <v>55</v>
      </c>
      <c r="QO18" s="3" t="s">
        <v>55</v>
      </c>
      <c r="QP18" s="3" t="s">
        <v>55</v>
      </c>
      <c r="QQ18" s="3" t="s">
        <v>54</v>
      </c>
      <c r="QR18" s="3" t="s">
        <v>55</v>
      </c>
      <c r="QS18" s="3" t="s">
        <v>54</v>
      </c>
      <c r="QT18" s="3" t="s">
        <v>55</v>
      </c>
      <c r="QU18" s="3" t="s">
        <v>55</v>
      </c>
      <c r="QV18" s="3" t="s">
        <v>54</v>
      </c>
      <c r="QW18" s="3" t="s">
        <v>54</v>
      </c>
      <c r="QX18" s="3" t="s">
        <v>54</v>
      </c>
      <c r="QY18" s="3" t="s">
        <v>54</v>
      </c>
      <c r="QZ18" s="3" t="s">
        <v>54</v>
      </c>
      <c r="RA18" s="3"/>
      <c r="RB18" s="3" t="s">
        <v>55</v>
      </c>
      <c r="RC18" s="3" t="s">
        <v>54</v>
      </c>
      <c r="RD18" s="3" t="s">
        <v>55</v>
      </c>
      <c r="RE18" s="3" t="s">
        <v>54</v>
      </c>
      <c r="RF18" s="3" t="s">
        <v>54</v>
      </c>
      <c r="RG18" s="3" t="s">
        <v>54</v>
      </c>
      <c r="RH18" s="3" t="s">
        <v>54</v>
      </c>
      <c r="RI18" s="3" t="s">
        <v>55</v>
      </c>
      <c r="RJ18" s="3" t="s">
        <v>54</v>
      </c>
      <c r="RK18" s="3" t="s">
        <v>54</v>
      </c>
      <c r="RL18" s="3" t="s">
        <v>54</v>
      </c>
      <c r="RM18" s="3" t="s">
        <v>55</v>
      </c>
      <c r="RN18" s="3" t="s">
        <v>54</v>
      </c>
      <c r="RO18" s="3" t="s">
        <v>54</v>
      </c>
      <c r="RP18" s="3" t="s">
        <v>55</v>
      </c>
      <c r="RQ18" s="3" t="s">
        <v>54</v>
      </c>
      <c r="RR18" s="3" t="s">
        <v>54</v>
      </c>
      <c r="RS18" s="3" t="s">
        <v>54</v>
      </c>
      <c r="RT18" s="3" t="s">
        <v>54</v>
      </c>
      <c r="RU18" s="3" t="s">
        <v>54</v>
      </c>
      <c r="RV18" s="3" t="s">
        <v>55</v>
      </c>
      <c r="RW18" s="3" t="s">
        <v>55</v>
      </c>
      <c r="RX18" s="3" t="s">
        <v>54</v>
      </c>
      <c r="RY18" s="3" t="s">
        <v>54</v>
      </c>
      <c r="RZ18" s="3" t="s">
        <v>54</v>
      </c>
      <c r="SA18" s="3"/>
      <c r="SB18" s="3" t="s">
        <v>55</v>
      </c>
      <c r="SC18" s="3" t="s">
        <v>54</v>
      </c>
      <c r="SD18" s="3" t="s">
        <v>54</v>
      </c>
      <c r="SE18" s="3" t="s">
        <v>54</v>
      </c>
      <c r="SF18" s="3" t="s">
        <v>54</v>
      </c>
      <c r="SG18" s="3" t="s">
        <v>54</v>
      </c>
      <c r="SH18" s="3" t="s">
        <v>54</v>
      </c>
      <c r="SI18" s="3" t="s">
        <v>55</v>
      </c>
      <c r="SJ18" s="3" t="s">
        <v>55</v>
      </c>
      <c r="SK18" s="3" t="s">
        <v>55</v>
      </c>
      <c r="SL18" s="3" t="s">
        <v>55</v>
      </c>
      <c r="SM18" s="3" t="s">
        <v>54</v>
      </c>
      <c r="SN18" s="3" t="s">
        <v>55</v>
      </c>
      <c r="SO18" s="3" t="s">
        <v>55</v>
      </c>
      <c r="SP18" s="3" t="s">
        <v>55</v>
      </c>
      <c r="SQ18" s="3" t="s">
        <v>55</v>
      </c>
      <c r="SR18" s="3" t="s">
        <v>55</v>
      </c>
      <c r="SS18" s="3" t="s">
        <v>54</v>
      </c>
      <c r="ST18" s="3" t="s">
        <v>54</v>
      </c>
      <c r="SU18" s="3" t="s">
        <v>55</v>
      </c>
      <c r="SV18" s="3" t="s">
        <v>55</v>
      </c>
      <c r="SW18" s="3" t="s">
        <v>54</v>
      </c>
      <c r="SX18" s="3" t="s">
        <v>54</v>
      </c>
      <c r="SY18" s="3" t="s">
        <v>54</v>
      </c>
      <c r="SZ18" s="3" t="s">
        <v>54</v>
      </c>
      <c r="TA18" s="3" t="s">
        <v>54</v>
      </c>
      <c r="TB18" s="3" t="s">
        <v>54</v>
      </c>
      <c r="TC18" s="3" t="s">
        <v>54</v>
      </c>
      <c r="TD18" s="3" t="s">
        <v>54</v>
      </c>
      <c r="TE18" s="3" t="s">
        <v>54</v>
      </c>
      <c r="TF18" s="3" t="s">
        <v>55</v>
      </c>
      <c r="TG18" s="3" t="s">
        <v>55</v>
      </c>
      <c r="TH18" s="3" t="s">
        <v>55</v>
      </c>
      <c r="TI18" s="3" t="s">
        <v>55</v>
      </c>
      <c r="TJ18" s="3" t="s">
        <v>54</v>
      </c>
      <c r="TK18" s="3" t="s">
        <v>55</v>
      </c>
      <c r="TL18" s="3" t="s">
        <v>54</v>
      </c>
      <c r="TM18" s="3" t="s">
        <v>54</v>
      </c>
      <c r="TN18" s="3" t="s">
        <v>55</v>
      </c>
      <c r="TO18" s="3" t="s">
        <v>54</v>
      </c>
      <c r="TP18" s="3" t="s">
        <v>55</v>
      </c>
      <c r="TQ18" s="3" t="s">
        <v>54</v>
      </c>
      <c r="TR18" s="3" t="s">
        <v>54</v>
      </c>
      <c r="TS18" s="3" t="s">
        <v>55</v>
      </c>
      <c r="TT18" s="3" t="s">
        <v>54</v>
      </c>
      <c r="TU18" s="3" t="s">
        <v>54</v>
      </c>
      <c r="TV18" s="3" t="s">
        <v>54</v>
      </c>
      <c r="TW18" s="3" t="s">
        <v>54</v>
      </c>
      <c r="TX18" s="3" t="s">
        <v>55</v>
      </c>
      <c r="TY18" s="3" t="s">
        <v>55</v>
      </c>
      <c r="TZ18" s="3" t="s">
        <v>54</v>
      </c>
      <c r="UA18" s="3" t="s">
        <v>54</v>
      </c>
      <c r="UB18" s="3" t="s">
        <v>54</v>
      </c>
      <c r="UC18" s="3" t="s">
        <v>55</v>
      </c>
      <c r="UD18" s="3" t="s">
        <v>54</v>
      </c>
      <c r="UE18" s="3" t="s">
        <v>55</v>
      </c>
      <c r="UF18" s="3" t="s">
        <v>54</v>
      </c>
      <c r="UG18" s="3" t="s">
        <v>55</v>
      </c>
      <c r="UH18" s="3" t="s">
        <v>54</v>
      </c>
      <c r="UI18" s="3" t="s">
        <v>55</v>
      </c>
      <c r="UJ18" s="3" t="s">
        <v>55</v>
      </c>
      <c r="UK18" s="3" t="s">
        <v>54</v>
      </c>
      <c r="UL18" s="3" t="s">
        <v>55</v>
      </c>
      <c r="UM18" s="3" t="s">
        <v>54</v>
      </c>
      <c r="UN18" s="3" t="s">
        <v>54</v>
      </c>
      <c r="UO18" s="3" t="s">
        <v>54</v>
      </c>
      <c r="UP18" s="3"/>
      <c r="UQ18" s="3" t="s">
        <v>55</v>
      </c>
      <c r="UR18" s="3"/>
      <c r="US18" s="3" t="s">
        <v>55</v>
      </c>
      <c r="UT18" s="3" t="s">
        <v>55</v>
      </c>
      <c r="UU18" s="3" t="s">
        <v>55</v>
      </c>
      <c r="UV18" s="3" t="s">
        <v>55</v>
      </c>
      <c r="UW18" s="3" t="s">
        <v>55</v>
      </c>
      <c r="UX18" s="3" t="s">
        <v>55</v>
      </c>
      <c r="UY18" s="3" t="s">
        <v>55</v>
      </c>
      <c r="UZ18" s="3" t="s">
        <v>54</v>
      </c>
      <c r="VA18" s="3" t="s">
        <v>54</v>
      </c>
      <c r="VB18" s="3" t="s">
        <v>54</v>
      </c>
      <c r="VC18" s="3" t="s">
        <v>54</v>
      </c>
      <c r="VD18" s="3" t="s">
        <v>55</v>
      </c>
      <c r="VE18" s="3" t="s">
        <v>55</v>
      </c>
      <c r="VF18" s="3" t="s">
        <v>55</v>
      </c>
      <c r="VG18" s="3" t="s">
        <v>55</v>
      </c>
      <c r="VH18" s="3" t="s">
        <v>54</v>
      </c>
      <c r="VI18" s="3" t="s">
        <v>54</v>
      </c>
      <c r="VJ18" s="3" t="s">
        <v>54</v>
      </c>
      <c r="VK18" s="3" t="s">
        <v>55</v>
      </c>
      <c r="VL18" s="3" t="s">
        <v>55</v>
      </c>
      <c r="VM18" s="3" t="s">
        <v>55</v>
      </c>
      <c r="VN18" s="3" t="s">
        <v>55</v>
      </c>
      <c r="VO18" s="3" t="s">
        <v>55</v>
      </c>
      <c r="VP18" s="3" t="s">
        <v>55</v>
      </c>
      <c r="VQ18" s="3" t="s">
        <v>55</v>
      </c>
      <c r="VR18" s="3" t="s">
        <v>54</v>
      </c>
      <c r="VS18" s="3" t="s">
        <v>55</v>
      </c>
      <c r="VT18" s="3" t="s">
        <v>55</v>
      </c>
      <c r="VU18" s="3" t="s">
        <v>55</v>
      </c>
      <c r="VV18" s="3" t="s">
        <v>54</v>
      </c>
      <c r="VW18" s="3" t="s">
        <v>55</v>
      </c>
      <c r="VX18" s="3" t="s">
        <v>55</v>
      </c>
      <c r="VY18" s="3" t="s">
        <v>55</v>
      </c>
      <c r="VZ18" s="3" t="s">
        <v>54</v>
      </c>
      <c r="WA18" s="3" t="s">
        <v>55</v>
      </c>
      <c r="WB18" s="3" t="s">
        <v>54</v>
      </c>
      <c r="WC18" s="3" t="s">
        <v>54</v>
      </c>
      <c r="WD18" s="3" t="s">
        <v>54</v>
      </c>
      <c r="WE18" s="3" t="s">
        <v>55</v>
      </c>
      <c r="WF18" s="3" t="s">
        <v>54</v>
      </c>
      <c r="WG18" s="3" t="s">
        <v>55</v>
      </c>
      <c r="WH18" s="3" t="s">
        <v>54</v>
      </c>
      <c r="WI18" s="3" t="s">
        <v>54</v>
      </c>
      <c r="WJ18" s="3" t="s">
        <v>54</v>
      </c>
      <c r="WK18" s="3" t="s">
        <v>54</v>
      </c>
      <c r="WL18" s="3" t="s">
        <v>54</v>
      </c>
      <c r="WM18" s="3" t="s">
        <v>54</v>
      </c>
      <c r="WN18" s="3" t="s">
        <v>54</v>
      </c>
      <c r="WO18" s="3" t="s">
        <v>55</v>
      </c>
      <c r="WP18" s="3" t="s">
        <v>55</v>
      </c>
      <c r="WQ18" s="3" t="s">
        <v>54</v>
      </c>
      <c r="WR18" s="3" t="s">
        <v>54</v>
      </c>
      <c r="WS18" s="3" t="s">
        <v>54</v>
      </c>
      <c r="WT18" s="3" t="s">
        <v>55</v>
      </c>
      <c r="WU18" s="3"/>
      <c r="WV18" s="3"/>
      <c r="WW18" s="3" t="s">
        <v>55</v>
      </c>
      <c r="WX18" s="3" t="s">
        <v>55</v>
      </c>
      <c r="WY18" s="3" t="s">
        <v>54</v>
      </c>
      <c r="WZ18" s="3" t="s">
        <v>54</v>
      </c>
      <c r="XA18" s="3"/>
      <c r="XB18" s="3" t="s">
        <v>54</v>
      </c>
      <c r="XC18" s="3"/>
      <c r="XD18" s="3" t="s">
        <v>54</v>
      </c>
      <c r="XE18" s="3"/>
      <c r="XF18" s="3" t="s">
        <v>54</v>
      </c>
      <c r="XG18" s="3" t="s">
        <v>55</v>
      </c>
      <c r="XH18" s="3" t="s">
        <v>55</v>
      </c>
      <c r="XI18" s="3" t="s">
        <v>54</v>
      </c>
      <c r="XJ18" s="3" t="s">
        <v>54</v>
      </c>
      <c r="XK18" s="3" t="s">
        <v>55</v>
      </c>
      <c r="XL18" s="3" t="s">
        <v>54</v>
      </c>
      <c r="XM18" s="3" t="s">
        <v>55</v>
      </c>
      <c r="XN18" s="3"/>
      <c r="XO18" s="3" t="s">
        <v>54</v>
      </c>
      <c r="XP18" s="3" t="s">
        <v>54</v>
      </c>
      <c r="XQ18" s="3" t="s">
        <v>54</v>
      </c>
      <c r="XR18" s="3" t="s">
        <v>55</v>
      </c>
      <c r="XS18" s="3" t="s">
        <v>55</v>
      </c>
      <c r="XT18" s="3" t="s">
        <v>55</v>
      </c>
      <c r="XU18" s="3" t="s">
        <v>54</v>
      </c>
      <c r="XV18" s="3" t="s">
        <v>55</v>
      </c>
      <c r="XW18" s="3" t="s">
        <v>54</v>
      </c>
      <c r="XX18" s="3" t="s">
        <v>54</v>
      </c>
      <c r="XY18" s="3" t="s">
        <v>55</v>
      </c>
      <c r="XZ18" s="3" t="s">
        <v>54</v>
      </c>
      <c r="YA18" s="3" t="s">
        <v>54</v>
      </c>
      <c r="YB18" s="3" t="s">
        <v>55</v>
      </c>
      <c r="YC18" s="3" t="s">
        <v>55</v>
      </c>
      <c r="YD18" s="3" t="s">
        <v>54</v>
      </c>
      <c r="YE18" s="3" t="s">
        <v>54</v>
      </c>
      <c r="YF18" s="3" t="s">
        <v>55</v>
      </c>
      <c r="YG18" s="3" t="s">
        <v>55</v>
      </c>
      <c r="YH18" s="3" t="s">
        <v>55</v>
      </c>
      <c r="YI18" s="3" t="s">
        <v>55</v>
      </c>
      <c r="YJ18" s="3" t="s">
        <v>54</v>
      </c>
      <c r="YK18" s="3" t="s">
        <v>54</v>
      </c>
      <c r="YL18" s="3" t="s">
        <v>54</v>
      </c>
      <c r="YM18" s="3"/>
      <c r="YN18" s="3" t="s">
        <v>54</v>
      </c>
      <c r="YO18" s="3" t="s">
        <v>55</v>
      </c>
      <c r="YP18" s="3" t="s">
        <v>54</v>
      </c>
      <c r="YQ18" s="3"/>
      <c r="YR18" s="3" t="s">
        <v>55</v>
      </c>
      <c r="YS18" s="3"/>
      <c r="YT18" s="3" t="s">
        <v>54</v>
      </c>
      <c r="YU18" s="3"/>
      <c r="YV18" s="3" t="s">
        <v>54</v>
      </c>
      <c r="YW18" s="3" t="s">
        <v>54</v>
      </c>
      <c r="YX18" s="3" t="s">
        <v>55</v>
      </c>
      <c r="YY18" s="3" t="s">
        <v>54</v>
      </c>
      <c r="YZ18" s="3" t="s">
        <v>54</v>
      </c>
      <c r="ZA18" s="3" t="s">
        <v>55</v>
      </c>
      <c r="ZB18" s="3" t="s">
        <v>54</v>
      </c>
      <c r="ZC18" s="3" t="s">
        <v>54</v>
      </c>
      <c r="ZD18" s="3" t="s">
        <v>54</v>
      </c>
      <c r="ZE18" s="3" t="s">
        <v>54</v>
      </c>
      <c r="ZF18" s="3" t="s">
        <v>54</v>
      </c>
      <c r="ZG18" s="3"/>
      <c r="ZH18" s="3" t="s">
        <v>54</v>
      </c>
      <c r="ZI18" s="3" t="s">
        <v>54</v>
      </c>
      <c r="ZJ18" s="3"/>
      <c r="ZK18" s="3" t="s">
        <v>54</v>
      </c>
      <c r="ZL18" s="3" t="s">
        <v>55</v>
      </c>
      <c r="ZM18" s="3" t="s">
        <v>54</v>
      </c>
      <c r="ZN18" s="3"/>
      <c r="ZO18" s="3" t="s">
        <v>54</v>
      </c>
      <c r="ZP18" s="3"/>
      <c r="ZQ18" s="3"/>
      <c r="ZR18" s="3"/>
      <c r="ZS18" s="3"/>
      <c r="ZT18" s="3"/>
      <c r="ZU18" s="3"/>
      <c r="ZV18" s="3"/>
      <c r="ZW18" s="3"/>
      <c r="ZX18" s="3"/>
      <c r="ZY18" s="3"/>
      <c r="ZZ18" s="3" t="s">
        <v>54</v>
      </c>
      <c r="AAA18" s="3" t="s">
        <v>55</v>
      </c>
      <c r="AAB18" s="3" t="s">
        <v>55</v>
      </c>
      <c r="AAC18" s="3" t="s">
        <v>54</v>
      </c>
      <c r="AAD18" s="3" t="s">
        <v>54</v>
      </c>
      <c r="AAE18" s="3" t="s">
        <v>55</v>
      </c>
      <c r="AAF18" s="3" t="s">
        <v>55</v>
      </c>
      <c r="AAG18" s="3"/>
      <c r="AAH18" s="3"/>
      <c r="AAI18" s="3" t="s">
        <v>54</v>
      </c>
      <c r="AAJ18" s="3" t="s">
        <v>54</v>
      </c>
      <c r="AAK18" s="3" t="s">
        <v>55</v>
      </c>
      <c r="AAL18" s="3" t="s">
        <v>55</v>
      </c>
      <c r="AAM18" s="3" t="s">
        <v>54</v>
      </c>
      <c r="AAN18" s="3" t="s">
        <v>54</v>
      </c>
      <c r="AAO18" s="3" t="s">
        <v>55</v>
      </c>
      <c r="AAP18" s="3" t="s">
        <v>55</v>
      </c>
      <c r="AAQ18" s="3" t="s">
        <v>55</v>
      </c>
      <c r="AAR18" s="3" t="s">
        <v>54</v>
      </c>
      <c r="AAS18" s="3" t="s">
        <v>55</v>
      </c>
      <c r="AAT18" s="3" t="s">
        <v>54</v>
      </c>
      <c r="AAU18" s="3" t="s">
        <v>54</v>
      </c>
      <c r="AAV18" s="3"/>
      <c r="AAW18" s="3" t="s">
        <v>55</v>
      </c>
      <c r="AAX18" s="3" t="s">
        <v>54</v>
      </c>
      <c r="AAY18" s="3" t="s">
        <v>54</v>
      </c>
      <c r="AAZ18" s="3" t="s">
        <v>55</v>
      </c>
      <c r="ABA18" s="3" t="s">
        <v>54</v>
      </c>
      <c r="ABB18" s="3" t="s">
        <v>55</v>
      </c>
      <c r="ABC18" s="3" t="s">
        <v>55</v>
      </c>
      <c r="ABD18" s="3"/>
      <c r="ABE18" s="3" t="s">
        <v>54</v>
      </c>
      <c r="ABF18" s="3" t="s">
        <v>55</v>
      </c>
      <c r="ABG18" s="3" t="s">
        <v>54</v>
      </c>
      <c r="ABH18" s="3" t="s">
        <v>55</v>
      </c>
      <c r="ABI18" s="3"/>
      <c r="ABJ18" s="3" t="s">
        <v>55</v>
      </c>
      <c r="ABK18" s="3" t="s">
        <v>54</v>
      </c>
      <c r="ABL18" s="3" t="s">
        <v>55</v>
      </c>
      <c r="ABM18" s="3" t="s">
        <v>55</v>
      </c>
      <c r="ABN18" s="3"/>
      <c r="ABO18" s="3" t="s">
        <v>55</v>
      </c>
      <c r="ABP18" s="3"/>
      <c r="ABQ18" s="3" t="s">
        <v>55</v>
      </c>
      <c r="ABR18" s="3" t="s">
        <v>54</v>
      </c>
      <c r="ABS18" s="3" t="s">
        <v>55</v>
      </c>
      <c r="ABT18" s="3"/>
      <c r="ABU18" s="3"/>
      <c r="ABV18" s="3" t="s">
        <v>54</v>
      </c>
      <c r="ABW18" s="3" t="s">
        <v>55</v>
      </c>
      <c r="ABX18" s="3" t="s">
        <v>55</v>
      </c>
      <c r="ABY18" s="3" t="s">
        <v>54</v>
      </c>
      <c r="ABZ18" s="3" t="s">
        <v>54</v>
      </c>
      <c r="ACA18" s="3" t="s">
        <v>55</v>
      </c>
      <c r="ACB18" s="3"/>
      <c r="ACC18" s="3" t="s">
        <v>54</v>
      </c>
      <c r="ACD18" s="3"/>
      <c r="ACE18" s="3"/>
      <c r="ACF18" s="3" t="s">
        <v>54</v>
      </c>
      <c r="ACG18" s="3" t="s">
        <v>54</v>
      </c>
      <c r="ACH18" s="3" t="s">
        <v>55</v>
      </c>
      <c r="ACI18" s="3" t="s">
        <v>55</v>
      </c>
      <c r="ACJ18" s="3" t="s">
        <v>55</v>
      </c>
      <c r="ACK18" s="3" t="s">
        <v>55</v>
      </c>
      <c r="ACL18" s="3"/>
      <c r="ACM18" s="3"/>
      <c r="ACN18" s="3"/>
      <c r="ACO18" s="3" t="s">
        <v>55</v>
      </c>
      <c r="ACP18" s="3"/>
      <c r="ACQ18" s="3" t="s">
        <v>55</v>
      </c>
      <c r="ACR18" s="3" t="s">
        <v>54</v>
      </c>
      <c r="ACS18" s="3"/>
      <c r="ACT18" s="3"/>
      <c r="ACU18" s="3" t="s">
        <v>54</v>
      </c>
      <c r="ACV18" s="3" t="s">
        <v>55</v>
      </c>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row>
    <row r="19" spans="1:883" x14ac:dyDescent="0.2">
      <c r="A19" t="s">
        <v>18</v>
      </c>
      <c r="B19" s="3" t="s">
        <v>54</v>
      </c>
      <c r="C19" s="3" t="s">
        <v>54</v>
      </c>
      <c r="D19" s="3" t="s">
        <v>55</v>
      </c>
      <c r="E19" s="3" t="s">
        <v>55</v>
      </c>
      <c r="F19" s="3" t="s">
        <v>55</v>
      </c>
      <c r="G19" s="3" t="s">
        <v>54</v>
      </c>
      <c r="H19" s="3" t="s">
        <v>55</v>
      </c>
      <c r="I19" s="3" t="s">
        <v>55</v>
      </c>
      <c r="J19" s="3" t="s">
        <v>55</v>
      </c>
      <c r="K19" s="3" t="s">
        <v>54</v>
      </c>
      <c r="L19" s="3" t="s">
        <v>54</v>
      </c>
      <c r="M19" s="3" t="s">
        <v>55</v>
      </c>
      <c r="N19" s="3" t="s">
        <v>54</v>
      </c>
      <c r="O19" s="3" t="s">
        <v>55</v>
      </c>
      <c r="P19" s="3" t="s">
        <v>55</v>
      </c>
      <c r="Q19" s="3" t="s">
        <v>55</v>
      </c>
      <c r="R19" s="3" t="s">
        <v>54</v>
      </c>
      <c r="S19" s="3" t="s">
        <v>55</v>
      </c>
      <c r="T19" s="3" t="s">
        <v>54</v>
      </c>
      <c r="U19" s="3" t="s">
        <v>54</v>
      </c>
      <c r="V19" s="3" t="s">
        <v>55</v>
      </c>
      <c r="W19" s="3" t="s">
        <v>54</v>
      </c>
      <c r="X19" s="3" t="s">
        <v>55</v>
      </c>
      <c r="Y19" s="3" t="s">
        <v>55</v>
      </c>
      <c r="Z19" s="3" t="s">
        <v>55</v>
      </c>
      <c r="AA19" s="3" t="s">
        <v>54</v>
      </c>
      <c r="AB19" s="3" t="s">
        <v>55</v>
      </c>
      <c r="AC19" s="3" t="s">
        <v>55</v>
      </c>
      <c r="AD19" s="3" t="s">
        <v>55</v>
      </c>
      <c r="AE19" s="3" t="s">
        <v>54</v>
      </c>
      <c r="AF19" s="3" t="s">
        <v>54</v>
      </c>
      <c r="AG19" s="3" t="s">
        <v>54</v>
      </c>
      <c r="AH19" s="3" t="s">
        <v>55</v>
      </c>
      <c r="AI19" s="3" t="s">
        <v>55</v>
      </c>
      <c r="AJ19" s="3" t="s">
        <v>55</v>
      </c>
      <c r="AK19" s="3" t="s">
        <v>54</v>
      </c>
      <c r="AL19" s="3" t="s">
        <v>55</v>
      </c>
      <c r="AM19" s="3" t="s">
        <v>55</v>
      </c>
      <c r="AN19" s="3" t="s">
        <v>55</v>
      </c>
      <c r="AO19" s="3" t="s">
        <v>54</v>
      </c>
      <c r="AP19" s="3" t="s">
        <v>54</v>
      </c>
      <c r="AQ19" s="3" t="s">
        <v>55</v>
      </c>
      <c r="AR19" s="3" t="s">
        <v>54</v>
      </c>
      <c r="AS19" s="3" t="s">
        <v>55</v>
      </c>
      <c r="AT19" s="3" t="s">
        <v>54</v>
      </c>
      <c r="AU19" s="3" t="s">
        <v>55</v>
      </c>
      <c r="AV19" s="3" t="s">
        <v>54</v>
      </c>
      <c r="AW19" s="3" t="s">
        <v>55</v>
      </c>
      <c r="AX19" s="3" t="s">
        <v>55</v>
      </c>
      <c r="AY19" s="3" t="s">
        <v>54</v>
      </c>
      <c r="AZ19" s="3" t="s">
        <v>54</v>
      </c>
      <c r="BA19" s="3" t="s">
        <v>55</v>
      </c>
      <c r="BB19" s="3" t="s">
        <v>54</v>
      </c>
      <c r="BC19" s="3" t="s">
        <v>54</v>
      </c>
      <c r="BD19" s="3" t="s">
        <v>55</v>
      </c>
      <c r="BE19" s="3" t="s">
        <v>55</v>
      </c>
      <c r="BF19" s="3" t="s">
        <v>55</v>
      </c>
      <c r="BG19" s="3" t="s">
        <v>54</v>
      </c>
      <c r="BH19" s="3" t="s">
        <v>54</v>
      </c>
      <c r="BI19" s="3" t="s">
        <v>55</v>
      </c>
      <c r="BJ19" s="3" t="s">
        <v>55</v>
      </c>
      <c r="BK19" s="3" t="s">
        <v>54</v>
      </c>
      <c r="BL19" s="3" t="s">
        <v>54</v>
      </c>
      <c r="BM19" s="3" t="s">
        <v>55</v>
      </c>
      <c r="BN19" s="3" t="s">
        <v>55</v>
      </c>
      <c r="BO19" s="3" t="s">
        <v>55</v>
      </c>
      <c r="BP19" s="3" t="s">
        <v>55</v>
      </c>
      <c r="BQ19" s="3" t="s">
        <v>55</v>
      </c>
      <c r="BR19" s="3" t="s">
        <v>54</v>
      </c>
      <c r="BS19" s="3" t="s">
        <v>54</v>
      </c>
      <c r="BT19" s="3" t="s">
        <v>54</v>
      </c>
      <c r="BU19" s="3" t="s">
        <v>55</v>
      </c>
      <c r="BV19" s="3" t="s">
        <v>54</v>
      </c>
      <c r="BW19" s="3" t="s">
        <v>55</v>
      </c>
      <c r="BX19" s="3" t="s">
        <v>55</v>
      </c>
      <c r="BY19" s="3" t="s">
        <v>55</v>
      </c>
      <c r="BZ19" s="3" t="s">
        <v>55</v>
      </c>
      <c r="CA19" s="3" t="s">
        <v>54</v>
      </c>
      <c r="CB19" s="3" t="s">
        <v>54</v>
      </c>
      <c r="CC19" s="3" t="s">
        <v>54</v>
      </c>
      <c r="CD19" s="3" t="s">
        <v>54</v>
      </c>
      <c r="CE19" s="3" t="s">
        <v>55</v>
      </c>
      <c r="CF19" s="3" t="s">
        <v>55</v>
      </c>
      <c r="CG19" s="3" t="s">
        <v>55</v>
      </c>
      <c r="CH19" s="3" t="s">
        <v>55</v>
      </c>
      <c r="CI19" s="3" t="s">
        <v>54</v>
      </c>
      <c r="CJ19" s="3" t="s">
        <v>55</v>
      </c>
      <c r="CK19" s="3" t="s">
        <v>55</v>
      </c>
      <c r="CL19" s="3" t="s">
        <v>54</v>
      </c>
      <c r="CM19" s="3" t="s">
        <v>55</v>
      </c>
      <c r="CN19" s="3" t="s">
        <v>55</v>
      </c>
      <c r="CO19" s="3" t="s">
        <v>54</v>
      </c>
      <c r="CP19" s="3" t="s">
        <v>54</v>
      </c>
      <c r="CQ19" s="3" t="s">
        <v>54</v>
      </c>
      <c r="CR19" s="3" t="s">
        <v>55</v>
      </c>
      <c r="CS19" s="3" t="s">
        <v>54</v>
      </c>
      <c r="CT19" s="3" t="s">
        <v>55</v>
      </c>
      <c r="CU19" s="3" t="s">
        <v>55</v>
      </c>
      <c r="CV19" s="3" t="s">
        <v>55</v>
      </c>
      <c r="CW19" s="3" t="s">
        <v>54</v>
      </c>
      <c r="CX19" s="3" t="s">
        <v>55</v>
      </c>
      <c r="CY19" s="3" t="s">
        <v>54</v>
      </c>
      <c r="CZ19" s="3" t="s">
        <v>54</v>
      </c>
      <c r="DA19" s="3" t="s">
        <v>55</v>
      </c>
      <c r="DB19" s="3" t="s">
        <v>54</v>
      </c>
      <c r="DC19" s="3" t="s">
        <v>55</v>
      </c>
      <c r="DD19" s="3" t="s">
        <v>54</v>
      </c>
      <c r="DE19" s="3" t="s">
        <v>55</v>
      </c>
      <c r="DF19" s="3" t="s">
        <v>54</v>
      </c>
      <c r="DG19" s="3" t="s">
        <v>55</v>
      </c>
      <c r="DH19" s="3" t="s">
        <v>55</v>
      </c>
      <c r="DI19" s="3" t="s">
        <v>55</v>
      </c>
      <c r="DJ19" s="3" t="s">
        <v>55</v>
      </c>
      <c r="DK19" s="3" t="s">
        <v>54</v>
      </c>
      <c r="DL19" s="3" t="s">
        <v>55</v>
      </c>
      <c r="DM19" s="3"/>
      <c r="DN19" s="3" t="s">
        <v>54</v>
      </c>
      <c r="DO19" s="3" t="s">
        <v>55</v>
      </c>
      <c r="DP19" s="3"/>
      <c r="DQ19" s="3" t="s">
        <v>54</v>
      </c>
      <c r="DR19" s="3" t="s">
        <v>55</v>
      </c>
      <c r="DS19" s="3" t="s">
        <v>54</v>
      </c>
      <c r="DT19" s="3" t="s">
        <v>55</v>
      </c>
      <c r="DU19" s="3" t="s">
        <v>55</v>
      </c>
      <c r="DV19" s="3" t="s">
        <v>55</v>
      </c>
      <c r="DW19" s="3" t="s">
        <v>54</v>
      </c>
      <c r="DX19" s="3" t="s">
        <v>55</v>
      </c>
      <c r="DY19" s="3" t="s">
        <v>55</v>
      </c>
      <c r="DZ19" s="3" t="s">
        <v>54</v>
      </c>
      <c r="EA19" s="3" t="s">
        <v>55</v>
      </c>
      <c r="EB19" s="3" t="s">
        <v>54</v>
      </c>
      <c r="EC19" s="3" t="s">
        <v>55</v>
      </c>
      <c r="ED19" s="3" t="s">
        <v>55</v>
      </c>
      <c r="EE19" s="3" t="s">
        <v>55</v>
      </c>
      <c r="EF19" s="3" t="s">
        <v>55</v>
      </c>
      <c r="EG19" s="3" t="s">
        <v>54</v>
      </c>
      <c r="EH19" s="3" t="s">
        <v>55</v>
      </c>
      <c r="EI19" s="3" t="s">
        <v>55</v>
      </c>
      <c r="EJ19" s="3" t="s">
        <v>54</v>
      </c>
      <c r="EK19" s="3" t="s">
        <v>55</v>
      </c>
      <c r="EL19" s="3" t="s">
        <v>55</v>
      </c>
      <c r="EM19" s="3" t="s">
        <v>54</v>
      </c>
      <c r="EN19" s="3" t="s">
        <v>55</v>
      </c>
      <c r="EO19" s="3" t="s">
        <v>55</v>
      </c>
      <c r="EP19" s="3" t="s">
        <v>55</v>
      </c>
      <c r="EQ19" s="3" t="s">
        <v>55</v>
      </c>
      <c r="ER19" s="3" t="s">
        <v>54</v>
      </c>
      <c r="ES19" s="3" t="s">
        <v>55</v>
      </c>
      <c r="ET19" s="3" t="s">
        <v>55</v>
      </c>
      <c r="EU19" s="3" t="s">
        <v>55</v>
      </c>
      <c r="EV19" s="3" t="s">
        <v>54</v>
      </c>
      <c r="EW19" s="3" t="s">
        <v>55</v>
      </c>
      <c r="EX19" s="3"/>
      <c r="EY19" s="3" t="s">
        <v>55</v>
      </c>
      <c r="EZ19" s="3" t="s">
        <v>55</v>
      </c>
      <c r="FA19" s="3" t="s">
        <v>55</v>
      </c>
      <c r="FB19" s="3" t="s">
        <v>54</v>
      </c>
      <c r="FC19" s="3" t="s">
        <v>54</v>
      </c>
      <c r="FD19" s="3" t="s">
        <v>54</v>
      </c>
      <c r="FE19" s="3"/>
      <c r="FF19" s="3" t="s">
        <v>55</v>
      </c>
      <c r="FG19" s="3" t="s">
        <v>55</v>
      </c>
      <c r="FH19" s="3" t="s">
        <v>55</v>
      </c>
      <c r="FI19" s="3" t="s">
        <v>54</v>
      </c>
      <c r="FJ19" s="3" t="s">
        <v>54</v>
      </c>
      <c r="FK19" s="3" t="s">
        <v>55</v>
      </c>
      <c r="FL19" s="3" t="s">
        <v>55</v>
      </c>
      <c r="FM19" s="3" t="s">
        <v>55</v>
      </c>
      <c r="FN19" s="3" t="s">
        <v>54</v>
      </c>
      <c r="FO19" s="3" t="s">
        <v>54</v>
      </c>
      <c r="FP19" s="3" t="s">
        <v>55</v>
      </c>
      <c r="FQ19" s="3" t="s">
        <v>54</v>
      </c>
      <c r="FR19" s="3" t="s">
        <v>55</v>
      </c>
      <c r="FS19" s="3" t="s">
        <v>54</v>
      </c>
      <c r="FT19" s="3" t="s">
        <v>55</v>
      </c>
      <c r="FU19" s="3" t="s">
        <v>54</v>
      </c>
      <c r="FV19" s="3" t="s">
        <v>55</v>
      </c>
      <c r="FW19" s="3" t="s">
        <v>54</v>
      </c>
      <c r="FX19" s="3"/>
      <c r="FY19" s="3" t="s">
        <v>55</v>
      </c>
      <c r="FZ19" s="3" t="s">
        <v>55</v>
      </c>
      <c r="GA19" s="3" t="s">
        <v>54</v>
      </c>
      <c r="GB19" s="3" t="s">
        <v>55</v>
      </c>
      <c r="GC19" s="3" t="s">
        <v>54</v>
      </c>
      <c r="GD19" s="3" t="s">
        <v>55</v>
      </c>
      <c r="GE19" s="3" t="s">
        <v>54</v>
      </c>
      <c r="GF19" s="3" t="s">
        <v>54</v>
      </c>
      <c r="GG19" s="3" t="s">
        <v>55</v>
      </c>
      <c r="GH19" s="3" t="s">
        <v>55</v>
      </c>
      <c r="GI19" s="3" t="s">
        <v>55</v>
      </c>
      <c r="GJ19" s="3" t="s">
        <v>55</v>
      </c>
      <c r="GK19" s="3" t="s">
        <v>55</v>
      </c>
      <c r="GL19" s="3" t="s">
        <v>55</v>
      </c>
      <c r="GM19" s="3" t="s">
        <v>55</v>
      </c>
      <c r="GN19" s="3"/>
      <c r="GO19" s="3" t="s">
        <v>55</v>
      </c>
      <c r="GP19" s="3"/>
      <c r="GQ19" s="3"/>
      <c r="GR19" s="3" t="s">
        <v>55</v>
      </c>
      <c r="GS19" s="3" t="s">
        <v>55</v>
      </c>
      <c r="GT19" s="3" t="s">
        <v>55</v>
      </c>
      <c r="GU19" s="3" t="s">
        <v>55</v>
      </c>
      <c r="GV19" s="3" t="s">
        <v>55</v>
      </c>
      <c r="GW19" s="3" t="s">
        <v>55</v>
      </c>
      <c r="GX19" s="3" t="s">
        <v>55</v>
      </c>
      <c r="GY19" s="3" t="s">
        <v>55</v>
      </c>
      <c r="GZ19" s="3" t="s">
        <v>55</v>
      </c>
      <c r="HA19" s="3" t="s">
        <v>55</v>
      </c>
      <c r="HB19" s="3" t="s">
        <v>55</v>
      </c>
      <c r="HC19" s="3" t="s">
        <v>55</v>
      </c>
      <c r="HD19" s="3" t="s">
        <v>54</v>
      </c>
      <c r="HE19" s="3" t="s">
        <v>55</v>
      </c>
      <c r="HF19" s="3" t="s">
        <v>55</v>
      </c>
      <c r="HG19" s="3" t="s">
        <v>55</v>
      </c>
      <c r="HH19" s="3" t="s">
        <v>55</v>
      </c>
      <c r="HI19" s="3" t="s">
        <v>55</v>
      </c>
      <c r="HJ19" s="3" t="s">
        <v>55</v>
      </c>
      <c r="HK19" s="3" t="s">
        <v>55</v>
      </c>
      <c r="HL19" s="3" t="s">
        <v>55</v>
      </c>
      <c r="HM19" s="3" t="s">
        <v>55</v>
      </c>
      <c r="HN19" s="3" t="s">
        <v>55</v>
      </c>
      <c r="HO19" s="3" t="s">
        <v>55</v>
      </c>
      <c r="HP19" s="3" t="s">
        <v>55</v>
      </c>
      <c r="HQ19" s="3" t="s">
        <v>55</v>
      </c>
      <c r="HR19" s="3" t="s">
        <v>55</v>
      </c>
      <c r="HS19" s="3" t="s">
        <v>54</v>
      </c>
      <c r="HT19" s="3" t="s">
        <v>55</v>
      </c>
      <c r="HU19" s="3" t="s">
        <v>55</v>
      </c>
      <c r="HV19" s="3" t="s">
        <v>55</v>
      </c>
      <c r="HW19" s="3" t="s">
        <v>55</v>
      </c>
      <c r="HX19" s="3" t="s">
        <v>54</v>
      </c>
      <c r="HY19" s="3" t="s">
        <v>55</v>
      </c>
      <c r="HZ19" s="3" t="s">
        <v>54</v>
      </c>
      <c r="IA19" s="3"/>
      <c r="IB19" s="3" t="s">
        <v>54</v>
      </c>
      <c r="IC19" s="3" t="s">
        <v>55</v>
      </c>
      <c r="ID19" s="3" t="s">
        <v>55</v>
      </c>
      <c r="IE19" s="3" t="s">
        <v>55</v>
      </c>
      <c r="IF19" s="3" t="s">
        <v>55</v>
      </c>
      <c r="IG19" s="3" t="s">
        <v>55</v>
      </c>
      <c r="IH19" s="3" t="s">
        <v>54</v>
      </c>
      <c r="II19" s="3"/>
      <c r="IJ19" s="3" t="s">
        <v>55</v>
      </c>
      <c r="IK19" s="3" t="s">
        <v>55</v>
      </c>
      <c r="IL19" s="3" t="s">
        <v>55</v>
      </c>
      <c r="IM19" s="3" t="s">
        <v>55</v>
      </c>
      <c r="IN19" s="3" t="s">
        <v>55</v>
      </c>
      <c r="IO19" s="3" t="s">
        <v>55</v>
      </c>
      <c r="IP19" s="3"/>
      <c r="IQ19" s="3" t="s">
        <v>55</v>
      </c>
      <c r="IR19" s="3" t="s">
        <v>55</v>
      </c>
      <c r="IS19" s="3" t="s">
        <v>55</v>
      </c>
      <c r="IT19" s="3" t="s">
        <v>55</v>
      </c>
      <c r="IU19" s="3" t="s">
        <v>55</v>
      </c>
      <c r="IV19" s="3" t="s">
        <v>55</v>
      </c>
      <c r="IW19" s="3" t="s">
        <v>54</v>
      </c>
      <c r="IX19" s="3" t="s">
        <v>55</v>
      </c>
      <c r="IY19" s="3" t="s">
        <v>55</v>
      </c>
      <c r="IZ19" s="3" t="s">
        <v>55</v>
      </c>
      <c r="JA19" s="3" t="s">
        <v>54</v>
      </c>
      <c r="JB19" s="3" t="s">
        <v>55</v>
      </c>
      <c r="JC19" s="3" t="s">
        <v>54</v>
      </c>
      <c r="JD19" s="3" t="s">
        <v>54</v>
      </c>
      <c r="JE19" s="3" t="s">
        <v>54</v>
      </c>
      <c r="JF19" s="3" t="s">
        <v>55</v>
      </c>
      <c r="JG19" s="3" t="s">
        <v>54</v>
      </c>
      <c r="JH19" s="3" t="s">
        <v>55</v>
      </c>
      <c r="JI19" s="3" t="s">
        <v>54</v>
      </c>
      <c r="JJ19" s="3" t="s">
        <v>54</v>
      </c>
      <c r="JK19" s="3" t="s">
        <v>55</v>
      </c>
      <c r="JL19" s="3" t="s">
        <v>54</v>
      </c>
      <c r="JM19" s="3" t="s">
        <v>55</v>
      </c>
      <c r="JN19" s="3" t="s">
        <v>55</v>
      </c>
      <c r="JO19" s="3"/>
      <c r="JP19" s="3" t="s">
        <v>55</v>
      </c>
      <c r="JQ19" s="3" t="s">
        <v>54</v>
      </c>
      <c r="JR19" s="3" t="s">
        <v>55</v>
      </c>
      <c r="JS19" s="3" t="s">
        <v>55</v>
      </c>
      <c r="JT19" s="3"/>
      <c r="JU19" s="3" t="s">
        <v>55</v>
      </c>
      <c r="JV19" s="3" t="s">
        <v>54</v>
      </c>
      <c r="JW19" s="3"/>
      <c r="JX19" s="3" t="s">
        <v>54</v>
      </c>
      <c r="JY19" s="3" t="s">
        <v>55</v>
      </c>
      <c r="JZ19" s="3" t="s">
        <v>55</v>
      </c>
      <c r="KA19" s="3" t="s">
        <v>55</v>
      </c>
      <c r="KB19" s="3" t="s">
        <v>55</v>
      </c>
      <c r="KC19" s="3" t="s">
        <v>54</v>
      </c>
      <c r="KD19" s="3" t="s">
        <v>55</v>
      </c>
      <c r="KE19" s="3" t="s">
        <v>55</v>
      </c>
      <c r="KF19" s="3" t="s">
        <v>55</v>
      </c>
      <c r="KG19" s="3" t="s">
        <v>55</v>
      </c>
      <c r="KH19" s="3" t="s">
        <v>55</v>
      </c>
      <c r="KI19" s="3" t="s">
        <v>55</v>
      </c>
      <c r="KJ19" s="3" t="s">
        <v>55</v>
      </c>
      <c r="KK19" s="3" t="s">
        <v>55</v>
      </c>
      <c r="KL19" s="3" t="s">
        <v>55</v>
      </c>
      <c r="KM19" s="3" t="s">
        <v>54</v>
      </c>
      <c r="KN19" s="3" t="s">
        <v>54</v>
      </c>
      <c r="KO19" s="3" t="s">
        <v>54</v>
      </c>
      <c r="KP19" s="3"/>
      <c r="KQ19" s="3" t="s">
        <v>54</v>
      </c>
      <c r="KR19" s="3" t="s">
        <v>55</v>
      </c>
      <c r="KS19" s="3" t="s">
        <v>54</v>
      </c>
      <c r="KT19" s="3" t="s">
        <v>55</v>
      </c>
      <c r="KU19" s="3" t="s">
        <v>55</v>
      </c>
      <c r="KV19" s="3" t="s">
        <v>55</v>
      </c>
      <c r="KW19" s="3" t="s">
        <v>55</v>
      </c>
      <c r="KX19" s="3" t="s">
        <v>55</v>
      </c>
      <c r="KY19" s="3"/>
      <c r="KZ19" s="3" t="s">
        <v>55</v>
      </c>
      <c r="LA19" s="3" t="s">
        <v>55</v>
      </c>
      <c r="LB19" s="3" t="s">
        <v>54</v>
      </c>
      <c r="LC19" s="3" t="s">
        <v>55</v>
      </c>
      <c r="LD19" s="3" t="s">
        <v>55</v>
      </c>
      <c r="LE19" s="3"/>
      <c r="LF19" s="3" t="s">
        <v>55</v>
      </c>
      <c r="LG19" s="3" t="s">
        <v>54</v>
      </c>
      <c r="LH19" s="3" t="s">
        <v>55</v>
      </c>
      <c r="LI19" s="3" t="s">
        <v>54</v>
      </c>
      <c r="LJ19" s="3" t="s">
        <v>54</v>
      </c>
      <c r="LK19" s="3" t="s">
        <v>55</v>
      </c>
      <c r="LL19" s="3" t="s">
        <v>55</v>
      </c>
      <c r="LM19" s="3" t="s">
        <v>55</v>
      </c>
      <c r="LN19" s="3" t="s">
        <v>55</v>
      </c>
      <c r="LO19" s="3" t="s">
        <v>55</v>
      </c>
      <c r="LP19" s="3" t="s">
        <v>54</v>
      </c>
      <c r="LQ19" s="3" t="s">
        <v>54</v>
      </c>
      <c r="LR19" s="3" t="s">
        <v>55</v>
      </c>
      <c r="LS19" s="3" t="s">
        <v>55</v>
      </c>
      <c r="LT19" s="3" t="s">
        <v>54</v>
      </c>
      <c r="LU19" s="3" t="s">
        <v>54</v>
      </c>
      <c r="LV19" s="3" t="s">
        <v>55</v>
      </c>
      <c r="LW19" s="3" t="s">
        <v>55</v>
      </c>
      <c r="LX19" s="3" t="s">
        <v>55</v>
      </c>
      <c r="LY19" s="3" t="s">
        <v>55</v>
      </c>
      <c r="LZ19" s="3" t="s">
        <v>55</v>
      </c>
      <c r="MA19" s="3" t="s">
        <v>54</v>
      </c>
      <c r="MB19" s="3" t="s">
        <v>54</v>
      </c>
      <c r="MC19" s="3" t="s">
        <v>55</v>
      </c>
      <c r="MD19" s="3" t="s">
        <v>55</v>
      </c>
      <c r="ME19" s="3" t="s">
        <v>55</v>
      </c>
      <c r="MF19" s="3" t="s">
        <v>55</v>
      </c>
      <c r="MG19" s="3" t="s">
        <v>54</v>
      </c>
      <c r="MH19" s="3" t="s">
        <v>54</v>
      </c>
      <c r="MI19" s="3" t="s">
        <v>54</v>
      </c>
      <c r="MJ19" s="3" t="s">
        <v>54</v>
      </c>
      <c r="MK19" s="3" t="s">
        <v>55</v>
      </c>
      <c r="ML19" s="3" t="s">
        <v>54</v>
      </c>
      <c r="MM19" s="3" t="s">
        <v>54</v>
      </c>
      <c r="MN19" s="3" t="s">
        <v>54</v>
      </c>
      <c r="MO19" s="3" t="s">
        <v>55</v>
      </c>
      <c r="MP19" s="3" t="s">
        <v>54</v>
      </c>
      <c r="MQ19" s="3" t="s">
        <v>54</v>
      </c>
      <c r="MR19" s="3" t="s">
        <v>55</v>
      </c>
      <c r="MS19" s="3" t="s">
        <v>54</v>
      </c>
      <c r="MT19" s="3" t="s">
        <v>55</v>
      </c>
      <c r="MU19" s="3" t="s">
        <v>55</v>
      </c>
      <c r="MV19" s="3" t="s">
        <v>55</v>
      </c>
      <c r="MW19" s="3" t="s">
        <v>55</v>
      </c>
      <c r="MX19" s="3" t="s">
        <v>54</v>
      </c>
      <c r="MY19" s="3" t="s">
        <v>54</v>
      </c>
      <c r="MZ19" s="3" t="s">
        <v>55</v>
      </c>
      <c r="NA19" s="3" t="s">
        <v>55</v>
      </c>
      <c r="NB19" s="3" t="s">
        <v>54</v>
      </c>
      <c r="NC19" s="3" t="s">
        <v>54</v>
      </c>
      <c r="ND19" s="3" t="s">
        <v>54</v>
      </c>
      <c r="NE19" s="3" t="s">
        <v>54</v>
      </c>
      <c r="NF19" s="3" t="s">
        <v>55</v>
      </c>
      <c r="NG19" s="3" t="s">
        <v>55</v>
      </c>
      <c r="NH19" s="3" t="s">
        <v>54</v>
      </c>
      <c r="NI19" s="3" t="s">
        <v>55</v>
      </c>
      <c r="NJ19" s="3" t="s">
        <v>55</v>
      </c>
      <c r="NK19" s="3" t="s">
        <v>55</v>
      </c>
      <c r="NL19" s="3" t="s">
        <v>55</v>
      </c>
      <c r="NM19" s="3" t="s">
        <v>54</v>
      </c>
      <c r="NN19" s="3"/>
      <c r="NO19" s="3" t="s">
        <v>54</v>
      </c>
      <c r="NP19" s="3" t="s">
        <v>54</v>
      </c>
      <c r="NQ19" s="3" t="s">
        <v>54</v>
      </c>
      <c r="NR19" s="3" t="s">
        <v>55</v>
      </c>
      <c r="NS19" s="3"/>
      <c r="NT19" s="3" t="s">
        <v>55</v>
      </c>
      <c r="NU19" s="3" t="s">
        <v>54</v>
      </c>
      <c r="NV19" s="3" t="s">
        <v>54</v>
      </c>
      <c r="NW19" s="3" t="s">
        <v>54</v>
      </c>
      <c r="NX19" s="3" t="s">
        <v>55</v>
      </c>
      <c r="NY19" s="3" t="s">
        <v>55</v>
      </c>
      <c r="NZ19" s="3" t="s">
        <v>54</v>
      </c>
      <c r="OA19" s="3" t="s">
        <v>54</v>
      </c>
      <c r="OB19" s="3" t="s">
        <v>54</v>
      </c>
      <c r="OC19" s="3" t="s">
        <v>55</v>
      </c>
      <c r="OD19" s="3" t="s">
        <v>55</v>
      </c>
      <c r="OE19" s="3" t="s">
        <v>55</v>
      </c>
      <c r="OF19" s="3" t="s">
        <v>55</v>
      </c>
      <c r="OG19" s="3" t="s">
        <v>54</v>
      </c>
      <c r="OH19" s="3" t="s">
        <v>55</v>
      </c>
      <c r="OI19" s="3" t="s">
        <v>55</v>
      </c>
      <c r="OJ19" s="3" t="s">
        <v>55</v>
      </c>
      <c r="OK19" s="3" t="s">
        <v>55</v>
      </c>
      <c r="OL19" s="3" t="s">
        <v>54</v>
      </c>
      <c r="OM19" s="3" t="s">
        <v>55</v>
      </c>
      <c r="ON19" s="3" t="s">
        <v>54</v>
      </c>
      <c r="OO19" s="3" t="s">
        <v>55</v>
      </c>
      <c r="OP19" s="3" t="s">
        <v>55</v>
      </c>
      <c r="OQ19" s="3" t="s">
        <v>54</v>
      </c>
      <c r="OR19" s="3" t="s">
        <v>55</v>
      </c>
      <c r="OS19" s="3" t="s">
        <v>55</v>
      </c>
      <c r="OT19" s="3" t="s">
        <v>55</v>
      </c>
      <c r="OU19" s="3" t="s">
        <v>55</v>
      </c>
      <c r="OV19" s="3" t="s">
        <v>55</v>
      </c>
      <c r="OW19" s="3" t="s">
        <v>54</v>
      </c>
      <c r="OX19" s="3" t="s">
        <v>55</v>
      </c>
      <c r="OY19" s="3" t="s">
        <v>55</v>
      </c>
      <c r="OZ19" s="3" t="s">
        <v>55</v>
      </c>
      <c r="PA19" s="3" t="s">
        <v>55</v>
      </c>
      <c r="PB19" s="3" t="s">
        <v>55</v>
      </c>
      <c r="PC19" s="3" t="s">
        <v>54</v>
      </c>
      <c r="PD19" s="3" t="s">
        <v>54</v>
      </c>
      <c r="PE19" s="3" t="s">
        <v>54</v>
      </c>
      <c r="PF19" s="3" t="s">
        <v>54</v>
      </c>
      <c r="PG19" s="3" t="s">
        <v>54</v>
      </c>
      <c r="PH19" s="3" t="s">
        <v>54</v>
      </c>
      <c r="PI19" s="3" t="s">
        <v>55</v>
      </c>
      <c r="PJ19" s="3" t="s">
        <v>55</v>
      </c>
      <c r="PK19" s="3" t="s">
        <v>54</v>
      </c>
      <c r="PL19" s="3" t="s">
        <v>55</v>
      </c>
      <c r="PM19" s="3" t="s">
        <v>54</v>
      </c>
      <c r="PN19" s="3" t="s">
        <v>55</v>
      </c>
      <c r="PO19" s="3" t="s">
        <v>55</v>
      </c>
      <c r="PP19" s="3" t="s">
        <v>54</v>
      </c>
      <c r="PQ19" s="3" t="s">
        <v>55</v>
      </c>
      <c r="PR19" s="3" t="s">
        <v>55</v>
      </c>
      <c r="PS19" s="3" t="s">
        <v>55</v>
      </c>
      <c r="PT19" s="3" t="s">
        <v>54</v>
      </c>
      <c r="PU19" s="3" t="s">
        <v>55</v>
      </c>
      <c r="PV19" s="3" t="s">
        <v>55</v>
      </c>
      <c r="PW19" s="3" t="s">
        <v>54</v>
      </c>
      <c r="PX19" s="3" t="s">
        <v>55</v>
      </c>
      <c r="PY19" s="3" t="s">
        <v>54</v>
      </c>
      <c r="PZ19" s="3" t="s">
        <v>55</v>
      </c>
      <c r="QA19" s="3" t="s">
        <v>54</v>
      </c>
      <c r="QB19" s="3" t="s">
        <v>55</v>
      </c>
      <c r="QC19" s="3" t="s">
        <v>54</v>
      </c>
      <c r="QD19" s="3" t="s">
        <v>55</v>
      </c>
      <c r="QE19" s="3" t="s">
        <v>55</v>
      </c>
      <c r="QF19" s="3" t="s">
        <v>55</v>
      </c>
      <c r="QG19" s="3" t="s">
        <v>54</v>
      </c>
      <c r="QH19" s="3" t="s">
        <v>54</v>
      </c>
      <c r="QI19" s="3" t="s">
        <v>55</v>
      </c>
      <c r="QJ19" s="3" t="s">
        <v>55</v>
      </c>
      <c r="QK19" s="3" t="s">
        <v>55</v>
      </c>
      <c r="QL19" s="3" t="s">
        <v>55</v>
      </c>
      <c r="QM19" s="3" t="s">
        <v>54</v>
      </c>
      <c r="QN19" s="3" t="s">
        <v>55</v>
      </c>
      <c r="QO19" s="3" t="s">
        <v>55</v>
      </c>
      <c r="QP19" s="3" t="s">
        <v>55</v>
      </c>
      <c r="QQ19" s="3" t="s">
        <v>55</v>
      </c>
      <c r="QR19" s="3" t="s">
        <v>55</v>
      </c>
      <c r="QS19" s="3" t="s">
        <v>55</v>
      </c>
      <c r="QT19" s="3" t="s">
        <v>54</v>
      </c>
      <c r="QU19" s="3" t="s">
        <v>54</v>
      </c>
      <c r="QV19" s="3" t="s">
        <v>55</v>
      </c>
      <c r="QW19" s="3" t="s">
        <v>54</v>
      </c>
      <c r="QX19" s="3" t="s">
        <v>54</v>
      </c>
      <c r="QY19" s="3" t="s">
        <v>55</v>
      </c>
      <c r="QZ19" s="3" t="s">
        <v>55</v>
      </c>
      <c r="RA19" s="3"/>
      <c r="RB19" s="3" t="s">
        <v>55</v>
      </c>
      <c r="RC19" s="3" t="s">
        <v>55</v>
      </c>
      <c r="RD19" s="3" t="s">
        <v>55</v>
      </c>
      <c r="RE19" s="3" t="s">
        <v>54</v>
      </c>
      <c r="RF19" s="3" t="s">
        <v>55</v>
      </c>
      <c r="RG19" s="3" t="s">
        <v>55</v>
      </c>
      <c r="RH19" s="3" t="s">
        <v>54</v>
      </c>
      <c r="RI19" s="3" t="s">
        <v>55</v>
      </c>
      <c r="RJ19" s="3" t="s">
        <v>54</v>
      </c>
      <c r="RK19" s="3" t="s">
        <v>55</v>
      </c>
      <c r="RL19" s="3" t="s">
        <v>55</v>
      </c>
      <c r="RM19" s="3" t="s">
        <v>55</v>
      </c>
      <c r="RN19" s="3" t="s">
        <v>55</v>
      </c>
      <c r="RO19" s="3" t="s">
        <v>54</v>
      </c>
      <c r="RP19" s="3" t="s">
        <v>55</v>
      </c>
      <c r="RQ19" s="3" t="s">
        <v>55</v>
      </c>
      <c r="RR19" s="3" t="s">
        <v>54</v>
      </c>
      <c r="RS19" s="3" t="s">
        <v>55</v>
      </c>
      <c r="RT19" s="3" t="s">
        <v>54</v>
      </c>
      <c r="RU19" s="3" t="s">
        <v>55</v>
      </c>
      <c r="RV19" s="3" t="s">
        <v>54</v>
      </c>
      <c r="RW19" s="3" t="s">
        <v>54</v>
      </c>
      <c r="RX19" s="3" t="s">
        <v>55</v>
      </c>
      <c r="RY19" s="3" t="s">
        <v>54</v>
      </c>
      <c r="RZ19" s="3" t="s">
        <v>54</v>
      </c>
      <c r="SA19" s="3"/>
      <c r="SB19" s="3" t="s">
        <v>55</v>
      </c>
      <c r="SC19" s="3" t="s">
        <v>55</v>
      </c>
      <c r="SD19" s="3" t="s">
        <v>54</v>
      </c>
      <c r="SE19" s="3" t="s">
        <v>54</v>
      </c>
      <c r="SF19" s="3" t="s">
        <v>55</v>
      </c>
      <c r="SG19" s="3" t="s">
        <v>54</v>
      </c>
      <c r="SH19" s="3" t="s">
        <v>54</v>
      </c>
      <c r="SI19" s="3" t="s">
        <v>55</v>
      </c>
      <c r="SJ19" s="3" t="s">
        <v>54</v>
      </c>
      <c r="SK19" s="3" t="s">
        <v>55</v>
      </c>
      <c r="SL19" s="3" t="s">
        <v>55</v>
      </c>
      <c r="SM19" s="3" t="s">
        <v>54</v>
      </c>
      <c r="SN19" s="3" t="s">
        <v>55</v>
      </c>
      <c r="SO19" s="3" t="s">
        <v>54</v>
      </c>
      <c r="SP19" s="3" t="s">
        <v>55</v>
      </c>
      <c r="SQ19" s="3" t="s">
        <v>55</v>
      </c>
      <c r="SR19" s="3" t="s">
        <v>55</v>
      </c>
      <c r="SS19" s="3" t="s">
        <v>55</v>
      </c>
      <c r="ST19" s="3" t="s">
        <v>55</v>
      </c>
      <c r="SU19" s="3" t="s">
        <v>55</v>
      </c>
      <c r="SV19" s="3" t="s">
        <v>54</v>
      </c>
      <c r="SW19" s="3" t="s">
        <v>54</v>
      </c>
      <c r="SX19" s="3" t="s">
        <v>55</v>
      </c>
      <c r="SY19" s="3" t="s">
        <v>55</v>
      </c>
      <c r="SZ19" s="3" t="s">
        <v>54</v>
      </c>
      <c r="TA19" s="3" t="s">
        <v>55</v>
      </c>
      <c r="TB19" s="3" t="s">
        <v>55</v>
      </c>
      <c r="TC19" s="3" t="s">
        <v>54</v>
      </c>
      <c r="TD19" s="3" t="s">
        <v>55</v>
      </c>
      <c r="TE19" s="3" t="s">
        <v>55</v>
      </c>
      <c r="TF19" s="3" t="s">
        <v>54</v>
      </c>
      <c r="TG19" s="3" t="s">
        <v>54</v>
      </c>
      <c r="TH19" s="3" t="s">
        <v>55</v>
      </c>
      <c r="TI19" s="3" t="s">
        <v>54</v>
      </c>
      <c r="TJ19" s="3" t="s">
        <v>55</v>
      </c>
      <c r="TK19" s="3" t="s">
        <v>55</v>
      </c>
      <c r="TL19" s="3" t="s">
        <v>55</v>
      </c>
      <c r="TM19" s="3" t="s">
        <v>55</v>
      </c>
      <c r="TN19" s="3" t="s">
        <v>55</v>
      </c>
      <c r="TO19" s="3" t="s">
        <v>55</v>
      </c>
      <c r="TP19" s="3" t="s">
        <v>55</v>
      </c>
      <c r="TQ19" s="3" t="s">
        <v>55</v>
      </c>
      <c r="TR19" s="3" t="s">
        <v>54</v>
      </c>
      <c r="TS19" s="3" t="s">
        <v>54</v>
      </c>
      <c r="TT19" s="3" t="s">
        <v>55</v>
      </c>
      <c r="TU19" s="3" t="s">
        <v>55</v>
      </c>
      <c r="TV19" s="3" t="s">
        <v>54</v>
      </c>
      <c r="TW19" s="3" t="s">
        <v>54</v>
      </c>
      <c r="TX19" s="3" t="s">
        <v>54</v>
      </c>
      <c r="TY19" s="3" t="s">
        <v>55</v>
      </c>
      <c r="TZ19" s="3" t="s">
        <v>54</v>
      </c>
      <c r="UA19" s="3" t="s">
        <v>55</v>
      </c>
      <c r="UB19" s="3" t="s">
        <v>55</v>
      </c>
      <c r="UC19" s="3" t="s">
        <v>55</v>
      </c>
      <c r="UD19" s="3" t="s">
        <v>54</v>
      </c>
      <c r="UE19" s="3" t="s">
        <v>55</v>
      </c>
      <c r="UF19" s="3" t="s">
        <v>55</v>
      </c>
      <c r="UG19" s="3" t="s">
        <v>55</v>
      </c>
      <c r="UH19" s="3"/>
      <c r="UI19" s="3" t="s">
        <v>55</v>
      </c>
      <c r="UJ19" s="3" t="s">
        <v>54</v>
      </c>
      <c r="UK19" s="3" t="s">
        <v>55</v>
      </c>
      <c r="UL19" s="3" t="s">
        <v>55</v>
      </c>
      <c r="UM19" s="3" t="s">
        <v>54</v>
      </c>
      <c r="UN19" s="3" t="s">
        <v>55</v>
      </c>
      <c r="UO19" s="3" t="s">
        <v>54</v>
      </c>
      <c r="UP19" s="3"/>
      <c r="UQ19" s="3" t="s">
        <v>55</v>
      </c>
      <c r="UR19" s="3"/>
      <c r="US19" s="3" t="s">
        <v>54</v>
      </c>
      <c r="UT19" s="3" t="s">
        <v>55</v>
      </c>
      <c r="UU19" s="3" t="s">
        <v>54</v>
      </c>
      <c r="UV19" s="3" t="s">
        <v>55</v>
      </c>
      <c r="UW19" s="3"/>
      <c r="UX19" s="3" t="s">
        <v>55</v>
      </c>
      <c r="UY19" s="3" t="s">
        <v>54</v>
      </c>
      <c r="UZ19" s="3" t="s">
        <v>54</v>
      </c>
      <c r="VA19" s="3" t="s">
        <v>54</v>
      </c>
      <c r="VB19" s="3" t="s">
        <v>54</v>
      </c>
      <c r="VC19" s="3" t="s">
        <v>54</v>
      </c>
      <c r="VD19" s="3" t="s">
        <v>55</v>
      </c>
      <c r="VE19" s="3" t="s">
        <v>54</v>
      </c>
      <c r="VF19" s="3" t="s">
        <v>54</v>
      </c>
      <c r="VG19" s="3" t="s">
        <v>55</v>
      </c>
      <c r="VH19" s="3" t="s">
        <v>55</v>
      </c>
      <c r="VI19" s="3" t="s">
        <v>54</v>
      </c>
      <c r="VJ19" s="3" t="s">
        <v>54</v>
      </c>
      <c r="VK19" s="3" t="s">
        <v>54</v>
      </c>
      <c r="VL19" s="3" t="s">
        <v>55</v>
      </c>
      <c r="VM19" s="3" t="s">
        <v>55</v>
      </c>
      <c r="VN19" s="3" t="s">
        <v>54</v>
      </c>
      <c r="VO19" s="3" t="s">
        <v>54</v>
      </c>
      <c r="VP19" s="3" t="s">
        <v>54</v>
      </c>
      <c r="VQ19" s="3" t="s">
        <v>55</v>
      </c>
      <c r="VR19" s="3" t="s">
        <v>54</v>
      </c>
      <c r="VS19" s="3" t="s">
        <v>55</v>
      </c>
      <c r="VT19" s="3" t="s">
        <v>54</v>
      </c>
      <c r="VU19" s="3" t="s">
        <v>55</v>
      </c>
      <c r="VV19" s="3" t="s">
        <v>54</v>
      </c>
      <c r="VW19" s="3" t="s">
        <v>54</v>
      </c>
      <c r="VX19" s="3" t="s">
        <v>55</v>
      </c>
      <c r="VY19" s="3" t="s">
        <v>55</v>
      </c>
      <c r="VZ19" s="3" t="s">
        <v>54</v>
      </c>
      <c r="WA19" s="3" t="s">
        <v>55</v>
      </c>
      <c r="WB19" s="3" t="s">
        <v>55</v>
      </c>
      <c r="WC19" s="3" t="s">
        <v>54</v>
      </c>
      <c r="WD19" s="3" t="s">
        <v>54</v>
      </c>
      <c r="WE19" s="3" t="s">
        <v>54</v>
      </c>
      <c r="WF19" s="3" t="s">
        <v>55</v>
      </c>
      <c r="WG19" s="3" t="s">
        <v>54</v>
      </c>
      <c r="WH19" s="3" t="s">
        <v>55</v>
      </c>
      <c r="WI19" s="3" t="s">
        <v>55</v>
      </c>
      <c r="WJ19" s="3" t="s">
        <v>55</v>
      </c>
      <c r="WK19" s="3" t="s">
        <v>55</v>
      </c>
      <c r="WL19" s="3" t="s">
        <v>54</v>
      </c>
      <c r="WM19" s="3" t="s">
        <v>54</v>
      </c>
      <c r="WN19" s="3" t="s">
        <v>55</v>
      </c>
      <c r="WO19" s="3" t="s">
        <v>55</v>
      </c>
      <c r="WP19" s="3" t="s">
        <v>55</v>
      </c>
      <c r="WQ19" s="3" t="s">
        <v>55</v>
      </c>
      <c r="WR19" s="3" t="s">
        <v>54</v>
      </c>
      <c r="WS19" s="3" t="s">
        <v>54</v>
      </c>
      <c r="WT19" s="3" t="s">
        <v>54</v>
      </c>
      <c r="WU19" s="3"/>
      <c r="WV19" s="3"/>
      <c r="WW19" s="3" t="s">
        <v>54</v>
      </c>
      <c r="WX19" s="3" t="s">
        <v>54</v>
      </c>
      <c r="WY19" s="3" t="s">
        <v>54</v>
      </c>
      <c r="WZ19" s="3"/>
      <c r="XA19" s="3" t="s">
        <v>54</v>
      </c>
      <c r="XB19" s="3" t="s">
        <v>54</v>
      </c>
      <c r="XC19" s="3"/>
      <c r="XD19" s="3" t="s">
        <v>55</v>
      </c>
      <c r="XE19" s="3"/>
      <c r="XF19" s="3" t="s">
        <v>55</v>
      </c>
      <c r="XG19" s="3" t="s">
        <v>55</v>
      </c>
      <c r="XH19" s="3" t="s">
        <v>55</v>
      </c>
      <c r="XI19" s="3" t="s">
        <v>54</v>
      </c>
      <c r="XJ19" s="3" t="s">
        <v>55</v>
      </c>
      <c r="XK19" s="3" t="s">
        <v>54</v>
      </c>
      <c r="XL19" s="3" t="s">
        <v>55</v>
      </c>
      <c r="XM19" s="3" t="s">
        <v>55</v>
      </c>
      <c r="XN19" s="3"/>
      <c r="XO19" s="3" t="s">
        <v>55</v>
      </c>
      <c r="XP19" s="3" t="s">
        <v>55</v>
      </c>
      <c r="XQ19" s="3" t="s">
        <v>55</v>
      </c>
      <c r="XR19" s="3" t="s">
        <v>55</v>
      </c>
      <c r="XS19" s="3" t="s">
        <v>55</v>
      </c>
      <c r="XT19" s="3" t="s">
        <v>54</v>
      </c>
      <c r="XU19" s="3" t="s">
        <v>55</v>
      </c>
      <c r="XV19" s="3" t="s">
        <v>55</v>
      </c>
      <c r="XW19" s="3" t="s">
        <v>54</v>
      </c>
      <c r="XX19" s="3" t="s">
        <v>55</v>
      </c>
      <c r="XY19" s="3" t="s">
        <v>55</v>
      </c>
      <c r="XZ19" s="3" t="s">
        <v>54</v>
      </c>
      <c r="YA19" s="3" t="s">
        <v>54</v>
      </c>
      <c r="YB19" s="3" t="s">
        <v>55</v>
      </c>
      <c r="YC19" s="3" t="s">
        <v>55</v>
      </c>
      <c r="YD19" s="3" t="s">
        <v>54</v>
      </c>
      <c r="YE19" s="3" t="s">
        <v>55</v>
      </c>
      <c r="YF19" s="3" t="s">
        <v>55</v>
      </c>
      <c r="YG19" s="3" t="s">
        <v>54</v>
      </c>
      <c r="YH19" s="3" t="s">
        <v>55</v>
      </c>
      <c r="YI19" s="3" t="s">
        <v>55</v>
      </c>
      <c r="YJ19" s="3" t="s">
        <v>54</v>
      </c>
      <c r="YK19" s="3" t="s">
        <v>55</v>
      </c>
      <c r="YL19" s="3" t="s">
        <v>55</v>
      </c>
      <c r="YM19" s="3"/>
      <c r="YN19" s="3" t="s">
        <v>55</v>
      </c>
      <c r="YO19" s="3" t="s">
        <v>55</v>
      </c>
      <c r="YP19" s="3" t="s">
        <v>55</v>
      </c>
      <c r="YQ19" s="3"/>
      <c r="YR19" s="3" t="s">
        <v>55</v>
      </c>
      <c r="YS19" s="3"/>
      <c r="YT19" s="3" t="s">
        <v>55</v>
      </c>
      <c r="YU19" s="3"/>
      <c r="YV19" s="3" t="s">
        <v>55</v>
      </c>
      <c r="YW19" s="3" t="s">
        <v>55</v>
      </c>
      <c r="YX19" s="3" t="s">
        <v>54</v>
      </c>
      <c r="YY19" s="3" t="s">
        <v>55</v>
      </c>
      <c r="YZ19" s="3" t="s">
        <v>55</v>
      </c>
      <c r="ZA19" s="3" t="s">
        <v>55</v>
      </c>
      <c r="ZB19" s="3" t="s">
        <v>54</v>
      </c>
      <c r="ZC19" s="3" t="s">
        <v>54</v>
      </c>
      <c r="ZD19" s="3" t="s">
        <v>54</v>
      </c>
      <c r="ZE19" s="3" t="s">
        <v>55</v>
      </c>
      <c r="ZF19" s="3" t="s">
        <v>54</v>
      </c>
      <c r="ZG19" s="3"/>
      <c r="ZH19" s="3" t="s">
        <v>54</v>
      </c>
      <c r="ZI19" s="3" t="s">
        <v>55</v>
      </c>
      <c r="ZJ19" s="3"/>
      <c r="ZK19" s="3" t="s">
        <v>55</v>
      </c>
      <c r="ZL19" s="3" t="s">
        <v>55</v>
      </c>
      <c r="ZM19" s="3" t="s">
        <v>54</v>
      </c>
      <c r="ZN19" s="3"/>
      <c r="ZO19" s="3" t="s">
        <v>55</v>
      </c>
      <c r="ZP19" s="3"/>
      <c r="ZQ19" s="3"/>
      <c r="ZR19" s="3"/>
      <c r="ZS19" s="3"/>
      <c r="ZT19" s="3"/>
      <c r="ZU19" s="3"/>
      <c r="ZV19" s="3"/>
      <c r="ZW19" s="3"/>
      <c r="ZX19" s="3"/>
      <c r="ZY19" s="3"/>
      <c r="ZZ19" s="3" t="s">
        <v>55</v>
      </c>
      <c r="AAA19" s="3" t="s">
        <v>54</v>
      </c>
      <c r="AAB19" s="3" t="s">
        <v>55</v>
      </c>
      <c r="AAC19" s="3" t="s">
        <v>55</v>
      </c>
      <c r="AAD19" s="3" t="s">
        <v>54</v>
      </c>
      <c r="AAE19" s="3" t="s">
        <v>54</v>
      </c>
      <c r="AAF19" s="3" t="s">
        <v>55</v>
      </c>
      <c r="AAG19" s="3" t="s">
        <v>54</v>
      </c>
      <c r="AAH19" s="3"/>
      <c r="AAI19" s="3" t="s">
        <v>54</v>
      </c>
      <c r="AAJ19" s="3" t="s">
        <v>55</v>
      </c>
      <c r="AAK19" s="3" t="s">
        <v>55</v>
      </c>
      <c r="AAL19" s="3" t="s">
        <v>54</v>
      </c>
      <c r="AAM19" s="3" t="s">
        <v>54</v>
      </c>
      <c r="AAN19" s="3" t="s">
        <v>55</v>
      </c>
      <c r="AAO19" s="3" t="s">
        <v>55</v>
      </c>
      <c r="AAP19" s="3" t="s">
        <v>55</v>
      </c>
      <c r="AAQ19" s="3" t="s">
        <v>55</v>
      </c>
      <c r="AAR19" s="3" t="s">
        <v>54</v>
      </c>
      <c r="AAS19" s="3" t="s">
        <v>54</v>
      </c>
      <c r="AAT19" s="3" t="s">
        <v>55</v>
      </c>
      <c r="AAU19" s="3" t="s">
        <v>54</v>
      </c>
      <c r="AAV19" s="3"/>
      <c r="AAW19" s="3" t="s">
        <v>54</v>
      </c>
      <c r="AAX19" s="3" t="s">
        <v>54</v>
      </c>
      <c r="AAY19" s="3" t="s">
        <v>55</v>
      </c>
      <c r="AAZ19" s="3" t="s">
        <v>55</v>
      </c>
      <c r="ABA19" s="3" t="s">
        <v>55</v>
      </c>
      <c r="ABB19" s="3"/>
      <c r="ABC19" s="3" t="s">
        <v>54</v>
      </c>
      <c r="ABD19" s="3"/>
      <c r="ABE19" s="3" t="s">
        <v>54</v>
      </c>
      <c r="ABF19" s="3" t="s">
        <v>55</v>
      </c>
      <c r="ABG19" s="3" t="s">
        <v>54</v>
      </c>
      <c r="ABH19" s="3" t="s">
        <v>55</v>
      </c>
      <c r="ABI19" s="3"/>
      <c r="ABJ19" s="3" t="s">
        <v>55</v>
      </c>
      <c r="ABK19" s="3"/>
      <c r="ABL19" s="3" t="s">
        <v>54</v>
      </c>
      <c r="ABM19" s="3" t="s">
        <v>55</v>
      </c>
      <c r="ABN19" s="3" t="s">
        <v>54</v>
      </c>
      <c r="ABO19" s="3" t="s">
        <v>55</v>
      </c>
      <c r="ABP19" s="3"/>
      <c r="ABQ19" s="3" t="s">
        <v>55</v>
      </c>
      <c r="ABR19" s="3" t="s">
        <v>54</v>
      </c>
      <c r="ABS19" s="3" t="s">
        <v>55</v>
      </c>
      <c r="ABT19" s="3"/>
      <c r="ABU19" s="3"/>
      <c r="ABV19" s="3" t="s">
        <v>55</v>
      </c>
      <c r="ABW19" s="3" t="s">
        <v>55</v>
      </c>
      <c r="ABX19" s="3" t="s">
        <v>54</v>
      </c>
      <c r="ABY19" s="3" t="s">
        <v>55</v>
      </c>
      <c r="ABZ19" s="3" t="s">
        <v>55</v>
      </c>
      <c r="ACA19" s="3" t="s">
        <v>54</v>
      </c>
      <c r="ACB19" s="3"/>
      <c r="ACC19" s="3" t="s">
        <v>55</v>
      </c>
      <c r="ACD19" s="3"/>
      <c r="ACE19" s="3"/>
      <c r="ACF19" s="3" t="s">
        <v>55</v>
      </c>
      <c r="ACG19" s="3" t="s">
        <v>55</v>
      </c>
      <c r="ACH19" s="3"/>
      <c r="ACI19" s="3" t="s">
        <v>55</v>
      </c>
      <c r="ACJ19" s="3" t="s">
        <v>55</v>
      </c>
      <c r="ACK19" s="3" t="s">
        <v>54</v>
      </c>
      <c r="ACL19" s="3"/>
      <c r="ACM19" s="3"/>
      <c r="ACN19" s="3"/>
      <c r="ACO19" s="3" t="s">
        <v>54</v>
      </c>
      <c r="ACP19" s="3"/>
      <c r="ACQ19" s="3" t="s">
        <v>54</v>
      </c>
      <c r="ACR19" s="3" t="s">
        <v>55</v>
      </c>
      <c r="ACS19" s="3" t="s">
        <v>54</v>
      </c>
      <c r="ACT19" s="3" t="s">
        <v>54</v>
      </c>
      <c r="ACU19" s="3" t="s">
        <v>54</v>
      </c>
      <c r="ACV19" s="3" t="s">
        <v>55</v>
      </c>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t="s">
        <v>54</v>
      </c>
      <c r="AGX19" s="3"/>
      <c r="AGY19" s="3"/>
    </row>
    <row r="20" spans="1:883" x14ac:dyDescent="0.2">
      <c r="A20" t="s">
        <v>19</v>
      </c>
      <c r="B20" s="3" t="s">
        <v>54</v>
      </c>
      <c r="C20" s="3" t="s">
        <v>54</v>
      </c>
      <c r="D20" s="3" t="s">
        <v>54</v>
      </c>
      <c r="E20" s="3" t="s">
        <v>54</v>
      </c>
      <c r="F20" s="3" t="s">
        <v>54</v>
      </c>
      <c r="G20" s="3" t="s">
        <v>54</v>
      </c>
      <c r="H20" s="3" t="s">
        <v>55</v>
      </c>
      <c r="I20" s="3" t="s">
        <v>55</v>
      </c>
      <c r="J20" s="3" t="s">
        <v>54</v>
      </c>
      <c r="K20" s="3" t="s">
        <v>54</v>
      </c>
      <c r="L20" s="3" t="s">
        <v>54</v>
      </c>
      <c r="M20" s="3" t="s">
        <v>54</v>
      </c>
      <c r="N20" s="3" t="s">
        <v>55</v>
      </c>
      <c r="O20" s="3" t="s">
        <v>54</v>
      </c>
      <c r="P20" s="3" t="s">
        <v>55</v>
      </c>
      <c r="Q20" s="3" t="s">
        <v>55</v>
      </c>
      <c r="R20" s="3" t="s">
        <v>54</v>
      </c>
      <c r="S20" s="3" t="s">
        <v>55</v>
      </c>
      <c r="T20" s="3" t="s">
        <v>54</v>
      </c>
      <c r="U20" s="3" t="s">
        <v>54</v>
      </c>
      <c r="V20" s="3" t="s">
        <v>55</v>
      </c>
      <c r="W20" s="3" t="s">
        <v>54</v>
      </c>
      <c r="X20" s="3" t="s">
        <v>54</v>
      </c>
      <c r="Y20" s="3" t="s">
        <v>55</v>
      </c>
      <c r="Z20" s="3" t="s">
        <v>54</v>
      </c>
      <c r="AA20" s="3" t="s">
        <v>54</v>
      </c>
      <c r="AB20" s="3" t="s">
        <v>54</v>
      </c>
      <c r="AC20" s="3" t="s">
        <v>54</v>
      </c>
      <c r="AD20" s="3" t="s">
        <v>54</v>
      </c>
      <c r="AE20" s="3" t="s">
        <v>54</v>
      </c>
      <c r="AF20" s="3" t="s">
        <v>54</v>
      </c>
      <c r="AG20" s="3" t="s">
        <v>54</v>
      </c>
      <c r="AH20" s="3" t="s">
        <v>55</v>
      </c>
      <c r="AI20" s="3" t="s">
        <v>55</v>
      </c>
      <c r="AJ20" s="3" t="s">
        <v>54</v>
      </c>
      <c r="AK20" s="3" t="s">
        <v>54</v>
      </c>
      <c r="AL20" s="3" t="s">
        <v>54</v>
      </c>
      <c r="AM20" s="3" t="s">
        <v>54</v>
      </c>
      <c r="AN20" s="3" t="s">
        <v>55</v>
      </c>
      <c r="AO20" s="3" t="s">
        <v>54</v>
      </c>
      <c r="AP20" s="3" t="s">
        <v>55</v>
      </c>
      <c r="AQ20" s="3" t="s">
        <v>55</v>
      </c>
      <c r="AR20" s="3" t="s">
        <v>54</v>
      </c>
      <c r="AS20" s="3" t="s">
        <v>54</v>
      </c>
      <c r="AT20" s="3" t="s">
        <v>54</v>
      </c>
      <c r="AU20" s="3" t="s">
        <v>55</v>
      </c>
      <c r="AV20" s="3" t="s">
        <v>54</v>
      </c>
      <c r="AW20" s="3" t="s">
        <v>55</v>
      </c>
      <c r="AX20" s="3" t="s">
        <v>54</v>
      </c>
      <c r="AY20" s="3" t="s">
        <v>55</v>
      </c>
      <c r="AZ20" s="3" t="s">
        <v>54</v>
      </c>
      <c r="BA20" s="3" t="s">
        <v>55</v>
      </c>
      <c r="BB20" s="3" t="s">
        <v>54</v>
      </c>
      <c r="BC20" s="3" t="s">
        <v>54</v>
      </c>
      <c r="BD20" s="3" t="s">
        <v>54</v>
      </c>
      <c r="BE20" s="3" t="s">
        <v>54</v>
      </c>
      <c r="BF20" s="3" t="s">
        <v>54</v>
      </c>
      <c r="BG20" s="3" t="s">
        <v>54</v>
      </c>
      <c r="BH20" s="3" t="s">
        <v>55</v>
      </c>
      <c r="BI20" s="3" t="s">
        <v>54</v>
      </c>
      <c r="BJ20" s="3" t="s">
        <v>55</v>
      </c>
      <c r="BK20" s="3" t="s">
        <v>54</v>
      </c>
      <c r="BL20" s="3" t="s">
        <v>54</v>
      </c>
      <c r="BM20" s="3" t="s">
        <v>54</v>
      </c>
      <c r="BN20" s="3" t="s">
        <v>54</v>
      </c>
      <c r="BO20" s="3" t="s">
        <v>55</v>
      </c>
      <c r="BP20" s="3" t="s">
        <v>55</v>
      </c>
      <c r="BQ20" s="3" t="s">
        <v>55</v>
      </c>
      <c r="BR20" s="3" t="s">
        <v>54</v>
      </c>
      <c r="BS20" s="3" t="s">
        <v>54</v>
      </c>
      <c r="BT20" s="3" t="s">
        <v>55</v>
      </c>
      <c r="BU20" s="3" t="s">
        <v>54</v>
      </c>
      <c r="BV20" s="3" t="s">
        <v>54</v>
      </c>
      <c r="BW20" s="3" t="s">
        <v>54</v>
      </c>
      <c r="BX20" s="3" t="s">
        <v>54</v>
      </c>
      <c r="BY20" s="3" t="s">
        <v>54</v>
      </c>
      <c r="BZ20" s="3" t="s">
        <v>54</v>
      </c>
      <c r="CA20" s="3" t="s">
        <v>54</v>
      </c>
      <c r="CB20" s="3" t="s">
        <v>55</v>
      </c>
      <c r="CC20" s="3" t="s">
        <v>55</v>
      </c>
      <c r="CD20" s="3" t="s">
        <v>54</v>
      </c>
      <c r="CE20" s="3" t="s">
        <v>55</v>
      </c>
      <c r="CF20" s="3" t="s">
        <v>55</v>
      </c>
      <c r="CG20" s="3" t="s">
        <v>54</v>
      </c>
      <c r="CH20" s="3" t="s">
        <v>54</v>
      </c>
      <c r="CI20" s="3" t="s">
        <v>54</v>
      </c>
      <c r="CJ20" s="3" t="s">
        <v>54</v>
      </c>
      <c r="CK20" s="3" t="s">
        <v>54</v>
      </c>
      <c r="CL20" s="3" t="s">
        <v>55</v>
      </c>
      <c r="CM20" s="3" t="s">
        <v>54</v>
      </c>
      <c r="CN20" s="3" t="s">
        <v>54</v>
      </c>
      <c r="CO20" s="3" t="s">
        <v>55</v>
      </c>
      <c r="CP20" s="3" t="s">
        <v>54</v>
      </c>
      <c r="CQ20" s="3" t="s">
        <v>55</v>
      </c>
      <c r="CR20" s="3" t="s">
        <v>54</v>
      </c>
      <c r="CS20" s="3" t="s">
        <v>54</v>
      </c>
      <c r="CT20" s="3" t="s">
        <v>54</v>
      </c>
      <c r="CU20" s="3" t="s">
        <v>54</v>
      </c>
      <c r="CV20" s="3" t="s">
        <v>55</v>
      </c>
      <c r="CW20" s="3" t="s">
        <v>55</v>
      </c>
      <c r="CX20" s="3" t="s">
        <v>54</v>
      </c>
      <c r="CY20" s="3" t="s">
        <v>54</v>
      </c>
      <c r="CZ20" s="3" t="s">
        <v>54</v>
      </c>
      <c r="DA20" s="3" t="s">
        <v>54</v>
      </c>
      <c r="DB20" s="3" t="s">
        <v>55</v>
      </c>
      <c r="DC20" s="3" t="s">
        <v>55</v>
      </c>
      <c r="DD20" s="3" t="s">
        <v>54</v>
      </c>
      <c r="DE20" s="3" t="s">
        <v>54</v>
      </c>
      <c r="DF20" s="3" t="s">
        <v>54</v>
      </c>
      <c r="DG20" s="3" t="s">
        <v>54</v>
      </c>
      <c r="DH20" s="3" t="s">
        <v>54</v>
      </c>
      <c r="DI20" s="3" t="s">
        <v>55</v>
      </c>
      <c r="DJ20" s="3" t="s">
        <v>55</v>
      </c>
      <c r="DK20" s="3" t="s">
        <v>54</v>
      </c>
      <c r="DL20" s="3" t="s">
        <v>54</v>
      </c>
      <c r="DM20" s="3"/>
      <c r="DN20" s="3" t="s">
        <v>54</v>
      </c>
      <c r="DO20" s="3" t="s">
        <v>55</v>
      </c>
      <c r="DP20" s="3"/>
      <c r="DQ20" s="3" t="s">
        <v>55</v>
      </c>
      <c r="DR20" s="3" t="s">
        <v>55</v>
      </c>
      <c r="DS20" s="3" t="s">
        <v>55</v>
      </c>
      <c r="DT20" s="3" t="s">
        <v>54</v>
      </c>
      <c r="DU20" s="3" t="s">
        <v>55</v>
      </c>
      <c r="DV20" s="3" t="s">
        <v>54</v>
      </c>
      <c r="DW20" s="3" t="s">
        <v>54</v>
      </c>
      <c r="DX20" s="3" t="s">
        <v>55</v>
      </c>
      <c r="DY20" s="3" t="s">
        <v>54</v>
      </c>
      <c r="DZ20" s="3" t="s">
        <v>54</v>
      </c>
      <c r="EA20" s="3" t="s">
        <v>55</v>
      </c>
      <c r="EB20" s="3" t="s">
        <v>54</v>
      </c>
      <c r="EC20" s="3" t="s">
        <v>54</v>
      </c>
      <c r="ED20" s="3" t="s">
        <v>54</v>
      </c>
      <c r="EE20" s="3" t="s">
        <v>55</v>
      </c>
      <c r="EF20" s="3" t="s">
        <v>54</v>
      </c>
      <c r="EG20" s="3" t="s">
        <v>54</v>
      </c>
      <c r="EH20" s="3" t="s">
        <v>54</v>
      </c>
      <c r="EI20" s="3" t="s">
        <v>54</v>
      </c>
      <c r="EJ20" s="3" t="s">
        <v>54</v>
      </c>
      <c r="EK20" s="3" t="s">
        <v>54</v>
      </c>
      <c r="EL20" s="3" t="s">
        <v>55</v>
      </c>
      <c r="EM20" s="3" t="s">
        <v>54</v>
      </c>
      <c r="EN20" s="3" t="s">
        <v>54</v>
      </c>
      <c r="EO20" s="3" t="s">
        <v>54</v>
      </c>
      <c r="EP20" s="3" t="s">
        <v>55</v>
      </c>
      <c r="EQ20" s="3" t="s">
        <v>55</v>
      </c>
      <c r="ER20" s="3" t="s">
        <v>54</v>
      </c>
      <c r="ES20" s="3" t="s">
        <v>55</v>
      </c>
      <c r="ET20" s="3" t="s">
        <v>55</v>
      </c>
      <c r="EU20" s="3" t="s">
        <v>55</v>
      </c>
      <c r="EV20" s="3" t="s">
        <v>55</v>
      </c>
      <c r="EW20" s="3" t="s">
        <v>55</v>
      </c>
      <c r="EX20" s="3"/>
      <c r="EY20" s="3" t="s">
        <v>55</v>
      </c>
      <c r="EZ20" s="3" t="s">
        <v>55</v>
      </c>
      <c r="FA20" s="3" t="s">
        <v>55</v>
      </c>
      <c r="FB20" s="3" t="s">
        <v>54</v>
      </c>
      <c r="FC20" s="3" t="s">
        <v>54</v>
      </c>
      <c r="FD20" s="3" t="s">
        <v>54</v>
      </c>
      <c r="FE20" s="3"/>
      <c r="FF20" s="3" t="s">
        <v>55</v>
      </c>
      <c r="FG20" s="3" t="s">
        <v>55</v>
      </c>
      <c r="FH20" s="3" t="s">
        <v>54</v>
      </c>
      <c r="FI20" s="3" t="s">
        <v>55</v>
      </c>
      <c r="FJ20" s="3" t="s">
        <v>54</v>
      </c>
      <c r="FK20" s="3" t="s">
        <v>54</v>
      </c>
      <c r="FL20" s="3" t="s">
        <v>55</v>
      </c>
      <c r="FM20" s="3" t="s">
        <v>54</v>
      </c>
      <c r="FN20" s="3" t="s">
        <v>55</v>
      </c>
      <c r="FO20" s="3" t="s">
        <v>54</v>
      </c>
      <c r="FP20" s="3" t="s">
        <v>54</v>
      </c>
      <c r="FQ20" s="3" t="s">
        <v>54</v>
      </c>
      <c r="FR20" s="3" t="s">
        <v>54</v>
      </c>
      <c r="FS20" s="3" t="s">
        <v>54</v>
      </c>
      <c r="FT20" s="3" t="s">
        <v>54</v>
      </c>
      <c r="FU20" s="3" t="s">
        <v>54</v>
      </c>
      <c r="FV20" s="3" t="s">
        <v>54</v>
      </c>
      <c r="FW20" s="3" t="s">
        <v>55</v>
      </c>
      <c r="FX20" s="3"/>
      <c r="FY20" s="3" t="s">
        <v>55</v>
      </c>
      <c r="FZ20" s="3" t="s">
        <v>55</v>
      </c>
      <c r="GA20" s="3" t="s">
        <v>54</v>
      </c>
      <c r="GB20" s="3" t="s">
        <v>55</v>
      </c>
      <c r="GC20" s="3" t="s">
        <v>54</v>
      </c>
      <c r="GD20" s="3" t="s">
        <v>55</v>
      </c>
      <c r="GE20" s="3" t="s">
        <v>55</v>
      </c>
      <c r="GF20" s="3" t="s">
        <v>54</v>
      </c>
      <c r="GG20" s="3" t="s">
        <v>55</v>
      </c>
      <c r="GH20" s="3" t="s">
        <v>54</v>
      </c>
      <c r="GI20" s="3" t="s">
        <v>54</v>
      </c>
      <c r="GJ20" s="3" t="s">
        <v>55</v>
      </c>
      <c r="GK20" s="3" t="s">
        <v>55</v>
      </c>
      <c r="GL20" s="3" t="s">
        <v>55</v>
      </c>
      <c r="GM20" s="3" t="s">
        <v>55</v>
      </c>
      <c r="GN20" s="3"/>
      <c r="GO20" s="3" t="s">
        <v>55</v>
      </c>
      <c r="GP20" s="3" t="s">
        <v>54</v>
      </c>
      <c r="GQ20" s="3"/>
      <c r="GR20" s="3" t="s">
        <v>55</v>
      </c>
      <c r="GS20" s="3" t="s">
        <v>55</v>
      </c>
      <c r="GT20" s="3" t="s">
        <v>55</v>
      </c>
      <c r="GU20" s="3" t="s">
        <v>55</v>
      </c>
      <c r="GV20" s="3" t="s">
        <v>55</v>
      </c>
      <c r="GW20" s="3" t="s">
        <v>55</v>
      </c>
      <c r="GX20" s="3" t="s">
        <v>55</v>
      </c>
      <c r="GY20" s="3" t="s">
        <v>55</v>
      </c>
      <c r="GZ20" s="3" t="s">
        <v>55</v>
      </c>
      <c r="HA20" s="3" t="s">
        <v>55</v>
      </c>
      <c r="HB20" s="3" t="s">
        <v>54</v>
      </c>
      <c r="HC20" s="3" t="s">
        <v>55</v>
      </c>
      <c r="HD20" s="3" t="s">
        <v>54</v>
      </c>
      <c r="HE20" s="3" t="s">
        <v>55</v>
      </c>
      <c r="HF20" s="3" t="s">
        <v>55</v>
      </c>
      <c r="HG20" s="3" t="s">
        <v>55</v>
      </c>
      <c r="HH20" s="3" t="s">
        <v>54</v>
      </c>
      <c r="HI20" s="3" t="s">
        <v>54</v>
      </c>
      <c r="HJ20" s="3" t="s">
        <v>55</v>
      </c>
      <c r="HK20" s="3" t="s">
        <v>55</v>
      </c>
      <c r="HL20" s="3" t="s">
        <v>55</v>
      </c>
      <c r="HM20" s="3" t="s">
        <v>55</v>
      </c>
      <c r="HN20" s="3" t="s">
        <v>55</v>
      </c>
      <c r="HO20" s="3" t="s">
        <v>55</v>
      </c>
      <c r="HP20" s="3" t="s">
        <v>55</v>
      </c>
      <c r="HQ20" s="3" t="s">
        <v>54</v>
      </c>
      <c r="HR20" s="3" t="s">
        <v>55</v>
      </c>
      <c r="HS20" s="3" t="s">
        <v>54</v>
      </c>
      <c r="HT20" s="3" t="s">
        <v>55</v>
      </c>
      <c r="HU20" s="3" t="s">
        <v>55</v>
      </c>
      <c r="HV20" s="3" t="s">
        <v>55</v>
      </c>
      <c r="HW20" s="3" t="s">
        <v>55</v>
      </c>
      <c r="HX20" s="3" t="s">
        <v>54</v>
      </c>
      <c r="HY20" s="3" t="s">
        <v>55</v>
      </c>
      <c r="HZ20" s="3" t="s">
        <v>55</v>
      </c>
      <c r="IA20" s="3"/>
      <c r="IB20" s="3" t="s">
        <v>54</v>
      </c>
      <c r="IC20" s="3" t="s">
        <v>54</v>
      </c>
      <c r="ID20" s="3" t="s">
        <v>55</v>
      </c>
      <c r="IE20" s="3" t="s">
        <v>55</v>
      </c>
      <c r="IF20" s="3" t="s">
        <v>55</v>
      </c>
      <c r="IG20" s="3" t="s">
        <v>55</v>
      </c>
      <c r="IH20" s="3" t="s">
        <v>54</v>
      </c>
      <c r="II20" s="3"/>
      <c r="IJ20" s="3" t="s">
        <v>55</v>
      </c>
      <c r="IK20" s="3" t="s">
        <v>55</v>
      </c>
      <c r="IL20" s="3" t="s">
        <v>55</v>
      </c>
      <c r="IM20" s="3" t="s">
        <v>55</v>
      </c>
      <c r="IN20" s="3" t="s">
        <v>54</v>
      </c>
      <c r="IO20" s="3" t="s">
        <v>55</v>
      </c>
      <c r="IP20" s="3"/>
      <c r="IQ20" s="3" t="s">
        <v>55</v>
      </c>
      <c r="IR20" s="3" t="s">
        <v>54</v>
      </c>
      <c r="IS20" s="3" t="s">
        <v>55</v>
      </c>
      <c r="IT20" s="3" t="s">
        <v>54</v>
      </c>
      <c r="IU20" s="3" t="s">
        <v>55</v>
      </c>
      <c r="IV20" s="3" t="s">
        <v>54</v>
      </c>
      <c r="IW20" s="3" t="s">
        <v>54</v>
      </c>
      <c r="IX20" s="3" t="s">
        <v>54</v>
      </c>
      <c r="IY20" s="3" t="s">
        <v>55</v>
      </c>
      <c r="IZ20" s="3" t="s">
        <v>54</v>
      </c>
      <c r="JA20" s="3" t="s">
        <v>54</v>
      </c>
      <c r="JB20" s="3" t="s">
        <v>54</v>
      </c>
      <c r="JC20" s="3" t="s">
        <v>54</v>
      </c>
      <c r="JD20" s="3" t="s">
        <v>54</v>
      </c>
      <c r="JE20" s="3" t="s">
        <v>55</v>
      </c>
      <c r="JF20" s="3" t="s">
        <v>55</v>
      </c>
      <c r="JG20" s="3" t="s">
        <v>54</v>
      </c>
      <c r="JH20" s="3" t="s">
        <v>54</v>
      </c>
      <c r="JI20" s="3" t="s">
        <v>54</v>
      </c>
      <c r="JJ20" s="3" t="s">
        <v>54</v>
      </c>
      <c r="JK20" s="3" t="s">
        <v>55</v>
      </c>
      <c r="JL20" s="3" t="s">
        <v>54</v>
      </c>
      <c r="JM20" s="3" t="s">
        <v>55</v>
      </c>
      <c r="JN20" s="3" t="s">
        <v>54</v>
      </c>
      <c r="JO20" s="3"/>
      <c r="JP20" s="3" t="s">
        <v>54</v>
      </c>
      <c r="JQ20" s="3" t="s">
        <v>55</v>
      </c>
      <c r="JR20" s="3" t="s">
        <v>55</v>
      </c>
      <c r="JS20" s="3" t="s">
        <v>54</v>
      </c>
      <c r="JT20" s="3"/>
      <c r="JU20" s="3" t="s">
        <v>54</v>
      </c>
      <c r="JV20" s="3" t="s">
        <v>54</v>
      </c>
      <c r="JW20" s="3"/>
      <c r="JX20" s="3" t="s">
        <v>54</v>
      </c>
      <c r="JY20" s="3" t="s">
        <v>55</v>
      </c>
      <c r="JZ20" s="3" t="s">
        <v>55</v>
      </c>
      <c r="KA20" s="3" t="s">
        <v>55</v>
      </c>
      <c r="KB20" s="3" t="s">
        <v>55</v>
      </c>
      <c r="KC20" s="3" t="s">
        <v>54</v>
      </c>
      <c r="KD20" s="3" t="s">
        <v>55</v>
      </c>
      <c r="KE20" s="3" t="s">
        <v>55</v>
      </c>
      <c r="KF20" s="3" t="s">
        <v>55</v>
      </c>
      <c r="KG20" s="3" t="s">
        <v>55</v>
      </c>
      <c r="KH20" s="3" t="s">
        <v>55</v>
      </c>
      <c r="KI20" s="3" t="s">
        <v>54</v>
      </c>
      <c r="KJ20" s="3" t="s">
        <v>55</v>
      </c>
      <c r="KK20" s="3" t="s">
        <v>55</v>
      </c>
      <c r="KL20" s="3" t="s">
        <v>55</v>
      </c>
      <c r="KM20" s="3" t="s">
        <v>55</v>
      </c>
      <c r="KN20" s="3" t="s">
        <v>55</v>
      </c>
      <c r="KO20" s="3" t="s">
        <v>54</v>
      </c>
      <c r="KP20" s="3"/>
      <c r="KQ20" s="3" t="s">
        <v>54</v>
      </c>
      <c r="KR20" s="3" t="s">
        <v>55</v>
      </c>
      <c r="KS20" s="3" t="s">
        <v>54</v>
      </c>
      <c r="KT20" s="3" t="s">
        <v>55</v>
      </c>
      <c r="KU20" s="3" t="s">
        <v>54</v>
      </c>
      <c r="KV20" s="3" t="s">
        <v>54</v>
      </c>
      <c r="KW20" s="3" t="s">
        <v>55</v>
      </c>
      <c r="KX20" s="3" t="s">
        <v>55</v>
      </c>
      <c r="KY20" s="3" t="s">
        <v>55</v>
      </c>
      <c r="KZ20" s="3" t="s">
        <v>54</v>
      </c>
      <c r="LA20" s="3" t="s">
        <v>55</v>
      </c>
      <c r="LB20" s="3" t="s">
        <v>55</v>
      </c>
      <c r="LC20" s="3" t="s">
        <v>55</v>
      </c>
      <c r="LD20" s="3" t="s">
        <v>55</v>
      </c>
      <c r="LE20" s="3"/>
      <c r="LF20" s="3" t="s">
        <v>55</v>
      </c>
      <c r="LG20" s="3" t="s">
        <v>55</v>
      </c>
      <c r="LH20" s="3" t="s">
        <v>55</v>
      </c>
      <c r="LI20" s="3" t="s">
        <v>55</v>
      </c>
      <c r="LJ20" s="3" t="s">
        <v>55</v>
      </c>
      <c r="LK20" s="3" t="s">
        <v>54</v>
      </c>
      <c r="LL20" s="3" t="s">
        <v>55</v>
      </c>
      <c r="LM20" s="3" t="s">
        <v>55</v>
      </c>
      <c r="LN20" s="3" t="s">
        <v>54</v>
      </c>
      <c r="LO20" s="3" t="s">
        <v>55</v>
      </c>
      <c r="LP20" s="3" t="s">
        <v>55</v>
      </c>
      <c r="LQ20" s="3" t="s">
        <v>54</v>
      </c>
      <c r="LR20" s="3" t="s">
        <v>54</v>
      </c>
      <c r="LS20" s="3" t="s">
        <v>55</v>
      </c>
      <c r="LT20" s="3" t="s">
        <v>54</v>
      </c>
      <c r="LU20" s="3" t="s">
        <v>54</v>
      </c>
      <c r="LV20" s="3" t="s">
        <v>55</v>
      </c>
      <c r="LW20" s="3" t="s">
        <v>55</v>
      </c>
      <c r="LX20" s="3" t="s">
        <v>55</v>
      </c>
      <c r="LY20" s="3" t="s">
        <v>55</v>
      </c>
      <c r="LZ20" s="3" t="s">
        <v>55</v>
      </c>
      <c r="MA20" s="3" t="s">
        <v>54</v>
      </c>
      <c r="MB20" s="3" t="s">
        <v>54</v>
      </c>
      <c r="MC20" s="3" t="s">
        <v>54</v>
      </c>
      <c r="MD20" s="3" t="s">
        <v>54</v>
      </c>
      <c r="ME20" s="3" t="s">
        <v>54</v>
      </c>
      <c r="MF20" s="3" t="s">
        <v>54</v>
      </c>
      <c r="MG20" s="3" t="s">
        <v>54</v>
      </c>
      <c r="MH20" s="3" t="s">
        <v>54</v>
      </c>
      <c r="MI20" s="3" t="s">
        <v>54</v>
      </c>
      <c r="MJ20" s="3" t="s">
        <v>55</v>
      </c>
      <c r="MK20" s="3" t="s">
        <v>54</v>
      </c>
      <c r="ML20" s="3" t="s">
        <v>54</v>
      </c>
      <c r="MM20" s="3" t="s">
        <v>54</v>
      </c>
      <c r="MN20" s="3" t="s">
        <v>54</v>
      </c>
      <c r="MO20" s="3" t="s">
        <v>55</v>
      </c>
      <c r="MP20" s="3" t="s">
        <v>54</v>
      </c>
      <c r="MQ20" s="3" t="s">
        <v>55</v>
      </c>
      <c r="MR20" s="3" t="s">
        <v>54</v>
      </c>
      <c r="MS20" s="3" t="s">
        <v>54</v>
      </c>
      <c r="MT20" s="3" t="s">
        <v>55</v>
      </c>
      <c r="MU20" s="3" t="s">
        <v>54</v>
      </c>
      <c r="MV20" s="3" t="s">
        <v>54</v>
      </c>
      <c r="MW20" s="3" t="s">
        <v>54</v>
      </c>
      <c r="MX20" s="3" t="s">
        <v>54</v>
      </c>
      <c r="MY20" s="3" t="s">
        <v>54</v>
      </c>
      <c r="MZ20" s="3" t="s">
        <v>54</v>
      </c>
      <c r="NA20" s="3" t="s">
        <v>54</v>
      </c>
      <c r="NB20" s="3" t="s">
        <v>54</v>
      </c>
      <c r="NC20" s="3" t="s">
        <v>55</v>
      </c>
      <c r="ND20" s="3" t="s">
        <v>55</v>
      </c>
      <c r="NE20" s="3" t="s">
        <v>55</v>
      </c>
      <c r="NF20" s="3" t="s">
        <v>54</v>
      </c>
      <c r="NG20" s="3" t="s">
        <v>55</v>
      </c>
      <c r="NH20" s="3" t="s">
        <v>54</v>
      </c>
      <c r="NI20" s="3" t="s">
        <v>55</v>
      </c>
      <c r="NJ20" s="3" t="s">
        <v>55</v>
      </c>
      <c r="NK20" s="3" t="s">
        <v>54</v>
      </c>
      <c r="NL20" s="3" t="s">
        <v>55</v>
      </c>
      <c r="NM20" s="3" t="s">
        <v>55</v>
      </c>
      <c r="NN20" s="3"/>
      <c r="NO20" s="3" t="s">
        <v>55</v>
      </c>
      <c r="NP20" s="3" t="s">
        <v>54</v>
      </c>
      <c r="NQ20" s="3" t="s">
        <v>54</v>
      </c>
      <c r="NR20" s="3" t="s">
        <v>55</v>
      </c>
      <c r="NS20" s="3"/>
      <c r="NT20" s="3" t="s">
        <v>55</v>
      </c>
      <c r="NU20" s="3" t="s">
        <v>54</v>
      </c>
      <c r="NV20" s="3" t="s">
        <v>54</v>
      </c>
      <c r="NW20" s="3" t="s">
        <v>54</v>
      </c>
      <c r="NX20" s="3" t="s">
        <v>54</v>
      </c>
      <c r="NY20" s="3" t="s">
        <v>55</v>
      </c>
      <c r="NZ20" s="3" t="s">
        <v>54</v>
      </c>
      <c r="OA20" s="3" t="s">
        <v>54</v>
      </c>
      <c r="OB20" s="3" t="s">
        <v>54</v>
      </c>
      <c r="OC20" s="3" t="s">
        <v>55</v>
      </c>
      <c r="OD20" s="3" t="s">
        <v>55</v>
      </c>
      <c r="OE20" s="3" t="s">
        <v>55</v>
      </c>
      <c r="OF20" s="3" t="s">
        <v>55</v>
      </c>
      <c r="OG20" s="3" t="s">
        <v>54</v>
      </c>
      <c r="OH20" s="3" t="s">
        <v>55</v>
      </c>
      <c r="OI20" s="3" t="s">
        <v>55</v>
      </c>
      <c r="OJ20" s="3" t="s">
        <v>55</v>
      </c>
      <c r="OK20" s="3" t="s">
        <v>54</v>
      </c>
      <c r="OL20" s="3" t="s">
        <v>55</v>
      </c>
      <c r="OM20" s="3" t="s">
        <v>54</v>
      </c>
      <c r="ON20" s="3" t="s">
        <v>54</v>
      </c>
      <c r="OO20" s="3" t="s">
        <v>55</v>
      </c>
      <c r="OP20" s="3" t="s">
        <v>55</v>
      </c>
      <c r="OQ20" s="3"/>
      <c r="OR20" s="3" t="s">
        <v>55</v>
      </c>
      <c r="OS20" s="3" t="s">
        <v>54</v>
      </c>
      <c r="OT20" s="3" t="s">
        <v>55</v>
      </c>
      <c r="OU20" s="3" t="s">
        <v>55</v>
      </c>
      <c r="OV20" s="3" t="s">
        <v>55</v>
      </c>
      <c r="OW20" s="3" t="s">
        <v>55</v>
      </c>
      <c r="OX20" s="3" t="s">
        <v>54</v>
      </c>
      <c r="OY20" s="3" t="s">
        <v>54</v>
      </c>
      <c r="OZ20" s="3" t="s">
        <v>55</v>
      </c>
      <c r="PA20" s="3" t="s">
        <v>54</v>
      </c>
      <c r="PB20" s="3" t="s">
        <v>55</v>
      </c>
      <c r="PC20" s="3" t="s">
        <v>54</v>
      </c>
      <c r="PD20" s="3" t="s">
        <v>54</v>
      </c>
      <c r="PE20" s="3" t="s">
        <v>54</v>
      </c>
      <c r="PF20" s="3" t="s">
        <v>54</v>
      </c>
      <c r="PG20" s="3" t="s">
        <v>54</v>
      </c>
      <c r="PH20" s="3" t="s">
        <v>54</v>
      </c>
      <c r="PI20" s="3" t="s">
        <v>54</v>
      </c>
      <c r="PJ20" s="3" t="s">
        <v>54</v>
      </c>
      <c r="PK20" s="3" t="s">
        <v>54</v>
      </c>
      <c r="PL20" s="3" t="s">
        <v>54</v>
      </c>
      <c r="PM20" s="3" t="s">
        <v>54</v>
      </c>
      <c r="PN20" s="3" t="s">
        <v>54</v>
      </c>
      <c r="PO20" s="3" t="s">
        <v>55</v>
      </c>
      <c r="PP20" s="3" t="s">
        <v>54</v>
      </c>
      <c r="PQ20" s="3" t="s">
        <v>55</v>
      </c>
      <c r="PR20" s="3" t="s">
        <v>54</v>
      </c>
      <c r="PS20" s="3" t="s">
        <v>54</v>
      </c>
      <c r="PT20" s="3" t="s">
        <v>54</v>
      </c>
      <c r="PU20" s="3" t="s">
        <v>54</v>
      </c>
      <c r="PV20" s="3" t="s">
        <v>54</v>
      </c>
      <c r="PW20" s="3" t="s">
        <v>55</v>
      </c>
      <c r="PX20" s="3" t="s">
        <v>55</v>
      </c>
      <c r="PY20" s="3" t="s">
        <v>54</v>
      </c>
      <c r="PZ20" s="3" t="s">
        <v>55</v>
      </c>
      <c r="QA20" s="3" t="s">
        <v>54</v>
      </c>
      <c r="QB20" s="3" t="s">
        <v>54</v>
      </c>
      <c r="QC20" s="3" t="s">
        <v>54</v>
      </c>
      <c r="QD20" s="3" t="s">
        <v>54</v>
      </c>
      <c r="QE20" s="3" t="s">
        <v>55</v>
      </c>
      <c r="QF20" s="3" t="s">
        <v>55</v>
      </c>
      <c r="QG20" s="3" t="s">
        <v>54</v>
      </c>
      <c r="QH20" s="3" t="s">
        <v>54</v>
      </c>
      <c r="QI20" s="3" t="s">
        <v>55</v>
      </c>
      <c r="QJ20" s="3" t="s">
        <v>54</v>
      </c>
      <c r="QK20" s="3" t="s">
        <v>55</v>
      </c>
      <c r="QL20" s="3" t="s">
        <v>54</v>
      </c>
      <c r="QM20" s="3" t="s">
        <v>55</v>
      </c>
      <c r="QN20" s="3" t="s">
        <v>55</v>
      </c>
      <c r="QO20" s="3" t="s">
        <v>55</v>
      </c>
      <c r="QP20" s="3" t="s">
        <v>55</v>
      </c>
      <c r="QQ20" s="3" t="s">
        <v>54</v>
      </c>
      <c r="QR20" s="3" t="s">
        <v>54</v>
      </c>
      <c r="QS20" s="3" t="s">
        <v>55</v>
      </c>
      <c r="QT20" s="3" t="s">
        <v>55</v>
      </c>
      <c r="QU20" s="3" t="s">
        <v>55</v>
      </c>
      <c r="QV20" s="3" t="s">
        <v>54</v>
      </c>
      <c r="QW20" s="3" t="s">
        <v>54</v>
      </c>
      <c r="QX20" s="3" t="s">
        <v>54</v>
      </c>
      <c r="QY20" s="3" t="s">
        <v>55</v>
      </c>
      <c r="QZ20" s="3" t="s">
        <v>55</v>
      </c>
      <c r="RA20" s="3"/>
      <c r="RB20" s="3" t="s">
        <v>55</v>
      </c>
      <c r="RC20" s="3" t="s">
        <v>54</v>
      </c>
      <c r="RD20" s="3" t="s">
        <v>55</v>
      </c>
      <c r="RE20" s="3" t="s">
        <v>54</v>
      </c>
      <c r="RF20" s="3" t="s">
        <v>55</v>
      </c>
      <c r="RG20" s="3" t="s">
        <v>55</v>
      </c>
      <c r="RH20" s="3" t="s">
        <v>54</v>
      </c>
      <c r="RI20" s="3" t="s">
        <v>55</v>
      </c>
      <c r="RJ20" s="3" t="s">
        <v>54</v>
      </c>
      <c r="RK20" s="3" t="s">
        <v>54</v>
      </c>
      <c r="RL20" s="3" t="s">
        <v>54</v>
      </c>
      <c r="RM20" s="3" t="s">
        <v>54</v>
      </c>
      <c r="RN20" s="3" t="s">
        <v>54</v>
      </c>
      <c r="RO20" s="3" t="s">
        <v>54</v>
      </c>
      <c r="RP20" s="3" t="s">
        <v>55</v>
      </c>
      <c r="RQ20" s="3" t="s">
        <v>55</v>
      </c>
      <c r="RR20" s="3" t="s">
        <v>54</v>
      </c>
      <c r="RS20" s="3" t="s">
        <v>55</v>
      </c>
      <c r="RT20" s="3" t="s">
        <v>54</v>
      </c>
      <c r="RU20" s="3" t="s">
        <v>54</v>
      </c>
      <c r="RV20" s="3" t="s">
        <v>54</v>
      </c>
      <c r="RW20" s="3" t="s">
        <v>54</v>
      </c>
      <c r="RX20" s="3" t="s">
        <v>55</v>
      </c>
      <c r="RY20" s="3" t="s">
        <v>54</v>
      </c>
      <c r="RZ20" s="3" t="s">
        <v>54</v>
      </c>
      <c r="SA20" s="3"/>
      <c r="SB20" s="3" t="s">
        <v>55</v>
      </c>
      <c r="SC20" s="3" t="s">
        <v>54</v>
      </c>
      <c r="SD20" s="3" t="s">
        <v>54</v>
      </c>
      <c r="SE20" s="3" t="s">
        <v>54</v>
      </c>
      <c r="SF20" s="3" t="s">
        <v>55</v>
      </c>
      <c r="SG20" s="3" t="s">
        <v>54</v>
      </c>
      <c r="SH20" s="3" t="s">
        <v>55</v>
      </c>
      <c r="SI20" s="3" t="s">
        <v>54</v>
      </c>
      <c r="SJ20" s="3" t="s">
        <v>54</v>
      </c>
      <c r="SK20" s="3" t="s">
        <v>55</v>
      </c>
      <c r="SL20" s="3" t="s">
        <v>55</v>
      </c>
      <c r="SM20" s="3" t="s">
        <v>54</v>
      </c>
      <c r="SN20" s="3" t="s">
        <v>55</v>
      </c>
      <c r="SO20" s="3" t="s">
        <v>55</v>
      </c>
      <c r="SP20" s="3" t="s">
        <v>55</v>
      </c>
      <c r="SQ20" s="3" t="s">
        <v>55</v>
      </c>
      <c r="SR20" s="3" t="s">
        <v>55</v>
      </c>
      <c r="SS20" s="3" t="s">
        <v>54</v>
      </c>
      <c r="ST20" s="3" t="s">
        <v>55</v>
      </c>
      <c r="SU20" s="3" t="s">
        <v>54</v>
      </c>
      <c r="SV20" s="3" t="s">
        <v>55</v>
      </c>
      <c r="SW20" s="3" t="s">
        <v>54</v>
      </c>
      <c r="SX20" s="3" t="s">
        <v>55</v>
      </c>
      <c r="SY20" s="3" t="s">
        <v>54</v>
      </c>
      <c r="SZ20" s="3" t="s">
        <v>54</v>
      </c>
      <c r="TA20" s="3" t="s">
        <v>55</v>
      </c>
      <c r="TB20" s="3" t="s">
        <v>54</v>
      </c>
      <c r="TC20" s="3" t="s">
        <v>55</v>
      </c>
      <c r="TD20" s="3" t="s">
        <v>54</v>
      </c>
      <c r="TE20" s="3" t="s">
        <v>54</v>
      </c>
      <c r="TF20" s="3" t="s">
        <v>54</v>
      </c>
      <c r="TG20" s="3" t="s">
        <v>54</v>
      </c>
      <c r="TH20" s="3" t="s">
        <v>55</v>
      </c>
      <c r="TI20" s="3" t="s">
        <v>54</v>
      </c>
      <c r="TJ20" s="3" t="s">
        <v>54</v>
      </c>
      <c r="TK20" s="3" t="s">
        <v>55</v>
      </c>
      <c r="TL20" s="3" t="s">
        <v>55</v>
      </c>
      <c r="TM20" s="3" t="s">
        <v>55</v>
      </c>
      <c r="TN20" s="3" t="s">
        <v>55</v>
      </c>
      <c r="TO20" s="3" t="s">
        <v>55</v>
      </c>
      <c r="TP20" s="3" t="s">
        <v>55</v>
      </c>
      <c r="TQ20" s="3" t="s">
        <v>54</v>
      </c>
      <c r="TR20" s="3" t="s">
        <v>54</v>
      </c>
      <c r="TS20" s="3" t="s">
        <v>54</v>
      </c>
      <c r="TT20" s="3" t="s">
        <v>54</v>
      </c>
      <c r="TU20" s="3" t="s">
        <v>54</v>
      </c>
      <c r="TV20" s="3" t="s">
        <v>55</v>
      </c>
      <c r="TW20" s="3" t="s">
        <v>54</v>
      </c>
      <c r="TX20" s="3" t="s">
        <v>54</v>
      </c>
      <c r="TY20" s="3" t="s">
        <v>55</v>
      </c>
      <c r="TZ20" s="3" t="s">
        <v>54</v>
      </c>
      <c r="UA20" s="3" t="s">
        <v>54</v>
      </c>
      <c r="UB20" s="3" t="s">
        <v>54</v>
      </c>
      <c r="UC20" s="3" t="s">
        <v>55</v>
      </c>
      <c r="UD20" s="3" t="s">
        <v>54</v>
      </c>
      <c r="UE20" s="3" t="s">
        <v>54</v>
      </c>
      <c r="UF20" s="3" t="s">
        <v>54</v>
      </c>
      <c r="UG20" s="3" t="s">
        <v>54</v>
      </c>
      <c r="UH20" s="3"/>
      <c r="UI20" s="3" t="s">
        <v>55</v>
      </c>
      <c r="UJ20" s="3" t="s">
        <v>55</v>
      </c>
      <c r="UK20" s="3" t="s">
        <v>55</v>
      </c>
      <c r="UL20" s="3" t="s">
        <v>55</v>
      </c>
      <c r="UM20" s="3" t="s">
        <v>54</v>
      </c>
      <c r="UN20" s="3" t="s">
        <v>54</v>
      </c>
      <c r="UO20" s="3" t="s">
        <v>54</v>
      </c>
      <c r="UP20" s="3"/>
      <c r="UQ20" s="3" t="s">
        <v>54</v>
      </c>
      <c r="UR20" s="3"/>
      <c r="US20" s="3" t="s">
        <v>55</v>
      </c>
      <c r="UT20" s="3" t="s">
        <v>54</v>
      </c>
      <c r="UU20" s="3" t="s">
        <v>54</v>
      </c>
      <c r="UV20" s="3" t="s">
        <v>55</v>
      </c>
      <c r="UW20" s="3"/>
      <c r="UX20" s="3" t="s">
        <v>55</v>
      </c>
      <c r="UY20" s="3" t="s">
        <v>54</v>
      </c>
      <c r="UZ20" s="3" t="s">
        <v>54</v>
      </c>
      <c r="VA20" s="3" t="s">
        <v>54</v>
      </c>
      <c r="VB20" s="3" t="s">
        <v>54</v>
      </c>
      <c r="VC20" s="3" t="s">
        <v>54</v>
      </c>
      <c r="VD20" s="3" t="s">
        <v>55</v>
      </c>
      <c r="VE20" s="3" t="s">
        <v>54</v>
      </c>
      <c r="VF20" s="3" t="s">
        <v>55</v>
      </c>
      <c r="VG20" s="3" t="s">
        <v>55</v>
      </c>
      <c r="VH20" s="3" t="s">
        <v>55</v>
      </c>
      <c r="VI20" s="3" t="s">
        <v>54</v>
      </c>
      <c r="VJ20" s="3" t="s">
        <v>54</v>
      </c>
      <c r="VK20" s="3" t="s">
        <v>55</v>
      </c>
      <c r="VL20" s="3" t="s">
        <v>55</v>
      </c>
      <c r="VM20" s="3" t="s">
        <v>55</v>
      </c>
      <c r="VN20" s="3" t="s">
        <v>54</v>
      </c>
      <c r="VO20" s="3" t="s">
        <v>54</v>
      </c>
      <c r="VP20" s="3" t="s">
        <v>55</v>
      </c>
      <c r="VQ20" s="3" t="s">
        <v>55</v>
      </c>
      <c r="VR20" s="3" t="s">
        <v>54</v>
      </c>
      <c r="VS20" s="3" t="s">
        <v>55</v>
      </c>
      <c r="VT20" s="3" t="s">
        <v>54</v>
      </c>
      <c r="VU20" s="3" t="s">
        <v>55</v>
      </c>
      <c r="VV20" s="3" t="s">
        <v>55</v>
      </c>
      <c r="VW20" s="3" t="s">
        <v>54</v>
      </c>
      <c r="VX20" s="3" t="s">
        <v>55</v>
      </c>
      <c r="VY20" s="3" t="s">
        <v>55</v>
      </c>
      <c r="VZ20" s="3" t="s">
        <v>54</v>
      </c>
      <c r="WA20" s="3" t="s">
        <v>55</v>
      </c>
      <c r="WB20" s="3" t="s">
        <v>54</v>
      </c>
      <c r="WC20" s="3" t="s">
        <v>54</v>
      </c>
      <c r="WD20" s="3" t="s">
        <v>54</v>
      </c>
      <c r="WE20" s="3" t="s">
        <v>55</v>
      </c>
      <c r="WF20" s="3" t="s">
        <v>54</v>
      </c>
      <c r="WG20" s="3" t="s">
        <v>55</v>
      </c>
      <c r="WH20" s="3" t="s">
        <v>54</v>
      </c>
      <c r="WI20" s="3" t="s">
        <v>54</v>
      </c>
      <c r="WJ20" s="3" t="s">
        <v>54</v>
      </c>
      <c r="WK20" s="3" t="s">
        <v>55</v>
      </c>
      <c r="WL20" s="3" t="s">
        <v>55</v>
      </c>
      <c r="WM20" s="3" t="s">
        <v>54</v>
      </c>
      <c r="WN20" s="3" t="s">
        <v>55</v>
      </c>
      <c r="WO20" s="3" t="s">
        <v>55</v>
      </c>
      <c r="WP20" s="3" t="s">
        <v>55</v>
      </c>
      <c r="WQ20" s="3" t="s">
        <v>54</v>
      </c>
      <c r="WR20" s="3" t="s">
        <v>55</v>
      </c>
      <c r="WS20" s="3" t="s">
        <v>54</v>
      </c>
      <c r="WT20" s="3" t="s">
        <v>54</v>
      </c>
      <c r="WU20" s="3"/>
      <c r="WV20" s="3"/>
      <c r="WW20" s="3" t="s">
        <v>55</v>
      </c>
      <c r="WX20" s="3" t="s">
        <v>54</v>
      </c>
      <c r="WY20" s="3" t="s">
        <v>54</v>
      </c>
      <c r="WZ20" s="3"/>
      <c r="XA20" s="3" t="s">
        <v>54</v>
      </c>
      <c r="XB20" s="3" t="s">
        <v>54</v>
      </c>
      <c r="XC20" s="3"/>
      <c r="XD20" s="3" t="s">
        <v>54</v>
      </c>
      <c r="XE20" s="3"/>
      <c r="XF20" s="3" t="s">
        <v>54</v>
      </c>
      <c r="XG20" s="3" t="s">
        <v>55</v>
      </c>
      <c r="XH20" s="3" t="s">
        <v>54</v>
      </c>
      <c r="XI20" s="3" t="s">
        <v>55</v>
      </c>
      <c r="XJ20" s="3" t="s">
        <v>54</v>
      </c>
      <c r="XK20" s="3" t="s">
        <v>54</v>
      </c>
      <c r="XL20" s="3" t="s">
        <v>55</v>
      </c>
      <c r="XM20" s="3" t="s">
        <v>55</v>
      </c>
      <c r="XN20" s="3"/>
      <c r="XO20" s="3" t="s">
        <v>55</v>
      </c>
      <c r="XP20" s="3" t="s">
        <v>55</v>
      </c>
      <c r="XQ20" s="3" t="s">
        <v>54</v>
      </c>
      <c r="XR20" s="3" t="s">
        <v>55</v>
      </c>
      <c r="XS20" s="3" t="s">
        <v>55</v>
      </c>
      <c r="XT20" s="3" t="s">
        <v>55</v>
      </c>
      <c r="XU20" s="3" t="s">
        <v>54</v>
      </c>
      <c r="XV20" s="3" t="s">
        <v>55</v>
      </c>
      <c r="XW20" s="3" t="s">
        <v>54</v>
      </c>
      <c r="XX20" s="3" t="s">
        <v>55</v>
      </c>
      <c r="XY20" s="3" t="s">
        <v>55</v>
      </c>
      <c r="XZ20" s="3" t="s">
        <v>54</v>
      </c>
      <c r="YA20" s="3" t="s">
        <v>54</v>
      </c>
      <c r="YB20" s="3" t="s">
        <v>54</v>
      </c>
      <c r="YC20" s="3" t="s">
        <v>55</v>
      </c>
      <c r="YD20" s="3" t="s">
        <v>54</v>
      </c>
      <c r="YE20" s="3" t="s">
        <v>54</v>
      </c>
      <c r="YF20" s="3" t="s">
        <v>55</v>
      </c>
      <c r="YG20" s="3" t="s">
        <v>55</v>
      </c>
      <c r="YH20" s="3" t="s">
        <v>54</v>
      </c>
      <c r="YI20" s="3" t="s">
        <v>55</v>
      </c>
      <c r="YJ20" s="3" t="s">
        <v>55</v>
      </c>
      <c r="YK20" s="3" t="s">
        <v>54</v>
      </c>
      <c r="YL20" s="3" t="s">
        <v>55</v>
      </c>
      <c r="YM20" s="3"/>
      <c r="YN20" s="3" t="s">
        <v>55</v>
      </c>
      <c r="YO20" s="3" t="s">
        <v>55</v>
      </c>
      <c r="YP20" s="3" t="s">
        <v>54</v>
      </c>
      <c r="YQ20" s="3"/>
      <c r="YR20" s="3" t="s">
        <v>54</v>
      </c>
      <c r="YS20" s="3"/>
      <c r="YT20" s="3" t="s">
        <v>54</v>
      </c>
      <c r="YU20" s="3"/>
      <c r="YV20" s="3" t="s">
        <v>54</v>
      </c>
      <c r="YW20" s="3" t="s">
        <v>54</v>
      </c>
      <c r="YX20" s="3" t="s">
        <v>54</v>
      </c>
      <c r="YY20" s="3" t="s">
        <v>55</v>
      </c>
      <c r="YZ20" s="3" t="s">
        <v>54</v>
      </c>
      <c r="ZA20" s="3" t="s">
        <v>55</v>
      </c>
      <c r="ZB20" s="3" t="s">
        <v>54</v>
      </c>
      <c r="ZC20" s="3" t="s">
        <v>55</v>
      </c>
      <c r="ZD20" s="3" t="s">
        <v>54</v>
      </c>
      <c r="ZE20" s="3" t="s">
        <v>55</v>
      </c>
      <c r="ZF20" s="3" t="s">
        <v>54</v>
      </c>
      <c r="ZG20" s="3"/>
      <c r="ZH20" s="3" t="s">
        <v>54</v>
      </c>
      <c r="ZI20" s="3" t="s">
        <v>55</v>
      </c>
      <c r="ZJ20" s="3"/>
      <c r="ZK20" s="3" t="s">
        <v>55</v>
      </c>
      <c r="ZL20" s="3" t="s">
        <v>55</v>
      </c>
      <c r="ZM20" s="3" t="s">
        <v>54</v>
      </c>
      <c r="ZN20" s="3"/>
      <c r="ZO20" s="3"/>
      <c r="ZP20" s="3"/>
      <c r="ZQ20" s="3"/>
      <c r="ZR20" s="3"/>
      <c r="ZS20" s="3"/>
      <c r="ZT20" s="3"/>
      <c r="ZU20" s="3"/>
      <c r="ZV20" s="3"/>
      <c r="ZW20" s="3"/>
      <c r="ZX20" s="3"/>
      <c r="ZY20" s="3"/>
      <c r="ZZ20" s="3" t="s">
        <v>54</v>
      </c>
      <c r="AAA20" s="3" t="s">
        <v>54</v>
      </c>
      <c r="AAB20" s="3" t="s">
        <v>55</v>
      </c>
      <c r="AAC20" s="3" t="s">
        <v>55</v>
      </c>
      <c r="AAD20" s="3" t="s">
        <v>54</v>
      </c>
      <c r="AAE20" s="3" t="s">
        <v>55</v>
      </c>
      <c r="AAF20" s="3" t="s">
        <v>55</v>
      </c>
      <c r="AAG20" s="3" t="s">
        <v>54</v>
      </c>
      <c r="AAH20" s="3"/>
      <c r="AAI20" s="3" t="s">
        <v>54</v>
      </c>
      <c r="AAJ20" s="3" t="s">
        <v>54</v>
      </c>
      <c r="AAK20" s="3" t="s">
        <v>55</v>
      </c>
      <c r="AAL20" s="3" t="s">
        <v>55</v>
      </c>
      <c r="AAM20" s="3" t="s">
        <v>54</v>
      </c>
      <c r="AAN20" s="3"/>
      <c r="AAO20" s="3" t="s">
        <v>54</v>
      </c>
      <c r="AAP20" s="3" t="s">
        <v>55</v>
      </c>
      <c r="AAQ20" s="3" t="s">
        <v>55</v>
      </c>
      <c r="AAR20" s="3" t="s">
        <v>54</v>
      </c>
      <c r="AAS20" s="3" t="s">
        <v>55</v>
      </c>
      <c r="AAT20" s="3" t="s">
        <v>55</v>
      </c>
      <c r="AAU20" s="3" t="s">
        <v>54</v>
      </c>
      <c r="AAV20" s="3"/>
      <c r="AAW20" s="3" t="s">
        <v>54</v>
      </c>
      <c r="AAX20" s="3" t="s">
        <v>54</v>
      </c>
      <c r="AAY20" s="3" t="s">
        <v>54</v>
      </c>
      <c r="AAZ20" s="3" t="s">
        <v>55</v>
      </c>
      <c r="ABA20" s="3" t="s">
        <v>54</v>
      </c>
      <c r="ABB20" s="3" t="s">
        <v>54</v>
      </c>
      <c r="ABC20" s="3" t="s">
        <v>55</v>
      </c>
      <c r="ABD20" s="3"/>
      <c r="ABE20" s="3" t="s">
        <v>54</v>
      </c>
      <c r="ABF20" s="3" t="s">
        <v>55</v>
      </c>
      <c r="ABG20" s="3" t="s">
        <v>55</v>
      </c>
      <c r="ABH20" s="3" t="s">
        <v>55</v>
      </c>
      <c r="ABI20" s="3"/>
      <c r="ABJ20" s="3" t="s">
        <v>55</v>
      </c>
      <c r="ABK20" s="3" t="s">
        <v>54</v>
      </c>
      <c r="ABL20" s="3" t="s">
        <v>55</v>
      </c>
      <c r="ABM20" s="3" t="s">
        <v>54</v>
      </c>
      <c r="ABN20" s="3"/>
      <c r="ABO20" s="3" t="s">
        <v>55</v>
      </c>
      <c r="ABP20" s="3"/>
      <c r="ABQ20" s="3" t="s">
        <v>55</v>
      </c>
      <c r="ABR20" s="3" t="s">
        <v>54</v>
      </c>
      <c r="ABS20" s="3" t="s">
        <v>55</v>
      </c>
      <c r="ABT20" s="3"/>
      <c r="ABU20" s="3"/>
      <c r="ABV20" s="3" t="s">
        <v>54</v>
      </c>
      <c r="ABW20" s="3" t="s">
        <v>55</v>
      </c>
      <c r="ABX20" s="3" t="s">
        <v>54</v>
      </c>
      <c r="ABY20" s="3" t="s">
        <v>54</v>
      </c>
      <c r="ABZ20" s="3" t="s">
        <v>54</v>
      </c>
      <c r="ACA20" s="3" t="s">
        <v>54</v>
      </c>
      <c r="ACB20" s="3"/>
      <c r="ACC20" s="3" t="s">
        <v>55</v>
      </c>
      <c r="ACD20" s="3"/>
      <c r="ACE20" s="3"/>
      <c r="ACF20" s="3" t="s">
        <v>54</v>
      </c>
      <c r="ACG20" s="3" t="s">
        <v>54</v>
      </c>
      <c r="ACH20" s="3"/>
      <c r="ACI20" s="3" t="s">
        <v>55</v>
      </c>
      <c r="ACJ20" s="3" t="s">
        <v>55</v>
      </c>
      <c r="ACK20" s="3" t="s">
        <v>54</v>
      </c>
      <c r="ACL20" s="3"/>
      <c r="ACM20" s="3"/>
      <c r="ACN20" s="3"/>
      <c r="ACO20" s="3" t="s">
        <v>55</v>
      </c>
      <c r="ACP20" s="3"/>
      <c r="ACQ20" s="3" t="s">
        <v>55</v>
      </c>
      <c r="ACR20" s="3" t="s">
        <v>54</v>
      </c>
      <c r="ACS20" s="3" t="s">
        <v>55</v>
      </c>
      <c r="ACT20" s="3" t="s">
        <v>54</v>
      </c>
      <c r="ACU20" s="3" t="s">
        <v>54</v>
      </c>
      <c r="ACV20" s="3" t="s">
        <v>55</v>
      </c>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t="s">
        <v>54</v>
      </c>
      <c r="AGX20" s="3"/>
      <c r="AGY20" s="3"/>
    </row>
    <row r="21" spans="1:883" x14ac:dyDescent="0.2">
      <c r="A21" t="s">
        <v>20</v>
      </c>
      <c r="B21" s="3"/>
      <c r="C21" s="3"/>
      <c r="D21" s="3"/>
      <c r="E21" s="3"/>
      <c r="F21" s="3"/>
      <c r="G21" s="3" t="s">
        <v>99</v>
      </c>
      <c r="H21" s="3"/>
      <c r="I21" s="3" t="s">
        <v>120</v>
      </c>
      <c r="J21" s="3" t="s">
        <v>128</v>
      </c>
      <c r="K21" s="3"/>
      <c r="L21" s="3"/>
      <c r="M21" s="3" t="s">
        <v>144</v>
      </c>
      <c r="N21" s="3" t="s">
        <v>152</v>
      </c>
      <c r="O21" s="3"/>
      <c r="P21" s="3"/>
      <c r="Q21" s="3" t="s">
        <v>178</v>
      </c>
      <c r="R21" s="3"/>
      <c r="S21" s="3"/>
      <c r="T21" s="3"/>
      <c r="U21" s="3"/>
      <c r="V21" s="3"/>
      <c r="W21" s="3"/>
      <c r="X21" s="3" t="s">
        <v>223</v>
      </c>
      <c r="Y21" s="3"/>
      <c r="Z21" s="3" t="s">
        <v>55</v>
      </c>
      <c r="AA21" s="3" t="s">
        <v>240</v>
      </c>
      <c r="AB21" s="3" t="s">
        <v>254</v>
      </c>
      <c r="AC21" s="3" t="s">
        <v>55</v>
      </c>
      <c r="AD21" s="3" t="s">
        <v>270</v>
      </c>
      <c r="AE21" s="3" t="s">
        <v>282</v>
      </c>
      <c r="AF21" s="3"/>
      <c r="AG21" s="3" t="s">
        <v>306</v>
      </c>
      <c r="AH21" s="3"/>
      <c r="AI21" s="3"/>
      <c r="AJ21" s="3"/>
      <c r="AK21" s="3"/>
      <c r="AL21" s="3"/>
      <c r="AM21" s="3" t="s">
        <v>336</v>
      </c>
      <c r="AN21" s="3" t="s">
        <v>355</v>
      </c>
      <c r="AO21" s="3"/>
      <c r="AP21" s="3"/>
      <c r="AQ21" s="3" t="s">
        <v>378</v>
      </c>
      <c r="AR21" s="3"/>
      <c r="AS21" s="3" t="s">
        <v>180</v>
      </c>
      <c r="AT21" s="3"/>
      <c r="AU21" s="3" t="s">
        <v>404</v>
      </c>
      <c r="AV21" s="3"/>
      <c r="AW21" s="3" t="s">
        <v>418</v>
      </c>
      <c r="AX21" s="3"/>
      <c r="AY21" s="3" t="s">
        <v>428</v>
      </c>
      <c r="AZ21" s="3" t="s">
        <v>438</v>
      </c>
      <c r="BA21" s="3"/>
      <c r="BB21" s="3"/>
      <c r="BC21" s="3"/>
      <c r="BD21" s="3" t="s">
        <v>462</v>
      </c>
      <c r="BE21" s="3"/>
      <c r="BF21" s="3" t="s">
        <v>474</v>
      </c>
      <c r="BG21" s="3" t="s">
        <v>489</v>
      </c>
      <c r="BH21" s="3" t="s">
        <v>497</v>
      </c>
      <c r="BI21" s="3"/>
      <c r="BJ21" s="3"/>
      <c r="BK21" s="3"/>
      <c r="BL21" s="3"/>
      <c r="BM21" s="3"/>
      <c r="BN21" s="3"/>
      <c r="BO21" s="3"/>
      <c r="BP21" s="3"/>
      <c r="BQ21" s="3" t="s">
        <v>551</v>
      </c>
      <c r="BR21" s="3"/>
      <c r="BS21" s="3"/>
      <c r="BT21" s="3"/>
      <c r="BU21" s="3" t="s">
        <v>582</v>
      </c>
      <c r="BV21" s="3"/>
      <c r="BW21" s="3"/>
      <c r="BX21" s="3" t="s">
        <v>55</v>
      </c>
      <c r="BY21" s="3" t="s">
        <v>607</v>
      </c>
      <c r="BZ21" s="3" t="s">
        <v>616</v>
      </c>
      <c r="CA21" s="3" t="s">
        <v>633</v>
      </c>
      <c r="CB21" s="3" t="s">
        <v>649</v>
      </c>
      <c r="CC21" s="3" t="s">
        <v>662</v>
      </c>
      <c r="CD21" s="3"/>
      <c r="CE21" s="3"/>
      <c r="CF21" s="3"/>
      <c r="CG21" s="3"/>
      <c r="CH21" s="3"/>
      <c r="CI21" s="3" t="s">
        <v>682</v>
      </c>
      <c r="CJ21" s="3" t="s">
        <v>693</v>
      </c>
      <c r="CK21" s="3"/>
      <c r="CL21" s="3" t="s">
        <v>705</v>
      </c>
      <c r="CM21" s="3"/>
      <c r="CN21" s="3"/>
      <c r="CO21" s="3" t="s">
        <v>718</v>
      </c>
      <c r="CP21" s="3"/>
      <c r="CQ21" s="3"/>
      <c r="CR21" s="3"/>
      <c r="CS21" s="3"/>
      <c r="CT21" s="3"/>
      <c r="CU21" s="3"/>
      <c r="CV21" s="3"/>
      <c r="CW21" s="3"/>
      <c r="CX21" s="3"/>
      <c r="CY21" s="3" t="s">
        <v>770</v>
      </c>
      <c r="CZ21" s="3"/>
      <c r="DA21" s="3"/>
      <c r="DB21" s="3"/>
      <c r="DC21" s="3" t="s">
        <v>795</v>
      </c>
      <c r="DD21" s="3" t="s">
        <v>804</v>
      </c>
      <c r="DE21" s="3"/>
      <c r="DF21" s="3"/>
      <c r="DG21" s="3"/>
      <c r="DH21" s="3" t="s">
        <v>824</v>
      </c>
      <c r="DI21" s="3"/>
      <c r="DJ21" s="3"/>
      <c r="DK21" s="3" t="s">
        <v>839</v>
      </c>
      <c r="DL21" s="3"/>
      <c r="DM21" s="3"/>
      <c r="DN21" s="3"/>
      <c r="DO21" s="3" t="s">
        <v>865</v>
      </c>
      <c r="DP21" s="3"/>
      <c r="DQ21" s="3" t="s">
        <v>881</v>
      </c>
      <c r="DR21" s="3"/>
      <c r="DS21" s="3" t="s">
        <v>891</v>
      </c>
      <c r="DT21" s="3"/>
      <c r="DU21" s="3" t="s">
        <v>900</v>
      </c>
      <c r="DV21" s="3"/>
      <c r="DW21" s="3" t="s">
        <v>915</v>
      </c>
      <c r="DX21" s="3" t="s">
        <v>926</v>
      </c>
      <c r="DY21" s="3"/>
      <c r="DZ21" s="3"/>
      <c r="EA21" s="3"/>
      <c r="EB21" s="3"/>
      <c r="EC21" s="3"/>
      <c r="ED21" s="3"/>
      <c r="EE21" s="3"/>
      <c r="EF21" s="3" t="s">
        <v>958</v>
      </c>
      <c r="EG21" s="3" t="s">
        <v>970</v>
      </c>
      <c r="EH21" s="3"/>
      <c r="EI21" s="3" t="s">
        <v>985</v>
      </c>
      <c r="EJ21" s="3" t="s">
        <v>1001</v>
      </c>
      <c r="EK21" s="3" t="s">
        <v>1011</v>
      </c>
      <c r="EL21" s="3"/>
      <c r="EM21" s="3"/>
      <c r="EN21" s="3" t="s">
        <v>1032</v>
      </c>
      <c r="EO21" s="3"/>
      <c r="EP21" s="3"/>
      <c r="EQ21" s="3" t="s">
        <v>1055</v>
      </c>
      <c r="ER21" s="3"/>
      <c r="ES21" s="3" t="s">
        <v>55</v>
      </c>
      <c r="ET21" s="3"/>
      <c r="EU21" s="3"/>
      <c r="EV21" s="3"/>
      <c r="EW21" s="3" t="s">
        <v>1093</v>
      </c>
      <c r="EX21" s="3"/>
      <c r="EY21" s="3"/>
      <c r="EZ21" s="3" t="s">
        <v>1114</v>
      </c>
      <c r="FA21" s="3"/>
      <c r="FB21" s="3"/>
      <c r="FC21" s="3" t="s">
        <v>1135</v>
      </c>
      <c r="FD21" s="3" t="s">
        <v>1148</v>
      </c>
      <c r="FE21" s="3"/>
      <c r="FF21" s="3" t="s">
        <v>55</v>
      </c>
      <c r="FG21" s="3"/>
      <c r="FH21" s="3"/>
      <c r="FI21" s="3"/>
      <c r="FJ21" s="3"/>
      <c r="FK21" s="3" t="s">
        <v>1200</v>
      </c>
      <c r="FL21" s="3" t="s">
        <v>1209</v>
      </c>
      <c r="FM21" s="3" t="s">
        <v>55</v>
      </c>
      <c r="FN21" s="3" t="s">
        <v>1227</v>
      </c>
      <c r="FO21" s="3"/>
      <c r="FP21" s="3"/>
      <c r="FQ21" s="3"/>
      <c r="FR21" s="3"/>
      <c r="FS21" s="3"/>
      <c r="FT21" s="3" t="s">
        <v>1256</v>
      </c>
      <c r="FU21" s="3"/>
      <c r="FV21" s="3"/>
      <c r="FW21" s="3"/>
      <c r="FX21" s="3"/>
      <c r="FY21" s="3"/>
      <c r="FZ21" s="3" t="s">
        <v>1294</v>
      </c>
      <c r="GA21" s="3" t="s">
        <v>1308</v>
      </c>
      <c r="GB21" s="3"/>
      <c r="GC21" s="3"/>
      <c r="GD21" s="3"/>
      <c r="GE21" s="3"/>
      <c r="GF21" s="3"/>
      <c r="GG21" s="3" t="s">
        <v>593</v>
      </c>
      <c r="GH21" s="3" t="s">
        <v>55</v>
      </c>
      <c r="GI21" s="3" t="s">
        <v>1359</v>
      </c>
      <c r="GJ21" s="3"/>
      <c r="GK21" s="3" t="s">
        <v>1365</v>
      </c>
      <c r="GL21" s="3" t="s">
        <v>1379</v>
      </c>
      <c r="GM21" s="3"/>
      <c r="GN21" s="3"/>
      <c r="GO21" s="3" t="s">
        <v>1400</v>
      </c>
      <c r="GP21" s="3"/>
      <c r="GQ21" s="3"/>
      <c r="GR21" s="3"/>
      <c r="GS21" s="3" t="s">
        <v>55</v>
      </c>
      <c r="GT21" s="3"/>
      <c r="GU21" s="3"/>
      <c r="GV21" s="3"/>
      <c r="GW21" s="3"/>
      <c r="GX21" s="3"/>
      <c r="GY21" s="3" t="s">
        <v>584</v>
      </c>
      <c r="GZ21" s="3"/>
      <c r="HA21" s="3"/>
      <c r="HB21" s="3" t="s">
        <v>1473</v>
      </c>
      <c r="HC21" s="3"/>
      <c r="HD21" s="3"/>
      <c r="HE21" s="3"/>
      <c r="HF21" s="3" t="s">
        <v>1491</v>
      </c>
      <c r="HG21" s="3"/>
      <c r="HH21" s="3"/>
      <c r="HI21" s="3"/>
      <c r="HJ21" s="3" t="s">
        <v>55</v>
      </c>
      <c r="HK21" s="3"/>
      <c r="HL21" s="3" t="s">
        <v>1527</v>
      </c>
      <c r="HM21" s="3"/>
      <c r="HN21" s="3"/>
      <c r="HO21" s="3" t="s">
        <v>1550</v>
      </c>
      <c r="HP21" s="3"/>
      <c r="HQ21" s="3" t="s">
        <v>1566</v>
      </c>
      <c r="HR21" s="3"/>
      <c r="HS21" s="3"/>
      <c r="HT21" s="3"/>
      <c r="HU21" s="3"/>
      <c r="HV21" s="3"/>
      <c r="HW21" s="3" t="s">
        <v>1612</v>
      </c>
      <c r="HX21" s="3"/>
      <c r="HY21" s="3"/>
      <c r="HZ21" s="3" t="s">
        <v>1638</v>
      </c>
      <c r="IA21" s="3"/>
      <c r="IB21" s="3" t="s">
        <v>1653</v>
      </c>
      <c r="IC21" s="3"/>
      <c r="ID21" s="3"/>
      <c r="IE21" s="3" t="s">
        <v>1673</v>
      </c>
      <c r="IF21" s="3" t="s">
        <v>1689</v>
      </c>
      <c r="IG21" s="3"/>
      <c r="IH21" s="3"/>
      <c r="II21" s="3"/>
      <c r="IJ21" s="3" t="s">
        <v>1715</v>
      </c>
      <c r="IK21" s="3" t="s">
        <v>1726</v>
      </c>
      <c r="IL21" s="3"/>
      <c r="IM21" s="3" t="s">
        <v>1746</v>
      </c>
      <c r="IN21" s="3" t="s">
        <v>1763</v>
      </c>
      <c r="IO21" s="3"/>
      <c r="IP21" s="3"/>
      <c r="IQ21" s="3" t="s">
        <v>839</v>
      </c>
      <c r="IR21" s="3"/>
      <c r="IS21" s="3"/>
      <c r="IT21" s="3"/>
      <c r="IU21" s="3"/>
      <c r="IV21" s="3"/>
      <c r="IW21" s="3"/>
      <c r="IX21" s="3"/>
      <c r="IY21" s="3"/>
      <c r="IZ21" s="3"/>
      <c r="JA21" s="3" t="s">
        <v>55</v>
      </c>
      <c r="JB21" s="3"/>
      <c r="JC21" s="3" t="s">
        <v>1862</v>
      </c>
      <c r="JD21" s="3"/>
      <c r="JE21" s="3" t="s">
        <v>1878</v>
      </c>
      <c r="JF21" s="3" t="s">
        <v>180</v>
      </c>
      <c r="JG21" s="3"/>
      <c r="JH21" s="3"/>
      <c r="JI21" s="3"/>
      <c r="JJ21" s="3" t="s">
        <v>1908</v>
      </c>
      <c r="JK21" s="3"/>
      <c r="JL21" s="3" t="s">
        <v>55</v>
      </c>
      <c r="JM21" s="3" t="s">
        <v>1936</v>
      </c>
      <c r="JN21" s="3" t="s">
        <v>1948</v>
      </c>
      <c r="JO21" s="3"/>
      <c r="JP21" s="3"/>
      <c r="JQ21" s="3"/>
      <c r="JR21" s="3"/>
      <c r="JS21" s="3"/>
      <c r="JT21" s="3"/>
      <c r="JU21" s="3" t="s">
        <v>1973</v>
      </c>
      <c r="JV21" s="3" t="s">
        <v>1990</v>
      </c>
      <c r="JW21" s="3"/>
      <c r="JX21" s="3" t="s">
        <v>55</v>
      </c>
      <c r="JY21" s="3"/>
      <c r="JZ21" s="3"/>
      <c r="KA21" s="3" t="s">
        <v>2015</v>
      </c>
      <c r="KB21" s="3" t="s">
        <v>2027</v>
      </c>
      <c r="KC21" s="3" t="s">
        <v>55</v>
      </c>
      <c r="KD21" s="3" t="s">
        <v>55</v>
      </c>
      <c r="KE21" s="3" t="s">
        <v>55</v>
      </c>
      <c r="KF21" s="3"/>
      <c r="KG21" s="3"/>
      <c r="KH21" s="3" t="s">
        <v>2066</v>
      </c>
      <c r="KI21" s="3" t="s">
        <v>55</v>
      </c>
      <c r="KJ21" s="3" t="s">
        <v>2089</v>
      </c>
      <c r="KK21" s="3" t="s">
        <v>2096</v>
      </c>
      <c r="KL21" s="3"/>
      <c r="KM21" s="3" t="s">
        <v>2112</v>
      </c>
      <c r="KN21" s="3" t="s">
        <v>2127</v>
      </c>
      <c r="KO21" s="3" t="s">
        <v>2134</v>
      </c>
      <c r="KP21" s="3"/>
      <c r="KQ21" s="3"/>
      <c r="KR21" s="3"/>
      <c r="KS21" s="3" t="s">
        <v>2157</v>
      </c>
      <c r="KT21" s="3" t="s">
        <v>2167</v>
      </c>
      <c r="KU21" s="3" t="s">
        <v>2178</v>
      </c>
      <c r="KV21" s="3" t="s">
        <v>2186</v>
      </c>
      <c r="KW21" s="3" t="s">
        <v>2197</v>
      </c>
      <c r="KX21" s="3" t="s">
        <v>2212</v>
      </c>
      <c r="KY21" s="3"/>
      <c r="KZ21" s="3" t="s">
        <v>2223</v>
      </c>
      <c r="LA21" s="3"/>
      <c r="LB21" s="3" t="s">
        <v>2232</v>
      </c>
      <c r="LC21" s="3"/>
      <c r="LD21" s="3"/>
      <c r="LE21" s="3"/>
      <c r="LF21" s="3" t="s">
        <v>55</v>
      </c>
      <c r="LG21" s="3"/>
      <c r="LH21" s="3" t="s">
        <v>2268</v>
      </c>
      <c r="LI21" s="3" t="s">
        <v>2278</v>
      </c>
      <c r="LJ21" s="3" t="s">
        <v>65</v>
      </c>
      <c r="LK21" s="3"/>
      <c r="LL21" s="3" t="s">
        <v>2299</v>
      </c>
      <c r="LM21" s="3"/>
      <c r="LN21" s="3"/>
      <c r="LO21" s="3" t="s">
        <v>2316</v>
      </c>
      <c r="LP21" s="3" t="s">
        <v>2326</v>
      </c>
      <c r="LQ21" s="3"/>
      <c r="LR21" s="3"/>
      <c r="LS21" s="3"/>
      <c r="LT21" s="3"/>
      <c r="LU21" s="3"/>
      <c r="LV21" s="3"/>
      <c r="LW21" s="3" t="s">
        <v>2355</v>
      </c>
      <c r="LX21" s="3"/>
      <c r="LY21" s="3" t="s">
        <v>2355</v>
      </c>
      <c r="LZ21" s="3"/>
      <c r="MA21" s="3" t="s">
        <v>2375</v>
      </c>
      <c r="MB21" s="3"/>
      <c r="MC21" s="3"/>
      <c r="MD21" s="3"/>
      <c r="ME21" s="3" t="s">
        <v>2395</v>
      </c>
      <c r="MF21" s="3"/>
      <c r="MG21" s="3" t="s">
        <v>2404</v>
      </c>
      <c r="MH21" s="3"/>
      <c r="MI21" s="3" t="s">
        <v>2417</v>
      </c>
      <c r="MJ21" s="3" t="s">
        <v>2423</v>
      </c>
      <c r="MK21" s="3"/>
      <c r="ML21" s="3"/>
      <c r="MM21" s="3" t="s">
        <v>2448</v>
      </c>
      <c r="MN21" s="3" t="s">
        <v>2456</v>
      </c>
      <c r="MO21" s="3" t="s">
        <v>2463</v>
      </c>
      <c r="MP21" s="3" t="s">
        <v>2470</v>
      </c>
      <c r="MQ21" s="3" t="s">
        <v>2474</v>
      </c>
      <c r="MR21" s="3"/>
      <c r="MS21" s="3" t="s">
        <v>2485</v>
      </c>
      <c r="MT21" s="3"/>
      <c r="MU21" s="3"/>
      <c r="MV21" s="3" t="s">
        <v>2502</v>
      </c>
      <c r="MW21" s="3" t="s">
        <v>2505</v>
      </c>
      <c r="MX21" s="3" t="s">
        <v>2512</v>
      </c>
      <c r="MY21" s="3" t="s">
        <v>2526</v>
      </c>
      <c r="MZ21" s="3"/>
      <c r="NA21" s="3"/>
      <c r="NB21" s="3" t="s">
        <v>55</v>
      </c>
      <c r="NC21" s="3" t="s">
        <v>2552</v>
      </c>
      <c r="ND21" s="3" t="s">
        <v>2563</v>
      </c>
      <c r="NE21" s="3"/>
      <c r="NF21" s="3" t="s">
        <v>2582</v>
      </c>
      <c r="NG21" s="3" t="s">
        <v>2586</v>
      </c>
      <c r="NH21" s="3"/>
      <c r="NI21" s="3"/>
      <c r="NJ21" s="3"/>
      <c r="NK21" s="3"/>
      <c r="NL21" s="3"/>
      <c r="NM21" s="3" t="s">
        <v>2610</v>
      </c>
      <c r="NN21" s="3"/>
      <c r="NO21" s="3" t="s">
        <v>2617</v>
      </c>
      <c r="NP21" s="3" t="s">
        <v>2627</v>
      </c>
      <c r="NQ21" s="3"/>
      <c r="NR21" s="3"/>
      <c r="NS21" s="3"/>
      <c r="NT21" s="3" t="s">
        <v>2659</v>
      </c>
      <c r="NU21" s="3" t="s">
        <v>55</v>
      </c>
      <c r="NV21" s="3"/>
      <c r="NW21" s="3"/>
      <c r="NX21" s="3"/>
      <c r="NY21" s="3" t="s">
        <v>2689</v>
      </c>
      <c r="NZ21" s="3" t="s">
        <v>2704</v>
      </c>
      <c r="OA21" s="3" t="s">
        <v>55</v>
      </c>
      <c r="OB21" s="3"/>
      <c r="OC21" s="3"/>
      <c r="OD21" s="3" t="s">
        <v>2737</v>
      </c>
      <c r="OE21" s="3" t="s">
        <v>2755</v>
      </c>
      <c r="OF21" s="3" t="s">
        <v>2771</v>
      </c>
      <c r="OG21" s="3"/>
      <c r="OH21" s="3" t="s">
        <v>2788</v>
      </c>
      <c r="OI21" s="3"/>
      <c r="OJ21" s="3"/>
      <c r="OK21" s="3"/>
      <c r="OL21" s="3"/>
      <c r="OM21" s="3"/>
      <c r="ON21" s="3"/>
      <c r="OO21" s="3"/>
      <c r="OP21" s="3" t="s">
        <v>2826</v>
      </c>
      <c r="OQ21" s="3" t="s">
        <v>2834</v>
      </c>
      <c r="OR21" s="3" t="s">
        <v>2847</v>
      </c>
      <c r="OS21" s="3" t="s">
        <v>55</v>
      </c>
      <c r="OT21" s="3" t="s">
        <v>2876</v>
      </c>
      <c r="OU21" s="3" t="s">
        <v>2897</v>
      </c>
      <c r="OV21" s="3"/>
      <c r="OW21" s="3" t="s">
        <v>2911</v>
      </c>
      <c r="OX21" s="3"/>
      <c r="OY21" s="3"/>
      <c r="OZ21" s="3" t="s">
        <v>2943</v>
      </c>
      <c r="PA21" s="3"/>
      <c r="PB21" s="3"/>
      <c r="PC21" s="3"/>
      <c r="PD21" s="3"/>
      <c r="PE21" s="3"/>
      <c r="PF21" s="3"/>
      <c r="PG21" s="3"/>
      <c r="PH21" s="3" t="s">
        <v>2987</v>
      </c>
      <c r="PI21" s="3" t="s">
        <v>2999</v>
      </c>
      <c r="PJ21" s="3"/>
      <c r="PK21" s="3"/>
      <c r="PL21" s="3"/>
      <c r="PM21" s="3"/>
      <c r="PN21" s="3" t="s">
        <v>55</v>
      </c>
      <c r="PO21" s="3"/>
      <c r="PP21" s="3"/>
      <c r="PQ21" s="3"/>
      <c r="PR21" s="3"/>
      <c r="PS21" s="3"/>
      <c r="PT21" s="3" t="s">
        <v>3054</v>
      </c>
      <c r="PU21" s="3" t="s">
        <v>3060</v>
      </c>
      <c r="PV21" s="3"/>
      <c r="PW21" s="3"/>
      <c r="PX21" s="3" t="s">
        <v>3076</v>
      </c>
      <c r="PY21" s="3"/>
      <c r="PZ21" s="3"/>
      <c r="QA21" s="3"/>
      <c r="QB21" s="3" t="s">
        <v>55</v>
      </c>
      <c r="QC21" s="3"/>
      <c r="QD21" s="3"/>
      <c r="QE21" s="3" t="s">
        <v>3110</v>
      </c>
      <c r="QF21" s="3"/>
      <c r="QG21" s="3"/>
      <c r="QH21" s="3" t="s">
        <v>3131</v>
      </c>
      <c r="QI21" s="3" t="s">
        <v>3137</v>
      </c>
      <c r="QJ21" s="3" t="s">
        <v>3148</v>
      </c>
      <c r="QK21" s="3"/>
      <c r="QL21" s="3" t="s">
        <v>3164</v>
      </c>
      <c r="QM21" s="3" t="s">
        <v>3178</v>
      </c>
      <c r="QN21" s="3"/>
      <c r="QO21" s="3"/>
      <c r="QP21" s="3" t="s">
        <v>3194</v>
      </c>
      <c r="QQ21" s="3"/>
      <c r="QR21" s="3"/>
      <c r="QS21" s="3" t="s">
        <v>3221</v>
      </c>
      <c r="QT21" s="3" t="s">
        <v>3234</v>
      </c>
      <c r="QU21" s="3"/>
      <c r="QV21" s="3" t="s">
        <v>3247</v>
      </c>
      <c r="QW21" s="3"/>
      <c r="QX21" s="3" t="s">
        <v>3260</v>
      </c>
      <c r="QY21" s="3"/>
      <c r="QZ21" s="3"/>
      <c r="RA21" s="3"/>
      <c r="RB21" s="3"/>
      <c r="RC21" s="3" t="s">
        <v>3289</v>
      </c>
      <c r="RD21" s="3" t="s">
        <v>3308</v>
      </c>
      <c r="RE21" s="3"/>
      <c r="RF21" s="3"/>
      <c r="RG21" s="3" t="s">
        <v>3326</v>
      </c>
      <c r="RH21" s="3" t="s">
        <v>3335</v>
      </c>
      <c r="RI21" s="3"/>
      <c r="RJ21" s="3" t="s">
        <v>3354</v>
      </c>
      <c r="RK21" s="3" t="s">
        <v>180</v>
      </c>
      <c r="RL21" s="3"/>
      <c r="RM21" s="3" t="s">
        <v>3379</v>
      </c>
      <c r="RN21" s="3" t="s">
        <v>55</v>
      </c>
      <c r="RO21" s="3" t="s">
        <v>3399</v>
      </c>
      <c r="RP21" s="3"/>
      <c r="RQ21" s="3" t="s">
        <v>3409</v>
      </c>
      <c r="RR21" s="3"/>
      <c r="RS21" s="3"/>
      <c r="RT21" s="3"/>
      <c r="RU21" s="3" t="s">
        <v>3444</v>
      </c>
      <c r="RV21" s="3"/>
      <c r="RW21" s="3"/>
      <c r="RX21" s="3"/>
      <c r="RY21" s="3"/>
      <c r="RZ21" s="3"/>
      <c r="SA21" s="3"/>
      <c r="SB21" s="3" t="s">
        <v>3488</v>
      </c>
      <c r="SC21" s="3" t="s">
        <v>180</v>
      </c>
      <c r="SD21" s="3"/>
      <c r="SE21" s="3"/>
      <c r="SF21" s="3" t="s">
        <v>3519</v>
      </c>
      <c r="SG21" s="3" t="s">
        <v>3530</v>
      </c>
      <c r="SH21" s="3" t="s">
        <v>3541</v>
      </c>
      <c r="SI21" s="3" t="s">
        <v>3550</v>
      </c>
      <c r="SJ21" s="3"/>
      <c r="SK21" s="3" t="s">
        <v>3562</v>
      </c>
      <c r="SL21" s="3" t="s">
        <v>3575</v>
      </c>
      <c r="SM21" s="3"/>
      <c r="SN21" s="3" t="s">
        <v>3586</v>
      </c>
      <c r="SO21" s="3" t="s">
        <v>3592</v>
      </c>
      <c r="SP21" s="3" t="s">
        <v>3601</v>
      </c>
      <c r="SQ21" s="3" t="s">
        <v>3608</v>
      </c>
      <c r="SR21" s="3" t="s">
        <v>839</v>
      </c>
      <c r="SS21" s="3" t="s">
        <v>3617</v>
      </c>
      <c r="ST21" s="3"/>
      <c r="SU21" s="3" t="s">
        <v>3635</v>
      </c>
      <c r="SV21" s="3" t="s">
        <v>3644</v>
      </c>
      <c r="SW21" s="3"/>
      <c r="SX21" s="3"/>
      <c r="SY21" s="3" t="s">
        <v>3657</v>
      </c>
      <c r="SZ21" s="3" t="s">
        <v>3667</v>
      </c>
      <c r="TA21" s="3" t="s">
        <v>55</v>
      </c>
      <c r="TB21" s="3"/>
      <c r="TC21" s="3"/>
      <c r="TD21" s="3"/>
      <c r="TE21" s="3"/>
      <c r="TF21" s="3" t="s">
        <v>55</v>
      </c>
      <c r="TG21" s="3" t="s">
        <v>3693</v>
      </c>
      <c r="TH21" s="3" t="s">
        <v>3706</v>
      </c>
      <c r="TI21" s="3"/>
      <c r="TJ21" s="3" t="s">
        <v>3716</v>
      </c>
      <c r="TK21" s="3" t="s">
        <v>3725</v>
      </c>
      <c r="TL21" s="3"/>
      <c r="TM21" s="3" t="s">
        <v>3749</v>
      </c>
      <c r="TN21" s="3"/>
      <c r="TO21" s="3" t="s">
        <v>3769</v>
      </c>
      <c r="TP21" s="3"/>
      <c r="TQ21" s="3" t="s">
        <v>180</v>
      </c>
      <c r="TR21" s="3"/>
      <c r="TS21" s="3" t="s">
        <v>3794</v>
      </c>
      <c r="TT21" s="3" t="s">
        <v>3804</v>
      </c>
      <c r="TU21" s="3" t="s">
        <v>3811</v>
      </c>
      <c r="TV21" s="3"/>
      <c r="TW21" s="3" t="s">
        <v>3828</v>
      </c>
      <c r="TX21" s="3" t="s">
        <v>3837</v>
      </c>
      <c r="TY21" s="3" t="s">
        <v>3841</v>
      </c>
      <c r="TZ21" s="3" t="s">
        <v>3847</v>
      </c>
      <c r="UA21" s="3"/>
      <c r="UB21" s="3" t="s">
        <v>3855</v>
      </c>
      <c r="UC21" s="3"/>
      <c r="UD21" s="3"/>
      <c r="UE21" s="3"/>
      <c r="UF21" s="3" t="s">
        <v>3876</v>
      </c>
      <c r="UG21" s="3" t="s">
        <v>3894</v>
      </c>
      <c r="UH21" s="3" t="s">
        <v>3909</v>
      </c>
      <c r="UI21" s="3" t="s">
        <v>3924</v>
      </c>
      <c r="UJ21" s="3" t="s">
        <v>3933</v>
      </c>
      <c r="UK21" s="3"/>
      <c r="UL21" s="3" t="s">
        <v>3948</v>
      </c>
      <c r="UM21" s="3"/>
      <c r="UN21" s="3"/>
      <c r="UO21" s="3"/>
      <c r="UP21" s="3"/>
      <c r="UQ21" s="3" t="s">
        <v>3975</v>
      </c>
      <c r="UR21" s="3"/>
      <c r="US21" s="3"/>
      <c r="UT21" s="3" t="s">
        <v>3984</v>
      </c>
      <c r="UU21" s="3" t="s">
        <v>3987</v>
      </c>
      <c r="UV21" s="3" t="s">
        <v>3993</v>
      </c>
      <c r="UW21" s="3" t="s">
        <v>4003</v>
      </c>
      <c r="UX21" s="3"/>
      <c r="UY21" s="3"/>
      <c r="UZ21" s="3"/>
      <c r="VA21" s="3" t="s">
        <v>4022</v>
      </c>
      <c r="VB21" s="3"/>
      <c r="VC21" s="3"/>
      <c r="VD21" s="3"/>
      <c r="VE21" s="3"/>
      <c r="VF21" s="3"/>
      <c r="VG21" s="3" t="s">
        <v>4055</v>
      </c>
      <c r="VH21" s="3"/>
      <c r="VI21" s="3" t="s">
        <v>4068</v>
      </c>
      <c r="VJ21" s="3"/>
      <c r="VK21" s="3" t="s">
        <v>4087</v>
      </c>
      <c r="VL21" s="3" t="s">
        <v>4096</v>
      </c>
      <c r="VM21" s="3" t="s">
        <v>4105</v>
      </c>
      <c r="VN21" s="3" t="s">
        <v>4112</v>
      </c>
      <c r="VO21" s="3" t="s">
        <v>4126</v>
      </c>
      <c r="VP21" s="3" t="s">
        <v>4138</v>
      </c>
      <c r="VQ21" s="3"/>
      <c r="VR21" s="3"/>
      <c r="VS21" s="3" t="s">
        <v>4153</v>
      </c>
      <c r="VT21" s="3" t="s">
        <v>4163</v>
      </c>
      <c r="VU21" s="3" t="s">
        <v>4179</v>
      </c>
      <c r="VV21" s="3"/>
      <c r="VW21" s="3"/>
      <c r="VX21" s="3"/>
      <c r="VY21" s="3"/>
      <c r="VZ21" s="3"/>
      <c r="WA21" s="3"/>
      <c r="WB21" s="3" t="s">
        <v>4216</v>
      </c>
      <c r="WC21" s="3"/>
      <c r="WD21" s="3" t="s">
        <v>4232</v>
      </c>
      <c r="WE21" s="3"/>
      <c r="WF21" s="3"/>
      <c r="WG21" s="3" t="s">
        <v>4257</v>
      </c>
      <c r="WH21" s="3"/>
      <c r="WI21" s="3" t="s">
        <v>55</v>
      </c>
      <c r="WJ21" s="3" t="s">
        <v>4273</v>
      </c>
      <c r="WK21" s="3" t="s">
        <v>4288</v>
      </c>
      <c r="WL21" s="3" t="s">
        <v>584</v>
      </c>
      <c r="WM21" s="3" t="s">
        <v>4309</v>
      </c>
      <c r="WN21" s="3"/>
      <c r="WO21" s="3" t="s">
        <v>4335</v>
      </c>
      <c r="WP21" s="3"/>
      <c r="WQ21" s="3"/>
      <c r="WR21" s="3" t="s">
        <v>4356</v>
      </c>
      <c r="WS21" s="3"/>
      <c r="WT21" s="3"/>
      <c r="WU21" s="3"/>
      <c r="WV21" s="3" t="s">
        <v>4385</v>
      </c>
      <c r="WW21" s="3" t="s">
        <v>4397</v>
      </c>
      <c r="WX21" s="3"/>
      <c r="WY21" s="3" t="s">
        <v>4408</v>
      </c>
      <c r="WZ21" s="3" t="s">
        <v>4416</v>
      </c>
      <c r="XA21" s="3" t="s">
        <v>4433</v>
      </c>
      <c r="XB21" s="3" t="s">
        <v>4447</v>
      </c>
      <c r="XC21" s="3"/>
      <c r="XD21" s="3" t="s">
        <v>4472</v>
      </c>
      <c r="XE21" s="3"/>
      <c r="XF21" s="3" t="s">
        <v>4479</v>
      </c>
      <c r="XG21" s="3" t="s">
        <v>4489</v>
      </c>
      <c r="XH21" s="3"/>
      <c r="XI21" s="3"/>
      <c r="XJ21" s="3"/>
      <c r="XK21" s="3" t="s">
        <v>4521</v>
      </c>
      <c r="XL21" s="3"/>
      <c r="XM21" s="3" t="s">
        <v>4539</v>
      </c>
      <c r="XN21" s="3" t="s">
        <v>4552</v>
      </c>
      <c r="XO21" s="3" t="s">
        <v>4561</v>
      </c>
      <c r="XP21" s="3"/>
      <c r="XQ21" s="3"/>
      <c r="XR21" s="3"/>
      <c r="XS21" s="3" t="s">
        <v>55</v>
      </c>
      <c r="XT21" s="3" t="s">
        <v>4591</v>
      </c>
      <c r="XU21" s="3"/>
      <c r="XV21" s="3" t="s">
        <v>4609</v>
      </c>
      <c r="XW21" s="3"/>
      <c r="XX21" s="3" t="s">
        <v>4633</v>
      </c>
      <c r="XY21" s="3" t="s">
        <v>4646</v>
      </c>
      <c r="XZ21" s="3" t="s">
        <v>4654</v>
      </c>
      <c r="YA21" s="3" t="s">
        <v>4666</v>
      </c>
      <c r="YB21" s="3"/>
      <c r="YC21" s="3"/>
      <c r="YD21" s="3"/>
      <c r="YE21" s="3"/>
      <c r="YF21" s="3"/>
      <c r="YG21" s="3"/>
      <c r="YH21" s="3" t="s">
        <v>1410</v>
      </c>
      <c r="YI21" s="3"/>
      <c r="YJ21" s="3" t="s">
        <v>4710</v>
      </c>
      <c r="YK21" s="3" t="s">
        <v>55</v>
      </c>
      <c r="YL21" s="3" t="s">
        <v>4729</v>
      </c>
      <c r="YM21" s="3" t="s">
        <v>4740</v>
      </c>
      <c r="YN21" s="3"/>
      <c r="YO21" s="3" t="s">
        <v>4752</v>
      </c>
      <c r="YP21" s="3" t="s">
        <v>4767</v>
      </c>
      <c r="YQ21" s="3"/>
      <c r="YR21" s="3" t="s">
        <v>4794</v>
      </c>
      <c r="YS21" s="3"/>
      <c r="YT21" s="3"/>
      <c r="YU21" s="3"/>
      <c r="YV21" s="3"/>
      <c r="YW21" s="3" t="s">
        <v>4845</v>
      </c>
      <c r="YX21" s="3" t="s">
        <v>4860</v>
      </c>
      <c r="YY21" s="3"/>
      <c r="YZ21" s="3"/>
      <c r="ZA21" s="3" t="s">
        <v>4881</v>
      </c>
      <c r="ZB21" s="3" t="s">
        <v>4887</v>
      </c>
      <c r="ZC21" s="3" t="s">
        <v>55</v>
      </c>
      <c r="ZD21" s="3"/>
      <c r="ZE21" s="3"/>
      <c r="ZF21" s="3" t="s">
        <v>4910</v>
      </c>
      <c r="ZG21" s="3"/>
      <c r="ZH21" s="3"/>
      <c r="ZI21" s="3" t="s">
        <v>55</v>
      </c>
      <c r="ZJ21" s="3"/>
      <c r="ZK21" s="3"/>
      <c r="ZL21" s="3" t="s">
        <v>4948</v>
      </c>
      <c r="ZM21" s="3"/>
      <c r="ZN21" s="3" t="s">
        <v>3194</v>
      </c>
      <c r="ZO21" s="3" t="s">
        <v>4985</v>
      </c>
      <c r="ZP21" s="3"/>
      <c r="ZQ21" s="3"/>
      <c r="ZR21" s="3"/>
      <c r="ZS21" s="3"/>
      <c r="ZT21" s="3"/>
      <c r="ZU21" s="3"/>
      <c r="ZV21" s="3"/>
      <c r="ZW21" s="3"/>
      <c r="ZX21" s="3"/>
      <c r="ZY21" s="3"/>
      <c r="ZZ21" s="3"/>
      <c r="AAA21" s="3" t="s">
        <v>5050</v>
      </c>
      <c r="AAB21" s="3"/>
      <c r="AAC21" s="3" t="s">
        <v>5056</v>
      </c>
      <c r="AAD21" s="3" t="s">
        <v>5063</v>
      </c>
      <c r="AAE21" s="3" t="s">
        <v>5077</v>
      </c>
      <c r="AAF21" s="3"/>
      <c r="AAG21" s="3" t="s">
        <v>5097</v>
      </c>
      <c r="AAH21" s="3"/>
      <c r="AAI21" s="3"/>
      <c r="AAJ21" s="3"/>
      <c r="AAK21" s="3" t="s">
        <v>5117</v>
      </c>
      <c r="AAL21" s="3"/>
      <c r="AAM21" s="3" t="s">
        <v>5129</v>
      </c>
      <c r="AAN21" s="3" t="s">
        <v>5138</v>
      </c>
      <c r="AAO21" s="3"/>
      <c r="AAP21" s="3" t="s">
        <v>5147</v>
      </c>
      <c r="AAQ21" s="3" t="s">
        <v>5157</v>
      </c>
      <c r="AAR21" s="3" t="s">
        <v>55</v>
      </c>
      <c r="AAS21" s="3"/>
      <c r="AAT21" s="3"/>
      <c r="AAU21" s="3" t="s">
        <v>5188</v>
      </c>
      <c r="AAV21" s="3"/>
      <c r="AAW21" s="3" t="s">
        <v>5203</v>
      </c>
      <c r="AAX21" s="3" t="s">
        <v>5218</v>
      </c>
      <c r="AAY21" s="3"/>
      <c r="AAZ21" s="3" t="s">
        <v>5226</v>
      </c>
      <c r="ABA21" s="3" t="s">
        <v>5233</v>
      </c>
      <c r="ABB21" s="3" t="s">
        <v>5243</v>
      </c>
      <c r="ABC21" s="3" t="s">
        <v>5252</v>
      </c>
      <c r="ABD21" s="3"/>
      <c r="ABE21" s="3"/>
      <c r="ABF21" s="3" t="s">
        <v>5277</v>
      </c>
      <c r="ABG21" s="3"/>
      <c r="ABH21" s="3"/>
      <c r="ABI21" s="3" t="s">
        <v>5302</v>
      </c>
      <c r="ABJ21" s="3"/>
      <c r="ABK21" s="3" t="s">
        <v>5331</v>
      </c>
      <c r="ABL21" s="3" t="s">
        <v>5340</v>
      </c>
      <c r="ABM21" s="3"/>
      <c r="ABN21" s="3" t="s">
        <v>5355</v>
      </c>
      <c r="ABO21" s="3" t="s">
        <v>5372</v>
      </c>
      <c r="ABP21" s="3"/>
      <c r="ABQ21" s="3" t="s">
        <v>5395</v>
      </c>
      <c r="ABR21" s="3" t="s">
        <v>5409</v>
      </c>
      <c r="ABS21" s="3" t="s">
        <v>5422</v>
      </c>
      <c r="ABT21" s="3" t="s">
        <v>5434</v>
      </c>
      <c r="ABU21" s="3"/>
      <c r="ABV21" s="3" t="s">
        <v>1103</v>
      </c>
      <c r="ABW21" s="3" t="s">
        <v>5459</v>
      </c>
      <c r="ABX21" s="3"/>
      <c r="ABY21" s="3" t="s">
        <v>5472</v>
      </c>
      <c r="ABZ21" s="3" t="s">
        <v>5481</v>
      </c>
      <c r="ACA21" s="3" t="s">
        <v>5486</v>
      </c>
      <c r="ACB21" s="3"/>
      <c r="ACC21" s="3"/>
      <c r="ACD21" s="3" t="s">
        <v>5508</v>
      </c>
      <c r="ACE21" s="3"/>
      <c r="ACF21" s="3" t="s">
        <v>5519</v>
      </c>
      <c r="ACG21" s="3"/>
      <c r="ACH21" s="3" t="s">
        <v>5533</v>
      </c>
      <c r="ACI21" s="3"/>
      <c r="ACJ21" s="3"/>
      <c r="ACK21" s="3"/>
      <c r="ACL21" s="3" t="s">
        <v>5550</v>
      </c>
      <c r="ACM21" s="3" t="s">
        <v>5562</v>
      </c>
      <c r="ACN21" s="3"/>
      <c r="ACO21" s="3" t="s">
        <v>5576</v>
      </c>
      <c r="ACP21" s="3"/>
      <c r="ACQ21" s="3" t="s">
        <v>5600</v>
      </c>
      <c r="ACR21" s="3" t="s">
        <v>5612</v>
      </c>
      <c r="ACS21" s="3" t="s">
        <v>5628</v>
      </c>
      <c r="ACT21" s="3" t="s">
        <v>5647</v>
      </c>
      <c r="ACU21" s="3" t="s">
        <v>5665</v>
      </c>
      <c r="ACV21" s="3" t="s">
        <v>5677</v>
      </c>
      <c r="ACW21" s="3" t="s">
        <v>5693</v>
      </c>
      <c r="ACX21" s="3"/>
      <c r="ACY21" s="3" t="s">
        <v>5715</v>
      </c>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t="s">
        <v>5843</v>
      </c>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t="s">
        <v>5939</v>
      </c>
      <c r="AGD21" s="3" t="s">
        <v>5955</v>
      </c>
      <c r="AGE21" s="3" t="s">
        <v>5971</v>
      </c>
      <c r="AGF21" s="3"/>
      <c r="AGG21" s="3" t="s">
        <v>5997</v>
      </c>
      <c r="AGH21" s="3"/>
      <c r="AGI21" s="3" t="s">
        <v>6018</v>
      </c>
      <c r="AGJ21" s="3"/>
      <c r="AGK21" s="3"/>
      <c r="AGL21" s="3" t="s">
        <v>6034</v>
      </c>
      <c r="AGM21" s="3" t="s">
        <v>6046</v>
      </c>
      <c r="AGN21" s="3" t="s">
        <v>6066</v>
      </c>
      <c r="AGO21" s="3" t="s">
        <v>6084</v>
      </c>
      <c r="AGP21" s="3" t="s">
        <v>6097</v>
      </c>
      <c r="AGQ21" s="3"/>
      <c r="AGR21" s="3"/>
      <c r="AGS21" s="3"/>
      <c r="AGT21" s="3"/>
      <c r="AGU21" s="3" t="s">
        <v>6131</v>
      </c>
      <c r="AGV21" s="3" t="s">
        <v>55</v>
      </c>
      <c r="AGW21" s="3" t="s">
        <v>6159</v>
      </c>
      <c r="AGX21" s="3" t="s">
        <v>6173</v>
      </c>
      <c r="AGY21" s="3"/>
    </row>
    <row r="22" spans="1:883" x14ac:dyDescent="0.2">
      <c r="A22" t="s">
        <v>21</v>
      </c>
      <c r="B22" s="3" t="s">
        <v>54</v>
      </c>
      <c r="C22" s="3" t="s">
        <v>55</v>
      </c>
      <c r="D22" s="3" t="s">
        <v>54</v>
      </c>
      <c r="E22" s="3" t="s">
        <v>54</v>
      </c>
      <c r="F22" s="3" t="s">
        <v>54</v>
      </c>
      <c r="G22" s="3" t="s">
        <v>55</v>
      </c>
      <c r="H22" s="3" t="s">
        <v>55</v>
      </c>
      <c r="I22" s="3" t="s">
        <v>55</v>
      </c>
      <c r="J22" s="3" t="s">
        <v>54</v>
      </c>
      <c r="K22" s="3" t="s">
        <v>54</v>
      </c>
      <c r="L22" s="3" t="s">
        <v>54</v>
      </c>
      <c r="M22" s="3" t="s">
        <v>54</v>
      </c>
      <c r="N22" s="3" t="s">
        <v>54</v>
      </c>
      <c r="O22" s="3" t="s">
        <v>54</v>
      </c>
      <c r="P22" s="3" t="s">
        <v>54</v>
      </c>
      <c r="Q22" s="3" t="s">
        <v>54</v>
      </c>
      <c r="R22" s="3" t="s">
        <v>54</v>
      </c>
      <c r="S22" s="3" t="s">
        <v>55</v>
      </c>
      <c r="T22" s="3" t="s">
        <v>54</v>
      </c>
      <c r="U22" s="3" t="s">
        <v>54</v>
      </c>
      <c r="V22" s="3" t="s">
        <v>55</v>
      </c>
      <c r="W22" s="3" t="s">
        <v>54</v>
      </c>
      <c r="X22" s="3" t="s">
        <v>55</v>
      </c>
      <c r="Y22" s="3" t="s">
        <v>55</v>
      </c>
      <c r="Z22" s="3" t="s">
        <v>54</v>
      </c>
      <c r="AA22" s="3" t="s">
        <v>54</v>
      </c>
      <c r="AB22" s="3" t="s">
        <v>54</v>
      </c>
      <c r="AC22" s="3" t="s">
        <v>54</v>
      </c>
      <c r="AD22" s="3" t="s">
        <v>55</v>
      </c>
      <c r="AE22" s="3" t="s">
        <v>54</v>
      </c>
      <c r="AF22" s="3" t="s">
        <v>55</v>
      </c>
      <c r="AG22" s="3" t="s">
        <v>54</v>
      </c>
      <c r="AH22" s="3" t="s">
        <v>54</v>
      </c>
      <c r="AI22" s="3" t="s">
        <v>54</v>
      </c>
      <c r="AJ22" s="3" t="s">
        <v>55</v>
      </c>
      <c r="AK22" s="3" t="s">
        <v>55</v>
      </c>
      <c r="AL22" s="3" t="s">
        <v>54</v>
      </c>
      <c r="AM22" s="3" t="s">
        <v>55</v>
      </c>
      <c r="AN22" s="3" t="s">
        <v>55</v>
      </c>
      <c r="AO22" s="3" t="s">
        <v>55</v>
      </c>
      <c r="AP22" s="3" t="s">
        <v>55</v>
      </c>
      <c r="AQ22" s="3" t="s">
        <v>55</v>
      </c>
      <c r="AR22" s="3" t="s">
        <v>54</v>
      </c>
      <c r="AS22" s="3" t="s">
        <v>54</v>
      </c>
      <c r="AT22" s="3" t="s">
        <v>54</v>
      </c>
      <c r="AU22" s="3" t="s">
        <v>55</v>
      </c>
      <c r="AV22" s="3" t="s">
        <v>54</v>
      </c>
      <c r="AW22" s="3" t="s">
        <v>54</v>
      </c>
      <c r="AX22" s="3" t="s">
        <v>54</v>
      </c>
      <c r="AY22" s="3" t="s">
        <v>55</v>
      </c>
      <c r="AZ22" s="3" t="s">
        <v>55</v>
      </c>
      <c r="BA22" s="3" t="s">
        <v>55</v>
      </c>
      <c r="BB22" s="3" t="s">
        <v>55</v>
      </c>
      <c r="BC22" s="3" t="s">
        <v>54</v>
      </c>
      <c r="BD22" s="3" t="s">
        <v>55</v>
      </c>
      <c r="BE22" s="3" t="s">
        <v>54</v>
      </c>
      <c r="BF22" s="3" t="s">
        <v>54</v>
      </c>
      <c r="BG22" s="3" t="s">
        <v>55</v>
      </c>
      <c r="BH22" s="3" t="s">
        <v>55</v>
      </c>
      <c r="BI22" s="3" t="s">
        <v>54</v>
      </c>
      <c r="BJ22" s="3" t="s">
        <v>55</v>
      </c>
      <c r="BK22" s="3" t="s">
        <v>54</v>
      </c>
      <c r="BL22" s="3" t="s">
        <v>54</v>
      </c>
      <c r="BM22" s="3" t="s">
        <v>54</v>
      </c>
      <c r="BN22" s="3" t="s">
        <v>54</v>
      </c>
      <c r="BO22" s="3" t="s">
        <v>55</v>
      </c>
      <c r="BP22" s="3" t="s">
        <v>55</v>
      </c>
      <c r="BQ22" s="3" t="s">
        <v>55</v>
      </c>
      <c r="BR22" s="3" t="s">
        <v>54</v>
      </c>
      <c r="BS22" s="3" t="s">
        <v>54</v>
      </c>
      <c r="BT22" s="3" t="s">
        <v>54</v>
      </c>
      <c r="BU22" s="3" t="s">
        <v>54</v>
      </c>
      <c r="BV22" s="3" t="s">
        <v>54</v>
      </c>
      <c r="BW22" s="3" t="s">
        <v>54</v>
      </c>
      <c r="BX22" s="3" t="s">
        <v>54</v>
      </c>
      <c r="BY22" s="3" t="s">
        <v>55</v>
      </c>
      <c r="BZ22" s="3" t="s">
        <v>55</v>
      </c>
      <c r="CA22" s="3" t="s">
        <v>55</v>
      </c>
      <c r="CB22" s="3" t="s">
        <v>54</v>
      </c>
      <c r="CC22" s="3" t="s">
        <v>55</v>
      </c>
      <c r="CD22" s="3" t="s">
        <v>54</v>
      </c>
      <c r="CE22" s="3" t="s">
        <v>55</v>
      </c>
      <c r="CF22" s="3" t="s">
        <v>55</v>
      </c>
      <c r="CG22" s="3" t="s">
        <v>54</v>
      </c>
      <c r="CH22" s="3" t="s">
        <v>54</v>
      </c>
      <c r="CI22" s="3" t="s">
        <v>54</v>
      </c>
      <c r="CJ22" s="3" t="s">
        <v>54</v>
      </c>
      <c r="CK22" s="3" t="s">
        <v>55</v>
      </c>
      <c r="CL22" s="3" t="s">
        <v>54</v>
      </c>
      <c r="CM22" s="3" t="s">
        <v>55</v>
      </c>
      <c r="CN22" s="3" t="s">
        <v>55</v>
      </c>
      <c r="CO22" s="3" t="s">
        <v>54</v>
      </c>
      <c r="CP22" s="3" t="s">
        <v>54</v>
      </c>
      <c r="CQ22" s="3" t="s">
        <v>55</v>
      </c>
      <c r="CR22" s="3" t="s">
        <v>54</v>
      </c>
      <c r="CS22" s="3" t="s">
        <v>54</v>
      </c>
      <c r="CT22" s="3" t="s">
        <v>54</v>
      </c>
      <c r="CU22" s="3" t="s">
        <v>54</v>
      </c>
      <c r="CV22" s="3" t="s">
        <v>54</v>
      </c>
      <c r="CW22" s="3" t="s">
        <v>55</v>
      </c>
      <c r="CX22" s="3" t="s">
        <v>54</v>
      </c>
      <c r="CY22" s="3" t="s">
        <v>54</v>
      </c>
      <c r="CZ22" s="3" t="s">
        <v>55</v>
      </c>
      <c r="DA22" s="3" t="s">
        <v>54</v>
      </c>
      <c r="DB22" s="3" t="s">
        <v>54</v>
      </c>
      <c r="DC22" s="3" t="s">
        <v>55</v>
      </c>
      <c r="DD22" s="3" t="s">
        <v>54</v>
      </c>
      <c r="DE22" s="3" t="s">
        <v>55</v>
      </c>
      <c r="DF22" s="3" t="s">
        <v>54</v>
      </c>
      <c r="DG22" s="3" t="s">
        <v>54</v>
      </c>
      <c r="DH22" s="3" t="s">
        <v>54</v>
      </c>
      <c r="DI22" s="3" t="s">
        <v>55</v>
      </c>
      <c r="DJ22" s="3" t="s">
        <v>55</v>
      </c>
      <c r="DK22" s="3" t="s">
        <v>55</v>
      </c>
      <c r="DL22" s="3" t="s">
        <v>55</v>
      </c>
      <c r="DM22" s="3"/>
      <c r="DN22" s="3" t="s">
        <v>54</v>
      </c>
      <c r="DO22" s="3" t="s">
        <v>55</v>
      </c>
      <c r="DP22" s="3"/>
      <c r="DQ22" s="3" t="s">
        <v>55</v>
      </c>
      <c r="DR22" s="3" t="s">
        <v>55</v>
      </c>
      <c r="DS22" s="3" t="s">
        <v>54</v>
      </c>
      <c r="DT22" s="3" t="s">
        <v>54</v>
      </c>
      <c r="DU22" s="3" t="s">
        <v>55</v>
      </c>
      <c r="DV22" s="3" t="s">
        <v>54</v>
      </c>
      <c r="DW22" s="3" t="s">
        <v>54</v>
      </c>
      <c r="DX22" s="3" t="s">
        <v>54</v>
      </c>
      <c r="DY22" s="3" t="s">
        <v>54</v>
      </c>
      <c r="DZ22" s="3" t="s">
        <v>54</v>
      </c>
      <c r="EA22" s="3" t="s">
        <v>55</v>
      </c>
      <c r="EB22" s="3" t="s">
        <v>54</v>
      </c>
      <c r="EC22" s="3" t="s">
        <v>54</v>
      </c>
      <c r="ED22" s="3" t="s">
        <v>54</v>
      </c>
      <c r="EE22" s="3" t="s">
        <v>54</v>
      </c>
      <c r="EF22" s="3" t="s">
        <v>55</v>
      </c>
      <c r="EG22" s="3" t="s">
        <v>54</v>
      </c>
      <c r="EH22" s="3" t="s">
        <v>54</v>
      </c>
      <c r="EI22" s="3" t="s">
        <v>54</v>
      </c>
      <c r="EJ22" s="3"/>
      <c r="EK22" s="3" t="s">
        <v>54</v>
      </c>
      <c r="EL22" s="3" t="s">
        <v>55</v>
      </c>
      <c r="EM22" s="3" t="s">
        <v>54</v>
      </c>
      <c r="EN22" s="3" t="s">
        <v>55</v>
      </c>
      <c r="EO22" s="3" t="s">
        <v>54</v>
      </c>
      <c r="EP22" s="3" t="s">
        <v>55</v>
      </c>
      <c r="EQ22" s="3" t="s">
        <v>55</v>
      </c>
      <c r="ER22" s="3" t="s">
        <v>54</v>
      </c>
      <c r="ES22" s="3" t="s">
        <v>55</v>
      </c>
      <c r="ET22" s="3" t="s">
        <v>54</v>
      </c>
      <c r="EU22" s="3" t="s">
        <v>54</v>
      </c>
      <c r="EV22" s="3" t="s">
        <v>55</v>
      </c>
      <c r="EW22" s="3" t="s">
        <v>55</v>
      </c>
      <c r="EX22" s="3"/>
      <c r="EY22" s="3" t="s">
        <v>54</v>
      </c>
      <c r="EZ22" s="3" t="s">
        <v>55</v>
      </c>
      <c r="FA22" s="3" t="s">
        <v>54</v>
      </c>
      <c r="FB22" s="3" t="s">
        <v>55</v>
      </c>
      <c r="FC22" s="3" t="s">
        <v>54</v>
      </c>
      <c r="FD22" s="3" t="s">
        <v>55</v>
      </c>
      <c r="FE22" s="3"/>
      <c r="FF22" s="3" t="s">
        <v>55</v>
      </c>
      <c r="FG22" s="3" t="s">
        <v>55</v>
      </c>
      <c r="FH22" s="3" t="s">
        <v>54</v>
      </c>
      <c r="FI22" s="3" t="s">
        <v>54</v>
      </c>
      <c r="FJ22" s="3" t="s">
        <v>54</v>
      </c>
      <c r="FK22" s="3" t="s">
        <v>54</v>
      </c>
      <c r="FL22" s="3" t="s">
        <v>55</v>
      </c>
      <c r="FM22" s="3" t="s">
        <v>54</v>
      </c>
      <c r="FN22" s="3" t="s">
        <v>55</v>
      </c>
      <c r="FO22" s="3" t="s">
        <v>54</v>
      </c>
      <c r="FP22" s="3" t="s">
        <v>54</v>
      </c>
      <c r="FQ22" s="3" t="s">
        <v>54</v>
      </c>
      <c r="FR22" s="3" t="s">
        <v>54</v>
      </c>
      <c r="FS22" s="3" t="s">
        <v>55</v>
      </c>
      <c r="FT22" s="3" t="s">
        <v>55</v>
      </c>
      <c r="FU22" s="3" t="s">
        <v>54</v>
      </c>
      <c r="FV22" s="3" t="s">
        <v>55</v>
      </c>
      <c r="FW22" s="3" t="s">
        <v>55</v>
      </c>
      <c r="FX22" s="3"/>
      <c r="FY22" s="3" t="s">
        <v>54</v>
      </c>
      <c r="FZ22" s="3" t="s">
        <v>55</v>
      </c>
      <c r="GA22" s="3" t="s">
        <v>55</v>
      </c>
      <c r="GB22" s="3" t="s">
        <v>55</v>
      </c>
      <c r="GC22" s="3" t="s">
        <v>54</v>
      </c>
      <c r="GD22" s="3" t="s">
        <v>55</v>
      </c>
      <c r="GE22" s="3" t="s">
        <v>55</v>
      </c>
      <c r="GF22" s="3" t="s">
        <v>55</v>
      </c>
      <c r="GG22" s="3" t="s">
        <v>55</v>
      </c>
      <c r="GH22" s="3" t="s">
        <v>54</v>
      </c>
      <c r="GI22" s="3" t="s">
        <v>55</v>
      </c>
      <c r="GJ22" s="3" t="s">
        <v>55</v>
      </c>
      <c r="GK22" s="3" t="s">
        <v>55</v>
      </c>
      <c r="GL22" s="3" t="s">
        <v>55</v>
      </c>
      <c r="GM22" s="3" t="s">
        <v>54</v>
      </c>
      <c r="GN22" s="3"/>
      <c r="GO22" s="3" t="s">
        <v>55</v>
      </c>
      <c r="GP22" s="3" t="s">
        <v>54</v>
      </c>
      <c r="GQ22" s="3"/>
      <c r="GR22" s="3" t="s">
        <v>55</v>
      </c>
      <c r="GS22" s="3" t="s">
        <v>54</v>
      </c>
      <c r="GT22" s="3" t="s">
        <v>55</v>
      </c>
      <c r="GU22" s="3" t="s">
        <v>55</v>
      </c>
      <c r="GV22" s="3" t="s">
        <v>54</v>
      </c>
      <c r="GW22" s="3" t="s">
        <v>54</v>
      </c>
      <c r="GX22" s="3" t="s">
        <v>55</v>
      </c>
      <c r="GY22" s="3" t="s">
        <v>55</v>
      </c>
      <c r="GZ22" s="3" t="s">
        <v>55</v>
      </c>
      <c r="HA22" s="3" t="s">
        <v>55</v>
      </c>
      <c r="HB22" s="3" t="s">
        <v>55</v>
      </c>
      <c r="HC22" s="3" t="s">
        <v>55</v>
      </c>
      <c r="HD22" s="3" t="s">
        <v>54</v>
      </c>
      <c r="HE22" s="3" t="s">
        <v>54</v>
      </c>
      <c r="HF22" s="3" t="s">
        <v>55</v>
      </c>
      <c r="HG22" s="3" t="s">
        <v>55</v>
      </c>
      <c r="HH22" s="3" t="s">
        <v>54</v>
      </c>
      <c r="HI22" s="3" t="s">
        <v>54</v>
      </c>
      <c r="HJ22" s="3" t="s">
        <v>55</v>
      </c>
      <c r="HK22" s="3" t="s">
        <v>54</v>
      </c>
      <c r="HL22" s="3" t="s">
        <v>55</v>
      </c>
      <c r="HM22" s="3"/>
      <c r="HN22" s="3" t="s">
        <v>55</v>
      </c>
      <c r="HO22" s="3" t="s">
        <v>55</v>
      </c>
      <c r="HP22" s="3" t="s">
        <v>55</v>
      </c>
      <c r="HQ22" s="3" t="s">
        <v>55</v>
      </c>
      <c r="HR22" s="3" t="s">
        <v>55</v>
      </c>
      <c r="HS22" s="3" t="s">
        <v>54</v>
      </c>
      <c r="HT22" s="3" t="s">
        <v>55</v>
      </c>
      <c r="HU22" s="3" t="s">
        <v>55</v>
      </c>
      <c r="HV22" s="3" t="s">
        <v>55</v>
      </c>
      <c r="HW22" s="3" t="s">
        <v>55</v>
      </c>
      <c r="HX22" s="3" t="s">
        <v>55</v>
      </c>
      <c r="HY22" s="3" t="s">
        <v>55</v>
      </c>
      <c r="HZ22" s="3" t="s">
        <v>55</v>
      </c>
      <c r="IA22" s="3"/>
      <c r="IB22" s="3" t="s">
        <v>54</v>
      </c>
      <c r="IC22" s="3" t="s">
        <v>55</v>
      </c>
      <c r="ID22" s="3" t="s">
        <v>55</v>
      </c>
      <c r="IE22" s="3" t="s">
        <v>54</v>
      </c>
      <c r="IF22" s="3" t="s">
        <v>55</v>
      </c>
      <c r="IG22" s="3" t="s">
        <v>55</v>
      </c>
      <c r="IH22" s="3" t="s">
        <v>54</v>
      </c>
      <c r="II22" s="3"/>
      <c r="IJ22" s="3" t="s">
        <v>55</v>
      </c>
      <c r="IK22" s="3" t="s">
        <v>54</v>
      </c>
      <c r="IL22" s="3" t="s">
        <v>55</v>
      </c>
      <c r="IM22" s="3" t="s">
        <v>55</v>
      </c>
      <c r="IN22" s="3" t="s">
        <v>54</v>
      </c>
      <c r="IO22" s="3" t="s">
        <v>55</v>
      </c>
      <c r="IP22" s="3"/>
      <c r="IQ22" s="3" t="s">
        <v>55</v>
      </c>
      <c r="IR22" s="3" t="s">
        <v>55</v>
      </c>
      <c r="IS22" s="3" t="s">
        <v>54</v>
      </c>
      <c r="IT22" s="3" t="s">
        <v>54</v>
      </c>
      <c r="IU22" s="3" t="s">
        <v>54</v>
      </c>
      <c r="IV22" s="3" t="s">
        <v>54</v>
      </c>
      <c r="IW22" s="3" t="s">
        <v>54</v>
      </c>
      <c r="IX22" s="3" t="s">
        <v>54</v>
      </c>
      <c r="IY22" s="3" t="s">
        <v>55</v>
      </c>
      <c r="IZ22" s="3" t="s">
        <v>54</v>
      </c>
      <c r="JA22" s="3" t="s">
        <v>54</v>
      </c>
      <c r="JB22" s="3" t="s">
        <v>54</v>
      </c>
      <c r="JC22" s="3" t="s">
        <v>54</v>
      </c>
      <c r="JD22" s="3" t="s">
        <v>54</v>
      </c>
      <c r="JE22" s="3" t="s">
        <v>54</v>
      </c>
      <c r="JF22" s="3" t="s">
        <v>55</v>
      </c>
      <c r="JG22" s="3" t="s">
        <v>54</v>
      </c>
      <c r="JH22" s="3" t="s">
        <v>54</v>
      </c>
      <c r="JI22" s="3" t="s">
        <v>54</v>
      </c>
      <c r="JJ22" s="3" t="s">
        <v>54</v>
      </c>
      <c r="JK22" s="3" t="s">
        <v>54</v>
      </c>
      <c r="JL22" s="3" t="s">
        <v>54</v>
      </c>
      <c r="JM22" s="3" t="s">
        <v>55</v>
      </c>
      <c r="JN22" s="3" t="s">
        <v>54</v>
      </c>
      <c r="JO22" s="3"/>
      <c r="JP22" s="3" t="s">
        <v>54</v>
      </c>
      <c r="JQ22" s="3" t="s">
        <v>54</v>
      </c>
      <c r="JR22" s="3" t="s">
        <v>55</v>
      </c>
      <c r="JS22" s="3" t="s">
        <v>54</v>
      </c>
      <c r="JT22" s="3"/>
      <c r="JU22" s="3" t="s">
        <v>55</v>
      </c>
      <c r="JV22" s="3" t="s">
        <v>54</v>
      </c>
      <c r="JW22" s="3"/>
      <c r="JX22" s="3" t="s">
        <v>54</v>
      </c>
      <c r="JY22" s="3" t="s">
        <v>54</v>
      </c>
      <c r="JZ22" s="3" t="s">
        <v>55</v>
      </c>
      <c r="KA22" s="3" t="s">
        <v>55</v>
      </c>
      <c r="KB22" s="3" t="s">
        <v>55</v>
      </c>
      <c r="KC22" s="3" t="s">
        <v>54</v>
      </c>
      <c r="KD22" s="3" t="s">
        <v>55</v>
      </c>
      <c r="KE22" s="3" t="s">
        <v>54</v>
      </c>
      <c r="KF22" s="3" t="s">
        <v>54</v>
      </c>
      <c r="KG22" s="3" t="s">
        <v>54</v>
      </c>
      <c r="KH22" s="3" t="s">
        <v>55</v>
      </c>
      <c r="KI22" s="3" t="s">
        <v>54</v>
      </c>
      <c r="KJ22" s="3" t="s">
        <v>55</v>
      </c>
      <c r="KK22" s="3" t="s">
        <v>55</v>
      </c>
      <c r="KL22" s="3" t="s">
        <v>55</v>
      </c>
      <c r="KM22" s="3" t="s">
        <v>54</v>
      </c>
      <c r="KN22" s="3" t="s">
        <v>55</v>
      </c>
      <c r="KO22" s="3" t="s">
        <v>54</v>
      </c>
      <c r="KP22" s="3"/>
      <c r="KQ22" s="3" t="s">
        <v>54</v>
      </c>
      <c r="KR22" s="3" t="s">
        <v>55</v>
      </c>
      <c r="KS22" s="3" t="s">
        <v>55</v>
      </c>
      <c r="KT22" s="3" t="s">
        <v>55</v>
      </c>
      <c r="KU22" s="3" t="s">
        <v>54</v>
      </c>
      <c r="KV22" s="3" t="s">
        <v>55</v>
      </c>
      <c r="KW22" s="3" t="s">
        <v>54</v>
      </c>
      <c r="KX22" s="3" t="s">
        <v>55</v>
      </c>
      <c r="KY22" s="3" t="s">
        <v>55</v>
      </c>
      <c r="KZ22" s="3" t="s">
        <v>55</v>
      </c>
      <c r="LA22" s="3" t="s">
        <v>55</v>
      </c>
      <c r="LB22" s="3" t="s">
        <v>55</v>
      </c>
      <c r="LC22" s="3" t="s">
        <v>55</v>
      </c>
      <c r="LD22" s="3" t="s">
        <v>55</v>
      </c>
      <c r="LE22" s="3"/>
      <c r="LF22" s="3" t="s">
        <v>54</v>
      </c>
      <c r="LG22" s="3" t="s">
        <v>54</v>
      </c>
      <c r="LH22" s="3" t="s">
        <v>55</v>
      </c>
      <c r="LI22" s="3" t="s">
        <v>55</v>
      </c>
      <c r="LJ22" s="3" t="s">
        <v>55</v>
      </c>
      <c r="LK22" s="3" t="s">
        <v>54</v>
      </c>
      <c r="LL22" s="3" t="s">
        <v>55</v>
      </c>
      <c r="LM22" s="3" t="s">
        <v>54</v>
      </c>
      <c r="LN22" s="3" t="s">
        <v>54</v>
      </c>
      <c r="LO22" s="3" t="s">
        <v>55</v>
      </c>
      <c r="LP22" s="3" t="s">
        <v>55</v>
      </c>
      <c r="LQ22" s="3" t="s">
        <v>54</v>
      </c>
      <c r="LR22" s="3" t="s">
        <v>54</v>
      </c>
      <c r="LS22" s="3" t="s">
        <v>54</v>
      </c>
      <c r="LT22" s="3" t="s">
        <v>55</v>
      </c>
      <c r="LU22" s="3" t="s">
        <v>55</v>
      </c>
      <c r="LV22" s="3" t="s">
        <v>55</v>
      </c>
      <c r="LW22" s="3" t="s">
        <v>54</v>
      </c>
      <c r="LX22" s="3" t="s">
        <v>55</v>
      </c>
      <c r="LY22" s="3" t="s">
        <v>54</v>
      </c>
      <c r="LZ22" s="3" t="s">
        <v>54</v>
      </c>
      <c r="MA22" s="3" t="s">
        <v>54</v>
      </c>
      <c r="MB22" s="3" t="s">
        <v>54</v>
      </c>
      <c r="MC22" s="3" t="s">
        <v>54</v>
      </c>
      <c r="MD22" s="3" t="s">
        <v>54</v>
      </c>
      <c r="ME22" s="3" t="s">
        <v>54</v>
      </c>
      <c r="MF22" s="3" t="s">
        <v>55</v>
      </c>
      <c r="MG22" s="3" t="s">
        <v>54</v>
      </c>
      <c r="MH22" s="3" t="s">
        <v>55</v>
      </c>
      <c r="MI22" s="3" t="s">
        <v>55</v>
      </c>
      <c r="MJ22" s="3" t="s">
        <v>54</v>
      </c>
      <c r="MK22" s="3" t="s">
        <v>54</v>
      </c>
      <c r="ML22" s="3" t="s">
        <v>54</v>
      </c>
      <c r="MM22" s="3" t="s">
        <v>54</v>
      </c>
      <c r="MN22" s="3" t="s">
        <v>54</v>
      </c>
      <c r="MO22" s="3" t="s">
        <v>54</v>
      </c>
      <c r="MP22" s="3" t="s">
        <v>54</v>
      </c>
      <c r="MQ22" s="3" t="s">
        <v>54</v>
      </c>
      <c r="MR22" s="3" t="s">
        <v>54</v>
      </c>
      <c r="MS22" s="3" t="s">
        <v>54</v>
      </c>
      <c r="MT22" s="3" t="s">
        <v>55</v>
      </c>
      <c r="MU22" s="3" t="s">
        <v>54</v>
      </c>
      <c r="MV22" s="3" t="s">
        <v>54</v>
      </c>
      <c r="MW22" s="3" t="s">
        <v>55</v>
      </c>
      <c r="MX22" s="3" t="s">
        <v>55</v>
      </c>
      <c r="MY22" s="3" t="s">
        <v>54</v>
      </c>
      <c r="MZ22" s="3" t="s">
        <v>54</v>
      </c>
      <c r="NA22" s="3" t="s">
        <v>54</v>
      </c>
      <c r="NB22" s="3" t="s">
        <v>54</v>
      </c>
      <c r="NC22" s="3" t="s">
        <v>55</v>
      </c>
      <c r="ND22" s="3" t="s">
        <v>54</v>
      </c>
      <c r="NE22" s="3" t="s">
        <v>55</v>
      </c>
      <c r="NF22" s="3" t="s">
        <v>54</v>
      </c>
      <c r="NG22" s="3" t="s">
        <v>55</v>
      </c>
      <c r="NH22" s="3" t="s">
        <v>54</v>
      </c>
      <c r="NI22" s="3" t="s">
        <v>54</v>
      </c>
      <c r="NJ22" s="3" t="s">
        <v>54</v>
      </c>
      <c r="NK22" s="3" t="s">
        <v>54</v>
      </c>
      <c r="NL22" s="3" t="s">
        <v>54</v>
      </c>
      <c r="NM22" s="3" t="s">
        <v>55</v>
      </c>
      <c r="NN22" s="3"/>
      <c r="NO22" s="3" t="s">
        <v>54</v>
      </c>
      <c r="NP22" s="3" t="s">
        <v>54</v>
      </c>
      <c r="NQ22" s="3" t="s">
        <v>54</v>
      </c>
      <c r="NR22" s="3" t="s">
        <v>55</v>
      </c>
      <c r="NS22" s="3"/>
      <c r="NT22" s="3" t="s">
        <v>55</v>
      </c>
      <c r="NU22" s="3" t="s">
        <v>55</v>
      </c>
      <c r="NV22" s="3" t="s">
        <v>54</v>
      </c>
      <c r="NW22" s="3" t="s">
        <v>54</v>
      </c>
      <c r="NX22" s="3" t="s">
        <v>54</v>
      </c>
      <c r="NY22" s="3" t="s">
        <v>55</v>
      </c>
      <c r="NZ22" s="3" t="s">
        <v>55</v>
      </c>
      <c r="OA22" s="3" t="s">
        <v>54</v>
      </c>
      <c r="OB22" s="3" t="s">
        <v>55</v>
      </c>
      <c r="OC22" s="3" t="s">
        <v>54</v>
      </c>
      <c r="OD22" s="3" t="s">
        <v>54</v>
      </c>
      <c r="OE22" s="3" t="s">
        <v>54</v>
      </c>
      <c r="OF22" s="3" t="s">
        <v>55</v>
      </c>
      <c r="OG22" s="3" t="s">
        <v>54</v>
      </c>
      <c r="OH22" s="3" t="s">
        <v>55</v>
      </c>
      <c r="OI22" s="3" t="s">
        <v>55</v>
      </c>
      <c r="OJ22" s="3" t="s">
        <v>55</v>
      </c>
      <c r="OK22" s="3" t="s">
        <v>54</v>
      </c>
      <c r="OL22" s="3" t="s">
        <v>55</v>
      </c>
      <c r="OM22" s="3" t="s">
        <v>55</v>
      </c>
      <c r="ON22" s="3" t="s">
        <v>54</v>
      </c>
      <c r="OO22" s="3" t="s">
        <v>55</v>
      </c>
      <c r="OP22" s="3" t="s">
        <v>54</v>
      </c>
      <c r="OQ22" s="3" t="s">
        <v>54</v>
      </c>
      <c r="OR22" s="3" t="s">
        <v>54</v>
      </c>
      <c r="OS22" s="3" t="s">
        <v>54</v>
      </c>
      <c r="OT22" s="3" t="s">
        <v>55</v>
      </c>
      <c r="OU22" s="3" t="s">
        <v>55</v>
      </c>
      <c r="OV22" s="3" t="s">
        <v>55</v>
      </c>
      <c r="OW22" s="3" t="s">
        <v>55</v>
      </c>
      <c r="OX22" s="3" t="s">
        <v>55</v>
      </c>
      <c r="OY22" s="3" t="s">
        <v>54</v>
      </c>
      <c r="OZ22" s="3" t="s">
        <v>54</v>
      </c>
      <c r="PA22" s="3" t="s">
        <v>54</v>
      </c>
      <c r="PB22" s="3" t="s">
        <v>55</v>
      </c>
      <c r="PC22" s="3" t="s">
        <v>55</v>
      </c>
      <c r="PD22" s="3" t="s">
        <v>54</v>
      </c>
      <c r="PE22" s="3" t="s">
        <v>54</v>
      </c>
      <c r="PF22" s="3" t="s">
        <v>54</v>
      </c>
      <c r="PG22" s="3" t="s">
        <v>54</v>
      </c>
      <c r="PH22" s="3" t="s">
        <v>54</v>
      </c>
      <c r="PI22" s="3" t="s">
        <v>54</v>
      </c>
      <c r="PJ22" s="3" t="s">
        <v>54</v>
      </c>
      <c r="PK22" s="3" t="s">
        <v>54</v>
      </c>
      <c r="PL22" s="3" t="s">
        <v>55</v>
      </c>
      <c r="PM22" s="3" t="s">
        <v>55</v>
      </c>
      <c r="PN22" s="3" t="s">
        <v>54</v>
      </c>
      <c r="PO22" s="3" t="s">
        <v>55</v>
      </c>
      <c r="PP22" s="3" t="s">
        <v>55</v>
      </c>
      <c r="PQ22" s="3" t="s">
        <v>55</v>
      </c>
      <c r="PR22" s="3" t="s">
        <v>54</v>
      </c>
      <c r="PS22" s="3" t="s">
        <v>54</v>
      </c>
      <c r="PT22" s="3" t="s">
        <v>54</v>
      </c>
      <c r="PU22" s="3" t="s">
        <v>54</v>
      </c>
      <c r="PV22" s="3" t="s">
        <v>54</v>
      </c>
      <c r="PW22" s="3" t="s">
        <v>55</v>
      </c>
      <c r="PX22" s="3" t="s">
        <v>54</v>
      </c>
      <c r="PY22" s="3" t="s">
        <v>55</v>
      </c>
      <c r="PZ22" s="3" t="s">
        <v>55</v>
      </c>
      <c r="QA22" s="3" t="s">
        <v>54</v>
      </c>
      <c r="QB22" s="3" t="s">
        <v>54</v>
      </c>
      <c r="QC22" s="3" t="s">
        <v>55</v>
      </c>
      <c r="QD22" s="3" t="s">
        <v>55</v>
      </c>
      <c r="QE22" s="3" t="s">
        <v>55</v>
      </c>
      <c r="QF22" s="3" t="s">
        <v>55</v>
      </c>
      <c r="QG22" s="3" t="s">
        <v>55</v>
      </c>
      <c r="QH22" s="3" t="s">
        <v>54</v>
      </c>
      <c r="QI22" s="3" t="s">
        <v>55</v>
      </c>
      <c r="QJ22" s="3" t="s">
        <v>55</v>
      </c>
      <c r="QK22" s="3" t="s">
        <v>55</v>
      </c>
      <c r="QL22" s="3" t="s">
        <v>55</v>
      </c>
      <c r="QM22" s="3" t="s">
        <v>55</v>
      </c>
      <c r="QN22" s="3" t="s">
        <v>55</v>
      </c>
      <c r="QO22" s="3" t="s">
        <v>55</v>
      </c>
      <c r="QP22" s="3" t="s">
        <v>55</v>
      </c>
      <c r="QQ22" s="3" t="s">
        <v>55</v>
      </c>
      <c r="QR22" s="3" t="s">
        <v>55</v>
      </c>
      <c r="QS22" s="3" t="s">
        <v>54</v>
      </c>
      <c r="QT22" s="3" t="s">
        <v>55</v>
      </c>
      <c r="QU22" s="3" t="s">
        <v>55</v>
      </c>
      <c r="QV22" s="3" t="s">
        <v>54</v>
      </c>
      <c r="QW22" s="3" t="s">
        <v>54</v>
      </c>
      <c r="QX22" s="3" t="s">
        <v>54</v>
      </c>
      <c r="QY22" s="3" t="s">
        <v>54</v>
      </c>
      <c r="QZ22" s="3" t="s">
        <v>55</v>
      </c>
      <c r="RA22" s="3"/>
      <c r="RB22" s="3" t="s">
        <v>55</v>
      </c>
      <c r="RC22" s="3" t="s">
        <v>55</v>
      </c>
      <c r="RD22" s="3" t="s">
        <v>55</v>
      </c>
      <c r="RE22" s="3" t="s">
        <v>54</v>
      </c>
      <c r="RF22" s="3" t="s">
        <v>55</v>
      </c>
      <c r="RG22" s="3" t="s">
        <v>54</v>
      </c>
      <c r="RH22" s="3" t="s">
        <v>54</v>
      </c>
      <c r="RI22" s="3" t="s">
        <v>55</v>
      </c>
      <c r="RJ22" s="3" t="s">
        <v>55</v>
      </c>
      <c r="RK22" s="3" t="s">
        <v>54</v>
      </c>
      <c r="RL22" s="3" t="s">
        <v>54</v>
      </c>
      <c r="RM22" s="3" t="s">
        <v>55</v>
      </c>
      <c r="RN22" s="3" t="s">
        <v>54</v>
      </c>
      <c r="RO22" s="3" t="s">
        <v>55</v>
      </c>
      <c r="RP22" s="3" t="s">
        <v>55</v>
      </c>
      <c r="RQ22" s="3" t="s">
        <v>55</v>
      </c>
      <c r="RR22" s="3" t="s">
        <v>54</v>
      </c>
      <c r="RS22" s="3" t="s">
        <v>55</v>
      </c>
      <c r="RT22" s="3" t="s">
        <v>54</v>
      </c>
      <c r="RU22" s="3" t="s">
        <v>55</v>
      </c>
      <c r="RV22" s="3" t="s">
        <v>55</v>
      </c>
      <c r="RW22" s="3" t="s">
        <v>55</v>
      </c>
      <c r="RX22" s="3"/>
      <c r="RY22" s="3" t="s">
        <v>54</v>
      </c>
      <c r="RZ22" s="3" t="s">
        <v>55</v>
      </c>
      <c r="SA22" s="3"/>
      <c r="SB22" s="3" t="s">
        <v>55</v>
      </c>
      <c r="SC22" s="3" t="s">
        <v>54</v>
      </c>
      <c r="SD22" s="3" t="s">
        <v>55</v>
      </c>
      <c r="SE22" s="3" t="s">
        <v>55</v>
      </c>
      <c r="SF22" s="3" t="s">
        <v>54</v>
      </c>
      <c r="SG22" s="3" t="s">
        <v>54</v>
      </c>
      <c r="SH22" s="3" t="s">
        <v>54</v>
      </c>
      <c r="SI22" s="3" t="s">
        <v>55</v>
      </c>
      <c r="SJ22" s="3" t="s">
        <v>55</v>
      </c>
      <c r="SK22" s="3" t="s">
        <v>55</v>
      </c>
      <c r="SL22" s="3" t="s">
        <v>55</v>
      </c>
      <c r="SM22" s="3" t="s">
        <v>54</v>
      </c>
      <c r="SN22" s="3" t="s">
        <v>55</v>
      </c>
      <c r="SO22" s="3" t="s">
        <v>55</v>
      </c>
      <c r="SP22" s="3" t="s">
        <v>55</v>
      </c>
      <c r="SQ22" s="3" t="s">
        <v>55</v>
      </c>
      <c r="SR22" s="3" t="s">
        <v>55</v>
      </c>
      <c r="SS22" s="3" t="s">
        <v>54</v>
      </c>
      <c r="ST22" s="3" t="s">
        <v>54</v>
      </c>
      <c r="SU22" s="3" t="s">
        <v>55</v>
      </c>
      <c r="SV22" s="3" t="s">
        <v>55</v>
      </c>
      <c r="SW22" s="3" t="s">
        <v>54</v>
      </c>
      <c r="SX22" s="3" t="s">
        <v>54</v>
      </c>
      <c r="SY22" s="3" t="s">
        <v>55</v>
      </c>
      <c r="SZ22" s="3" t="s">
        <v>55</v>
      </c>
      <c r="TA22" s="3" t="s">
        <v>54</v>
      </c>
      <c r="TB22" s="3" t="s">
        <v>54</v>
      </c>
      <c r="TC22" s="3" t="s">
        <v>54</v>
      </c>
      <c r="TD22" s="3" t="s">
        <v>54</v>
      </c>
      <c r="TE22" s="3" t="s">
        <v>54</v>
      </c>
      <c r="TF22" s="3" t="s">
        <v>55</v>
      </c>
      <c r="TG22" s="3" t="s">
        <v>55</v>
      </c>
      <c r="TH22" s="3" t="s">
        <v>55</v>
      </c>
      <c r="TI22" s="3" t="s">
        <v>55</v>
      </c>
      <c r="TJ22" s="3" t="s">
        <v>54</v>
      </c>
      <c r="TK22" s="3" t="s">
        <v>55</v>
      </c>
      <c r="TL22" s="3" t="s">
        <v>54</v>
      </c>
      <c r="TM22" s="3" t="s">
        <v>55</v>
      </c>
      <c r="TN22" s="3" t="s">
        <v>55</v>
      </c>
      <c r="TO22" s="3" t="s">
        <v>55</v>
      </c>
      <c r="TP22" s="3" t="s">
        <v>54</v>
      </c>
      <c r="TQ22" s="3" t="s">
        <v>54</v>
      </c>
      <c r="TR22" s="3" t="s">
        <v>55</v>
      </c>
      <c r="TS22" s="3" t="s">
        <v>54</v>
      </c>
      <c r="TT22" s="3" t="s">
        <v>55</v>
      </c>
      <c r="TU22" s="3" t="s">
        <v>55</v>
      </c>
      <c r="TV22" s="3" t="s">
        <v>54</v>
      </c>
      <c r="TW22" s="3" t="s">
        <v>54</v>
      </c>
      <c r="TX22" s="3" t="s">
        <v>55</v>
      </c>
      <c r="TY22" s="3" t="s">
        <v>55</v>
      </c>
      <c r="TZ22" s="3" t="s">
        <v>54</v>
      </c>
      <c r="UA22" s="3" t="s">
        <v>54</v>
      </c>
      <c r="UB22" s="3" t="s">
        <v>54</v>
      </c>
      <c r="UC22" s="3" t="s">
        <v>55</v>
      </c>
      <c r="UD22" s="3" t="s">
        <v>54</v>
      </c>
      <c r="UE22" s="3" t="s">
        <v>55</v>
      </c>
      <c r="UF22" s="3" t="s">
        <v>54</v>
      </c>
      <c r="UG22" s="3" t="s">
        <v>55</v>
      </c>
      <c r="UH22" s="3" t="s">
        <v>54</v>
      </c>
      <c r="UI22" s="3" t="s">
        <v>55</v>
      </c>
      <c r="UJ22" s="3" t="s">
        <v>55</v>
      </c>
      <c r="UK22" s="3" t="s">
        <v>54</v>
      </c>
      <c r="UL22" s="3" t="s">
        <v>55</v>
      </c>
      <c r="UM22" s="3" t="s">
        <v>54</v>
      </c>
      <c r="UN22" s="3" t="s">
        <v>54</v>
      </c>
      <c r="UO22" s="3" t="s">
        <v>54</v>
      </c>
      <c r="UP22" s="3"/>
      <c r="UQ22" s="3" t="s">
        <v>55</v>
      </c>
      <c r="UR22" s="3"/>
      <c r="US22" s="3" t="s">
        <v>55</v>
      </c>
      <c r="UT22" s="3" t="s">
        <v>55</v>
      </c>
      <c r="UU22" s="3" t="s">
        <v>55</v>
      </c>
      <c r="UV22" s="3" t="s">
        <v>55</v>
      </c>
      <c r="UW22" s="3"/>
      <c r="UX22" s="3" t="s">
        <v>54</v>
      </c>
      <c r="UY22" s="3" t="s">
        <v>55</v>
      </c>
      <c r="UZ22" s="3" t="s">
        <v>54</v>
      </c>
      <c r="VA22" s="3" t="s">
        <v>54</v>
      </c>
      <c r="VB22" s="3" t="s">
        <v>54</v>
      </c>
      <c r="VC22" s="3" t="s">
        <v>54</v>
      </c>
      <c r="VD22" s="3" t="s">
        <v>55</v>
      </c>
      <c r="VE22" s="3" t="s">
        <v>55</v>
      </c>
      <c r="VF22" s="3" t="s">
        <v>54</v>
      </c>
      <c r="VG22" s="3" t="s">
        <v>55</v>
      </c>
      <c r="VH22" s="3" t="s">
        <v>54</v>
      </c>
      <c r="VI22" s="3" t="s">
        <v>54</v>
      </c>
      <c r="VJ22" s="3" t="s">
        <v>55</v>
      </c>
      <c r="VK22" s="3" t="s">
        <v>55</v>
      </c>
      <c r="VL22" s="3" t="s">
        <v>55</v>
      </c>
      <c r="VM22" s="3" t="s">
        <v>55</v>
      </c>
      <c r="VN22" s="3" t="s">
        <v>55</v>
      </c>
      <c r="VO22" s="3" t="s">
        <v>54</v>
      </c>
      <c r="VP22" s="3" t="s">
        <v>55</v>
      </c>
      <c r="VQ22" s="3" t="s">
        <v>55</v>
      </c>
      <c r="VR22" s="3" t="s">
        <v>54</v>
      </c>
      <c r="VS22" s="3" t="s">
        <v>55</v>
      </c>
      <c r="VT22" s="3" t="s">
        <v>54</v>
      </c>
      <c r="VU22" s="3" t="s">
        <v>55</v>
      </c>
      <c r="VV22" s="3" t="s">
        <v>55</v>
      </c>
      <c r="VW22" s="3" t="s">
        <v>55</v>
      </c>
      <c r="VX22" s="3" t="s">
        <v>55</v>
      </c>
      <c r="VY22" s="3" t="s">
        <v>55</v>
      </c>
      <c r="VZ22" s="3" t="s">
        <v>54</v>
      </c>
      <c r="WA22" s="3" t="s">
        <v>55</v>
      </c>
      <c r="WB22" s="3" t="s">
        <v>54</v>
      </c>
      <c r="WC22" s="3" t="s">
        <v>54</v>
      </c>
      <c r="WD22" s="3" t="s">
        <v>54</v>
      </c>
      <c r="WE22" s="3" t="s">
        <v>55</v>
      </c>
      <c r="WF22" s="3" t="s">
        <v>54</v>
      </c>
      <c r="WG22" s="3" t="s">
        <v>55</v>
      </c>
      <c r="WH22" s="3" t="s">
        <v>54</v>
      </c>
      <c r="WI22" s="3" t="s">
        <v>54</v>
      </c>
      <c r="WJ22" s="3" t="s">
        <v>55</v>
      </c>
      <c r="WK22" s="3" t="s">
        <v>55</v>
      </c>
      <c r="WL22" s="3" t="s">
        <v>54</v>
      </c>
      <c r="WM22" s="3" t="s">
        <v>55</v>
      </c>
      <c r="WN22" s="3"/>
      <c r="WO22" s="3" t="s">
        <v>55</v>
      </c>
      <c r="WP22" s="3" t="s">
        <v>55</v>
      </c>
      <c r="WQ22" s="3" t="s">
        <v>54</v>
      </c>
      <c r="WR22" s="3" t="s">
        <v>54</v>
      </c>
      <c r="WS22" s="3" t="s">
        <v>54</v>
      </c>
      <c r="WT22" s="3" t="s">
        <v>54</v>
      </c>
      <c r="WU22" s="3"/>
      <c r="WV22" s="3"/>
      <c r="WW22" s="3" t="s">
        <v>55</v>
      </c>
      <c r="WX22" s="3" t="s">
        <v>55</v>
      </c>
      <c r="WY22" s="3"/>
      <c r="WZ22" s="3"/>
      <c r="XA22" s="3"/>
      <c r="XB22" s="3"/>
      <c r="XC22" s="3"/>
      <c r="XD22" s="3" t="s">
        <v>54</v>
      </c>
      <c r="XE22" s="3"/>
      <c r="XF22" s="3" t="s">
        <v>54</v>
      </c>
      <c r="XG22" s="3" t="s">
        <v>55</v>
      </c>
      <c r="XH22" s="3" t="s">
        <v>54</v>
      </c>
      <c r="XI22" s="3" t="s">
        <v>55</v>
      </c>
      <c r="XJ22" s="3" t="s">
        <v>54</v>
      </c>
      <c r="XK22" s="3" t="s">
        <v>55</v>
      </c>
      <c r="XL22" s="3" t="s">
        <v>55</v>
      </c>
      <c r="XM22" s="3" t="s">
        <v>55</v>
      </c>
      <c r="XN22" s="3"/>
      <c r="XO22" s="3" t="s">
        <v>54</v>
      </c>
      <c r="XP22" s="3" t="s">
        <v>54</v>
      </c>
      <c r="XQ22" s="3" t="s">
        <v>55</v>
      </c>
      <c r="XR22" s="3" t="s">
        <v>55</v>
      </c>
      <c r="XS22" s="3" t="s">
        <v>55</v>
      </c>
      <c r="XT22" s="3" t="s">
        <v>55</v>
      </c>
      <c r="XU22" s="3" t="s">
        <v>54</v>
      </c>
      <c r="XV22" s="3" t="s">
        <v>55</v>
      </c>
      <c r="XW22" s="3" t="s">
        <v>54</v>
      </c>
      <c r="XX22" s="3" t="s">
        <v>55</v>
      </c>
      <c r="XY22" s="3" t="s">
        <v>55</v>
      </c>
      <c r="XZ22" s="3" t="s">
        <v>54</v>
      </c>
      <c r="YA22" s="3" t="s">
        <v>54</v>
      </c>
      <c r="YB22" s="3" t="s">
        <v>55</v>
      </c>
      <c r="YC22" s="3" t="s">
        <v>55</v>
      </c>
      <c r="YD22" s="3" t="s">
        <v>54</v>
      </c>
      <c r="YE22" s="3" t="s">
        <v>54</v>
      </c>
      <c r="YF22" s="3" t="s">
        <v>55</v>
      </c>
      <c r="YG22" s="3" t="s">
        <v>55</v>
      </c>
      <c r="YH22" s="3" t="s">
        <v>55</v>
      </c>
      <c r="YI22" s="3" t="s">
        <v>55</v>
      </c>
      <c r="YJ22" s="3" t="s">
        <v>54</v>
      </c>
      <c r="YK22" s="3" t="s">
        <v>54</v>
      </c>
      <c r="YL22" s="3" t="s">
        <v>54</v>
      </c>
      <c r="YM22" s="3" t="s">
        <v>54</v>
      </c>
      <c r="YN22" s="3" t="s">
        <v>54</v>
      </c>
      <c r="YO22" s="3" t="s">
        <v>55</v>
      </c>
      <c r="YP22" s="3" t="s">
        <v>55</v>
      </c>
      <c r="YQ22" s="3"/>
      <c r="YR22" s="3" t="s">
        <v>55</v>
      </c>
      <c r="YS22" s="3"/>
      <c r="YT22" s="3" t="s">
        <v>55</v>
      </c>
      <c r="YU22" s="3"/>
      <c r="YV22" s="3" t="s">
        <v>54</v>
      </c>
      <c r="YW22" s="3" t="s">
        <v>54</v>
      </c>
      <c r="YX22" s="3"/>
      <c r="YY22" s="3" t="s">
        <v>55</v>
      </c>
      <c r="YZ22" s="3" t="s">
        <v>54</v>
      </c>
      <c r="ZA22" s="3" t="s">
        <v>55</v>
      </c>
      <c r="ZB22" s="3" t="s">
        <v>54</v>
      </c>
      <c r="ZC22" s="3" t="s">
        <v>55</v>
      </c>
      <c r="ZD22" s="3" t="s">
        <v>54</v>
      </c>
      <c r="ZE22" s="3" t="s">
        <v>54</v>
      </c>
      <c r="ZF22" s="3" t="s">
        <v>54</v>
      </c>
      <c r="ZG22" s="3"/>
      <c r="ZH22" s="3" t="s">
        <v>54</v>
      </c>
      <c r="ZI22" s="3" t="s">
        <v>54</v>
      </c>
      <c r="ZJ22" s="3"/>
      <c r="ZK22" s="3" t="s">
        <v>54</v>
      </c>
      <c r="ZL22" s="3" t="s">
        <v>55</v>
      </c>
      <c r="ZM22" s="3" t="s">
        <v>54</v>
      </c>
      <c r="ZN22" s="3"/>
      <c r="ZO22" s="3"/>
      <c r="ZP22" s="3"/>
      <c r="ZQ22" s="3"/>
      <c r="ZR22" s="3"/>
      <c r="ZS22" s="3"/>
      <c r="ZT22" s="3"/>
      <c r="ZU22" s="3"/>
      <c r="ZV22" s="3"/>
      <c r="ZW22" s="3"/>
      <c r="ZX22" s="3"/>
      <c r="ZY22" s="3"/>
      <c r="ZZ22" s="3" t="s">
        <v>55</v>
      </c>
      <c r="AAA22" s="3" t="s">
        <v>55</v>
      </c>
      <c r="AAB22" s="3" t="s">
        <v>55</v>
      </c>
      <c r="AAC22" s="3" t="s">
        <v>55</v>
      </c>
      <c r="AAD22" s="3" t="s">
        <v>54</v>
      </c>
      <c r="AAE22" s="3" t="s">
        <v>55</v>
      </c>
      <c r="AAF22" s="3" t="s">
        <v>55</v>
      </c>
      <c r="AAG22" s="3" t="s">
        <v>55</v>
      </c>
      <c r="AAH22" s="3"/>
      <c r="AAI22" s="3" t="s">
        <v>54</v>
      </c>
      <c r="AAJ22" s="3" t="s">
        <v>54</v>
      </c>
      <c r="AAK22" s="3" t="s">
        <v>55</v>
      </c>
      <c r="AAL22" s="3" t="s">
        <v>55</v>
      </c>
      <c r="AAM22" s="3" t="s">
        <v>54</v>
      </c>
      <c r="AAN22" s="3" t="s">
        <v>54</v>
      </c>
      <c r="AAO22" s="3" t="s">
        <v>55</v>
      </c>
      <c r="AAP22" s="3" t="s">
        <v>55</v>
      </c>
      <c r="AAQ22" s="3" t="s">
        <v>55</v>
      </c>
      <c r="AAR22" s="3" t="s">
        <v>54</v>
      </c>
      <c r="AAS22" s="3" t="s">
        <v>55</v>
      </c>
      <c r="AAT22" s="3" t="s">
        <v>54</v>
      </c>
      <c r="AAU22" s="3" t="s">
        <v>55</v>
      </c>
      <c r="AAV22" s="3"/>
      <c r="AAW22" s="3" t="s">
        <v>55</v>
      </c>
      <c r="AAX22" s="3" t="s">
        <v>54</v>
      </c>
      <c r="AAY22" s="3" t="s">
        <v>55</v>
      </c>
      <c r="AAZ22" s="3" t="s">
        <v>55</v>
      </c>
      <c r="ABA22" s="3"/>
      <c r="ABB22" s="3" t="s">
        <v>55</v>
      </c>
      <c r="ABC22" s="3" t="s">
        <v>54</v>
      </c>
      <c r="ABD22" s="3"/>
      <c r="ABE22" s="3" t="s">
        <v>54</v>
      </c>
      <c r="ABF22" s="3" t="s">
        <v>55</v>
      </c>
      <c r="ABG22" s="3" t="s">
        <v>55</v>
      </c>
      <c r="ABH22" s="3" t="s">
        <v>55</v>
      </c>
      <c r="ABI22" s="3"/>
      <c r="ABJ22" s="3" t="s">
        <v>55</v>
      </c>
      <c r="ABK22" s="3" t="s">
        <v>54</v>
      </c>
      <c r="ABL22" s="3" t="s">
        <v>55</v>
      </c>
      <c r="ABM22" s="3" t="s">
        <v>55</v>
      </c>
      <c r="ABN22" s="3"/>
      <c r="ABO22" s="3" t="s">
        <v>55</v>
      </c>
      <c r="ABP22" s="3"/>
      <c r="ABQ22" s="3" t="s">
        <v>55</v>
      </c>
      <c r="ABR22" s="3" t="s">
        <v>55</v>
      </c>
      <c r="ABS22" s="3" t="s">
        <v>55</v>
      </c>
      <c r="ABT22" s="3"/>
      <c r="ABU22" s="3"/>
      <c r="ABV22" s="3" t="s">
        <v>55</v>
      </c>
      <c r="ABW22" s="3" t="s">
        <v>55</v>
      </c>
      <c r="ABX22" s="3" t="s">
        <v>54</v>
      </c>
      <c r="ABY22" s="3" t="s">
        <v>54</v>
      </c>
      <c r="ABZ22" s="3" t="s">
        <v>54</v>
      </c>
      <c r="ACA22" s="3" t="s">
        <v>55</v>
      </c>
      <c r="ACB22" s="3"/>
      <c r="ACC22" s="3" t="s">
        <v>54</v>
      </c>
      <c r="ACD22" s="3"/>
      <c r="ACE22" s="3"/>
      <c r="ACF22" s="3" t="s">
        <v>54</v>
      </c>
      <c r="ACG22" s="3" t="s">
        <v>55</v>
      </c>
      <c r="ACH22" s="3" t="s">
        <v>55</v>
      </c>
      <c r="ACI22" s="3" t="s">
        <v>55</v>
      </c>
      <c r="ACJ22" s="3" t="s">
        <v>55</v>
      </c>
      <c r="ACK22" s="3" t="s">
        <v>54</v>
      </c>
      <c r="ACL22" s="3"/>
      <c r="ACM22" s="3"/>
      <c r="ACN22" s="3"/>
      <c r="ACO22" s="3" t="s">
        <v>55</v>
      </c>
      <c r="ACP22" s="3"/>
      <c r="ACQ22" s="3" t="s">
        <v>55</v>
      </c>
      <c r="ACR22" s="3" t="s">
        <v>54</v>
      </c>
      <c r="ACS22" s="3"/>
      <c r="ACT22" s="3" t="s">
        <v>55</v>
      </c>
      <c r="ACU22" s="3" t="s">
        <v>54</v>
      </c>
      <c r="ACV22" s="3" t="s">
        <v>54</v>
      </c>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t="s">
        <v>55</v>
      </c>
      <c r="AGD22" s="3"/>
      <c r="AGE22" s="3"/>
      <c r="AGF22" s="3"/>
      <c r="AGG22" s="3"/>
      <c r="AGH22" s="3"/>
      <c r="AGI22" s="3"/>
      <c r="AGJ22" s="3"/>
      <c r="AGK22" s="3"/>
      <c r="AGL22" s="3"/>
      <c r="AGM22" s="3"/>
      <c r="AGN22" s="3"/>
      <c r="AGO22" s="3"/>
      <c r="AGP22" s="3"/>
      <c r="AGQ22" s="3"/>
      <c r="AGR22" s="3"/>
      <c r="AGS22" s="3"/>
      <c r="AGT22" s="3"/>
      <c r="AGU22" s="3"/>
      <c r="AGV22" s="3"/>
      <c r="AGW22" s="3" t="s">
        <v>55</v>
      </c>
      <c r="AGX22" s="3"/>
      <c r="AGY22" s="3"/>
    </row>
    <row r="23" spans="1:883" x14ac:dyDescent="0.2">
      <c r="A23" t="s">
        <v>22</v>
      </c>
      <c r="B23" s="3" t="s">
        <v>54</v>
      </c>
      <c r="C23" s="3" t="s">
        <v>55</v>
      </c>
      <c r="D23" s="3" t="s">
        <v>54</v>
      </c>
      <c r="E23" s="3" t="s">
        <v>54</v>
      </c>
      <c r="F23" s="3" t="s">
        <v>54</v>
      </c>
      <c r="G23" s="3" t="s">
        <v>55</v>
      </c>
      <c r="H23" s="3" t="s">
        <v>55</v>
      </c>
      <c r="I23" s="3" t="s">
        <v>55</v>
      </c>
      <c r="J23" s="3" t="s">
        <v>54</v>
      </c>
      <c r="K23" s="3" t="s">
        <v>54</v>
      </c>
      <c r="L23" s="3" t="s">
        <v>54</v>
      </c>
      <c r="M23" s="3" t="s">
        <v>54</v>
      </c>
      <c r="N23" s="3" t="s">
        <v>54</v>
      </c>
      <c r="O23" s="3" t="s">
        <v>55</v>
      </c>
      <c r="P23" s="3" t="s">
        <v>54</v>
      </c>
      <c r="Q23" s="3" t="s">
        <v>54</v>
      </c>
      <c r="R23" s="3" t="s">
        <v>54</v>
      </c>
      <c r="S23" s="3" t="s">
        <v>55</v>
      </c>
      <c r="T23" s="3" t="s">
        <v>54</v>
      </c>
      <c r="U23" s="3" t="s">
        <v>54</v>
      </c>
      <c r="V23" s="3" t="s">
        <v>55</v>
      </c>
      <c r="W23" s="3" t="s">
        <v>55</v>
      </c>
      <c r="X23" s="3" t="s">
        <v>55</v>
      </c>
      <c r="Y23" s="3" t="s">
        <v>55</v>
      </c>
      <c r="Z23" s="3" t="s">
        <v>54</v>
      </c>
      <c r="AA23" s="3" t="s">
        <v>54</v>
      </c>
      <c r="AB23" s="3" t="s">
        <v>54</v>
      </c>
      <c r="AC23" s="3" t="s">
        <v>55</v>
      </c>
      <c r="AD23" s="3" t="s">
        <v>55</v>
      </c>
      <c r="AE23" s="3" t="s">
        <v>54</v>
      </c>
      <c r="AF23" s="3" t="s">
        <v>55</v>
      </c>
      <c r="AG23" s="3" t="s">
        <v>55</v>
      </c>
      <c r="AH23" s="3" t="s">
        <v>54</v>
      </c>
      <c r="AI23" s="3" t="s">
        <v>54</v>
      </c>
      <c r="AJ23" s="3" t="s">
        <v>55</v>
      </c>
      <c r="AK23" s="3" t="s">
        <v>55</v>
      </c>
      <c r="AL23" s="3" t="s">
        <v>54</v>
      </c>
      <c r="AM23" s="3" t="s">
        <v>55</v>
      </c>
      <c r="AN23" s="3" t="s">
        <v>55</v>
      </c>
      <c r="AO23" s="3" t="s">
        <v>55</v>
      </c>
      <c r="AP23" s="3" t="s">
        <v>55</v>
      </c>
      <c r="AQ23" s="3" t="s">
        <v>55</v>
      </c>
      <c r="AR23" s="3" t="s">
        <v>54</v>
      </c>
      <c r="AS23" s="3" t="s">
        <v>54</v>
      </c>
      <c r="AT23" s="3" t="s">
        <v>54</v>
      </c>
      <c r="AU23" s="3" t="s">
        <v>55</v>
      </c>
      <c r="AV23" s="3" t="s">
        <v>55</v>
      </c>
      <c r="AW23" s="3" t="s">
        <v>54</v>
      </c>
      <c r="AX23" s="3" t="s">
        <v>54</v>
      </c>
      <c r="AY23" s="3" t="s">
        <v>55</v>
      </c>
      <c r="AZ23" s="3" t="s">
        <v>55</v>
      </c>
      <c r="BA23" s="3" t="s">
        <v>55</v>
      </c>
      <c r="BB23" s="3" t="s">
        <v>55</v>
      </c>
      <c r="BC23" s="3" t="s">
        <v>55</v>
      </c>
      <c r="BD23" s="3" t="s">
        <v>55</v>
      </c>
      <c r="BE23" s="3" t="s">
        <v>55</v>
      </c>
      <c r="BF23" s="3" t="s">
        <v>54</v>
      </c>
      <c r="BG23" s="3" t="s">
        <v>55</v>
      </c>
      <c r="BH23" s="3" t="s">
        <v>55</v>
      </c>
      <c r="BI23" s="3" t="s">
        <v>54</v>
      </c>
      <c r="BJ23" s="3" t="s">
        <v>55</v>
      </c>
      <c r="BK23" s="3" t="s">
        <v>54</v>
      </c>
      <c r="BL23" s="3" t="s">
        <v>54</v>
      </c>
      <c r="BM23" s="3" t="s">
        <v>54</v>
      </c>
      <c r="BN23" s="3" t="s">
        <v>54</v>
      </c>
      <c r="BO23" s="3" t="s">
        <v>55</v>
      </c>
      <c r="BP23" s="3" t="s">
        <v>55</v>
      </c>
      <c r="BQ23" s="3" t="s">
        <v>55</v>
      </c>
      <c r="BR23" s="3" t="s">
        <v>54</v>
      </c>
      <c r="BS23" s="3" t="s">
        <v>54</v>
      </c>
      <c r="BT23" s="3" t="s">
        <v>54</v>
      </c>
      <c r="BU23" s="3" t="s">
        <v>55</v>
      </c>
      <c r="BV23" s="3" t="s">
        <v>54</v>
      </c>
      <c r="BW23" s="3" t="s">
        <v>54</v>
      </c>
      <c r="BX23" s="3" t="s">
        <v>54</v>
      </c>
      <c r="BY23" s="3" t="s">
        <v>55</v>
      </c>
      <c r="BZ23" s="3" t="s">
        <v>55</v>
      </c>
      <c r="CA23" s="3" t="s">
        <v>55</v>
      </c>
      <c r="CB23" s="3" t="s">
        <v>54</v>
      </c>
      <c r="CC23" s="3" t="s">
        <v>55</v>
      </c>
      <c r="CD23" s="3" t="s">
        <v>54</v>
      </c>
      <c r="CE23" s="3" t="s">
        <v>55</v>
      </c>
      <c r="CF23" s="3" t="s">
        <v>55</v>
      </c>
      <c r="CG23" s="3" t="s">
        <v>54</v>
      </c>
      <c r="CH23" s="3" t="s">
        <v>54</v>
      </c>
      <c r="CI23" s="3" t="s">
        <v>54</v>
      </c>
      <c r="CJ23" s="3" t="s">
        <v>54</v>
      </c>
      <c r="CK23" s="3" t="s">
        <v>55</v>
      </c>
      <c r="CL23" s="3" t="s">
        <v>54</v>
      </c>
      <c r="CM23" s="3" t="s">
        <v>55</v>
      </c>
      <c r="CN23" s="3" t="s">
        <v>55</v>
      </c>
      <c r="CO23" s="3" t="s">
        <v>54</v>
      </c>
      <c r="CP23" s="3" t="s">
        <v>54</v>
      </c>
      <c r="CQ23" s="3" t="s">
        <v>55</v>
      </c>
      <c r="CR23" s="3" t="s">
        <v>54</v>
      </c>
      <c r="CS23" s="3" t="s">
        <v>54</v>
      </c>
      <c r="CT23" s="3" t="s">
        <v>55</v>
      </c>
      <c r="CU23" s="3" t="s">
        <v>54</v>
      </c>
      <c r="CV23" s="3" t="s">
        <v>54</v>
      </c>
      <c r="CW23" s="3" t="s">
        <v>55</v>
      </c>
      <c r="CX23" s="3" t="s">
        <v>54</v>
      </c>
      <c r="CY23" s="3" t="s">
        <v>54</v>
      </c>
      <c r="CZ23" s="3" t="s">
        <v>55</v>
      </c>
      <c r="DA23" s="3" t="s">
        <v>55</v>
      </c>
      <c r="DB23" s="3" t="s">
        <v>54</v>
      </c>
      <c r="DC23" s="3" t="s">
        <v>55</v>
      </c>
      <c r="DD23" s="3" t="s">
        <v>54</v>
      </c>
      <c r="DE23" s="3" t="s">
        <v>55</v>
      </c>
      <c r="DF23" s="3" t="s">
        <v>54</v>
      </c>
      <c r="DG23" s="3" t="s">
        <v>55</v>
      </c>
      <c r="DH23" s="3" t="s">
        <v>54</v>
      </c>
      <c r="DI23" s="3" t="s">
        <v>55</v>
      </c>
      <c r="DJ23" s="3" t="s">
        <v>55</v>
      </c>
      <c r="DK23" s="3" t="s">
        <v>55</v>
      </c>
      <c r="DL23" s="3" t="s">
        <v>55</v>
      </c>
      <c r="DM23" s="3"/>
      <c r="DN23" s="3" t="s">
        <v>54</v>
      </c>
      <c r="DO23" s="3" t="s">
        <v>55</v>
      </c>
      <c r="DP23" s="3"/>
      <c r="DQ23" s="3" t="s">
        <v>55</v>
      </c>
      <c r="DR23" s="3" t="s">
        <v>55</v>
      </c>
      <c r="DS23" s="3" t="s">
        <v>54</v>
      </c>
      <c r="DT23" s="3" t="s">
        <v>55</v>
      </c>
      <c r="DU23" s="3" t="s">
        <v>55</v>
      </c>
      <c r="DV23" s="3" t="s">
        <v>54</v>
      </c>
      <c r="DW23" s="3" t="s">
        <v>54</v>
      </c>
      <c r="DX23" s="3" t="s">
        <v>55</v>
      </c>
      <c r="DY23" s="3" t="s">
        <v>54</v>
      </c>
      <c r="DZ23" s="3" t="s">
        <v>55</v>
      </c>
      <c r="EA23" s="3" t="s">
        <v>55</v>
      </c>
      <c r="EB23" s="3" t="s">
        <v>54</v>
      </c>
      <c r="EC23" s="3" t="s">
        <v>54</v>
      </c>
      <c r="ED23" s="3" t="s">
        <v>54</v>
      </c>
      <c r="EE23" s="3" t="s">
        <v>55</v>
      </c>
      <c r="EF23" s="3" t="s">
        <v>55</v>
      </c>
      <c r="EG23" s="3" t="s">
        <v>54</v>
      </c>
      <c r="EH23" s="3" t="s">
        <v>54</v>
      </c>
      <c r="EI23" s="3" t="s">
        <v>54</v>
      </c>
      <c r="EJ23" s="3" t="s">
        <v>54</v>
      </c>
      <c r="EK23" s="3" t="s">
        <v>54</v>
      </c>
      <c r="EL23" s="3" t="s">
        <v>55</v>
      </c>
      <c r="EM23" s="3" t="s">
        <v>54</v>
      </c>
      <c r="EN23" s="3" t="s">
        <v>55</v>
      </c>
      <c r="EO23" s="3" t="s">
        <v>55</v>
      </c>
      <c r="EP23" s="3" t="s">
        <v>55</v>
      </c>
      <c r="EQ23" s="3" t="s">
        <v>55</v>
      </c>
      <c r="ER23" s="3" t="s">
        <v>55</v>
      </c>
      <c r="ES23" s="3" t="s">
        <v>55</v>
      </c>
      <c r="ET23" s="3" t="s">
        <v>55</v>
      </c>
      <c r="EU23" s="3" t="s">
        <v>55</v>
      </c>
      <c r="EV23" s="3" t="s">
        <v>54</v>
      </c>
      <c r="EW23" s="3" t="s">
        <v>55</v>
      </c>
      <c r="EX23" s="3"/>
      <c r="EY23" s="3" t="s">
        <v>55</v>
      </c>
      <c r="EZ23" s="3" t="s">
        <v>55</v>
      </c>
      <c r="FA23" s="3" t="s">
        <v>55</v>
      </c>
      <c r="FB23" s="3" t="s">
        <v>55</v>
      </c>
      <c r="FC23" s="3" t="s">
        <v>54</v>
      </c>
      <c r="FD23" s="3" t="s">
        <v>55</v>
      </c>
      <c r="FE23" s="3"/>
      <c r="FF23" s="3" t="s">
        <v>55</v>
      </c>
      <c r="FG23" s="3" t="s">
        <v>55</v>
      </c>
      <c r="FH23" s="3" t="s">
        <v>54</v>
      </c>
      <c r="FI23" s="3" t="s">
        <v>54</v>
      </c>
      <c r="FJ23" s="3" t="s">
        <v>55</v>
      </c>
      <c r="FK23" s="3" t="s">
        <v>54</v>
      </c>
      <c r="FL23" s="3" t="s">
        <v>55</v>
      </c>
      <c r="FM23" s="3" t="s">
        <v>54</v>
      </c>
      <c r="FN23" s="3" t="s">
        <v>55</v>
      </c>
      <c r="FO23" s="3" t="s">
        <v>54</v>
      </c>
      <c r="FP23" s="3" t="s">
        <v>54</v>
      </c>
      <c r="FQ23" s="3" t="s">
        <v>55</v>
      </c>
      <c r="FR23" s="3" t="s">
        <v>54</v>
      </c>
      <c r="FS23" s="3" t="s">
        <v>54</v>
      </c>
      <c r="FT23" s="3" t="s">
        <v>55</v>
      </c>
      <c r="FU23" s="3" t="s">
        <v>54</v>
      </c>
      <c r="FV23" s="3" t="s">
        <v>55</v>
      </c>
      <c r="FW23" s="3" t="s">
        <v>55</v>
      </c>
      <c r="FX23" s="3"/>
      <c r="FY23" s="3" t="s">
        <v>54</v>
      </c>
      <c r="FZ23" s="3" t="s">
        <v>55</v>
      </c>
      <c r="GA23" s="3" t="s">
        <v>54</v>
      </c>
      <c r="GB23" s="3" t="s">
        <v>55</v>
      </c>
      <c r="GC23" s="3" t="s">
        <v>54</v>
      </c>
      <c r="GD23" s="3" t="s">
        <v>55</v>
      </c>
      <c r="GE23" s="3" t="s">
        <v>55</v>
      </c>
      <c r="GF23" s="3" t="s">
        <v>55</v>
      </c>
      <c r="GG23" s="3" t="s">
        <v>55</v>
      </c>
      <c r="GH23" s="3" t="s">
        <v>55</v>
      </c>
      <c r="GI23" s="3" t="s">
        <v>54</v>
      </c>
      <c r="GJ23" s="3" t="s">
        <v>55</v>
      </c>
      <c r="GK23" s="3" t="s">
        <v>55</v>
      </c>
      <c r="GL23" s="3" t="s">
        <v>55</v>
      </c>
      <c r="GM23" s="3" t="s">
        <v>54</v>
      </c>
      <c r="GN23" s="3"/>
      <c r="GO23" s="3" t="s">
        <v>55</v>
      </c>
      <c r="GP23" s="3" t="s">
        <v>54</v>
      </c>
      <c r="GQ23" s="3"/>
      <c r="GR23" s="3" t="s">
        <v>55</v>
      </c>
      <c r="GS23" s="3" t="s">
        <v>55</v>
      </c>
      <c r="GT23" s="3" t="s">
        <v>55</v>
      </c>
      <c r="GU23" s="3" t="s">
        <v>55</v>
      </c>
      <c r="GV23" s="3" t="s">
        <v>54</v>
      </c>
      <c r="GW23" s="3" t="s">
        <v>54</v>
      </c>
      <c r="GX23" s="3" t="s">
        <v>55</v>
      </c>
      <c r="GY23" s="3" t="s">
        <v>55</v>
      </c>
      <c r="GZ23" s="3" t="s">
        <v>55</v>
      </c>
      <c r="HA23" s="3" t="s">
        <v>55</v>
      </c>
      <c r="HB23" s="3" t="s">
        <v>55</v>
      </c>
      <c r="HC23" s="3" t="s">
        <v>55</v>
      </c>
      <c r="HD23" s="3" t="s">
        <v>55</v>
      </c>
      <c r="HE23" s="3" t="s">
        <v>55</v>
      </c>
      <c r="HF23" s="3" t="s">
        <v>55</v>
      </c>
      <c r="HG23" s="3" t="s">
        <v>55</v>
      </c>
      <c r="HH23" s="3" t="s">
        <v>55</v>
      </c>
      <c r="HI23" s="3" t="s">
        <v>55</v>
      </c>
      <c r="HJ23" s="3" t="s">
        <v>55</v>
      </c>
      <c r="HK23" s="3" t="s">
        <v>55</v>
      </c>
      <c r="HL23" s="3" t="s">
        <v>55</v>
      </c>
      <c r="HM23" s="3" t="s">
        <v>55</v>
      </c>
      <c r="HN23" s="3" t="s">
        <v>55</v>
      </c>
      <c r="HO23" s="3" t="s">
        <v>55</v>
      </c>
      <c r="HP23" s="3" t="s">
        <v>55</v>
      </c>
      <c r="HQ23" s="3" t="s">
        <v>55</v>
      </c>
      <c r="HR23" s="3" t="s">
        <v>55</v>
      </c>
      <c r="HS23" s="3" t="s">
        <v>55</v>
      </c>
      <c r="HT23" s="3" t="s">
        <v>55</v>
      </c>
      <c r="HU23" s="3" t="s">
        <v>55</v>
      </c>
      <c r="HV23" s="3" t="s">
        <v>55</v>
      </c>
      <c r="HW23" s="3" t="s">
        <v>55</v>
      </c>
      <c r="HX23" s="3" t="s">
        <v>55</v>
      </c>
      <c r="HY23" s="3" t="s">
        <v>55</v>
      </c>
      <c r="HZ23" s="3" t="s">
        <v>55</v>
      </c>
      <c r="IA23" s="3"/>
      <c r="IB23" s="3" t="s">
        <v>54</v>
      </c>
      <c r="IC23" s="3" t="s">
        <v>55</v>
      </c>
      <c r="ID23" s="3" t="s">
        <v>55</v>
      </c>
      <c r="IE23" s="3" t="s">
        <v>55</v>
      </c>
      <c r="IF23" s="3" t="s">
        <v>55</v>
      </c>
      <c r="IG23" s="3" t="s">
        <v>55</v>
      </c>
      <c r="IH23" s="3"/>
      <c r="II23" s="3"/>
      <c r="IJ23" s="3" t="s">
        <v>54</v>
      </c>
      <c r="IK23" s="3" t="s">
        <v>54</v>
      </c>
      <c r="IL23" s="3" t="s">
        <v>55</v>
      </c>
      <c r="IM23" s="3" t="s">
        <v>55</v>
      </c>
      <c r="IN23" s="3" t="s">
        <v>54</v>
      </c>
      <c r="IO23" s="3" t="s">
        <v>55</v>
      </c>
      <c r="IP23" s="3"/>
      <c r="IQ23" s="3" t="s">
        <v>55</v>
      </c>
      <c r="IR23" s="3" t="s">
        <v>54</v>
      </c>
      <c r="IS23" s="3" t="s">
        <v>54</v>
      </c>
      <c r="IT23" s="3" t="s">
        <v>54</v>
      </c>
      <c r="IU23" s="3" t="s">
        <v>54</v>
      </c>
      <c r="IV23" s="3" t="s">
        <v>54</v>
      </c>
      <c r="IW23" s="3" t="s">
        <v>54</v>
      </c>
      <c r="IX23" s="3" t="s">
        <v>54</v>
      </c>
      <c r="IY23" s="3" t="s">
        <v>54</v>
      </c>
      <c r="IZ23" s="3" t="s">
        <v>54</v>
      </c>
      <c r="JA23" s="3" t="s">
        <v>54</v>
      </c>
      <c r="JB23" s="3" t="s">
        <v>54</v>
      </c>
      <c r="JC23" s="3" t="s">
        <v>55</v>
      </c>
      <c r="JD23" s="3" t="s">
        <v>54</v>
      </c>
      <c r="JE23" s="3" t="s">
        <v>54</v>
      </c>
      <c r="JF23" s="3" t="s">
        <v>55</v>
      </c>
      <c r="JG23" s="3" t="s">
        <v>55</v>
      </c>
      <c r="JH23" s="3" t="s">
        <v>54</v>
      </c>
      <c r="JI23" s="3" t="s">
        <v>55</v>
      </c>
      <c r="JJ23" s="3" t="s">
        <v>54</v>
      </c>
      <c r="JK23" s="3" t="s">
        <v>55</v>
      </c>
      <c r="JL23" s="3" t="s">
        <v>54</v>
      </c>
      <c r="JM23" s="3" t="s">
        <v>55</v>
      </c>
      <c r="JN23" s="3" t="s">
        <v>55</v>
      </c>
      <c r="JO23" s="3"/>
      <c r="JP23" s="3" t="s">
        <v>55</v>
      </c>
      <c r="JQ23" s="3" t="s">
        <v>54</v>
      </c>
      <c r="JR23" s="3" t="s">
        <v>55</v>
      </c>
      <c r="JS23" s="3" t="s">
        <v>54</v>
      </c>
      <c r="JT23" s="3"/>
      <c r="JU23" s="3" t="s">
        <v>55</v>
      </c>
      <c r="JV23" s="3" t="s">
        <v>55</v>
      </c>
      <c r="JW23" s="3"/>
      <c r="JX23" s="3" t="s">
        <v>54</v>
      </c>
      <c r="JY23" s="3" t="s">
        <v>55</v>
      </c>
      <c r="JZ23" s="3" t="s">
        <v>55</v>
      </c>
      <c r="KA23" s="3" t="s">
        <v>55</v>
      </c>
      <c r="KB23" s="3" t="s">
        <v>55</v>
      </c>
      <c r="KC23" s="3" t="s">
        <v>55</v>
      </c>
      <c r="KD23" s="3" t="s">
        <v>55</v>
      </c>
      <c r="KE23" s="3" t="s">
        <v>55</v>
      </c>
      <c r="KF23" s="3" t="s">
        <v>55</v>
      </c>
      <c r="KG23" s="3" t="s">
        <v>54</v>
      </c>
      <c r="KH23" s="3" t="s">
        <v>55</v>
      </c>
      <c r="KI23" s="3" t="s">
        <v>54</v>
      </c>
      <c r="KJ23" s="3" t="s">
        <v>55</v>
      </c>
      <c r="KK23" s="3" t="s">
        <v>55</v>
      </c>
      <c r="KL23" s="3" t="s">
        <v>55</v>
      </c>
      <c r="KM23" s="3" t="s">
        <v>55</v>
      </c>
      <c r="KN23" s="3" t="s">
        <v>55</v>
      </c>
      <c r="KO23" s="3" t="s">
        <v>54</v>
      </c>
      <c r="KP23" s="3"/>
      <c r="KQ23" s="3" t="s">
        <v>54</v>
      </c>
      <c r="KR23" s="3" t="s">
        <v>55</v>
      </c>
      <c r="KS23" s="3" t="s">
        <v>55</v>
      </c>
      <c r="KT23" s="3" t="s">
        <v>55</v>
      </c>
      <c r="KU23" s="3" t="s">
        <v>54</v>
      </c>
      <c r="KV23" s="3" t="s">
        <v>55</v>
      </c>
      <c r="KW23" s="3" t="s">
        <v>55</v>
      </c>
      <c r="KX23" s="3" t="s">
        <v>55</v>
      </c>
      <c r="KY23" s="3" t="s">
        <v>55</v>
      </c>
      <c r="KZ23" s="3" t="s">
        <v>55</v>
      </c>
      <c r="LA23" s="3" t="s">
        <v>55</v>
      </c>
      <c r="LB23" s="3" t="s">
        <v>55</v>
      </c>
      <c r="LC23" s="3" t="s">
        <v>55</v>
      </c>
      <c r="LD23" s="3" t="s">
        <v>55</v>
      </c>
      <c r="LE23" s="3"/>
      <c r="LF23" s="3" t="s">
        <v>55</v>
      </c>
      <c r="LG23" s="3" t="s">
        <v>54</v>
      </c>
      <c r="LH23" s="3" t="s">
        <v>55</v>
      </c>
      <c r="LI23" s="3" t="s">
        <v>55</v>
      </c>
      <c r="LJ23" s="3" t="s">
        <v>55</v>
      </c>
      <c r="LK23" s="3" t="s">
        <v>55</v>
      </c>
      <c r="LL23" s="3" t="s">
        <v>55</v>
      </c>
      <c r="LM23" s="3" t="s">
        <v>54</v>
      </c>
      <c r="LN23" s="3" t="s">
        <v>55</v>
      </c>
      <c r="LO23" s="3" t="s">
        <v>55</v>
      </c>
      <c r="LP23" s="3" t="s">
        <v>55</v>
      </c>
      <c r="LQ23" s="3" t="s">
        <v>55</v>
      </c>
      <c r="LR23" s="3" t="s">
        <v>54</v>
      </c>
      <c r="LS23" s="3" t="s">
        <v>55</v>
      </c>
      <c r="LT23" s="3" t="s">
        <v>55</v>
      </c>
      <c r="LU23" s="3" t="s">
        <v>54</v>
      </c>
      <c r="LV23" s="3" t="s">
        <v>55</v>
      </c>
      <c r="LW23" s="3" t="s">
        <v>55</v>
      </c>
      <c r="LX23" s="3" t="s">
        <v>55</v>
      </c>
      <c r="LY23" s="3" t="s">
        <v>55</v>
      </c>
      <c r="LZ23" s="3" t="s">
        <v>55</v>
      </c>
      <c r="MA23" s="3" t="s">
        <v>54</v>
      </c>
      <c r="MB23" s="3" t="s">
        <v>54</v>
      </c>
      <c r="MC23" s="3" t="s">
        <v>54</v>
      </c>
      <c r="MD23" s="3" t="s">
        <v>54</v>
      </c>
      <c r="ME23" s="3" t="s">
        <v>55</v>
      </c>
      <c r="MF23" s="3" t="s">
        <v>54</v>
      </c>
      <c r="MG23" s="3" t="s">
        <v>55</v>
      </c>
      <c r="MH23" s="3" t="s">
        <v>55</v>
      </c>
      <c r="MI23" s="3" t="s">
        <v>55</v>
      </c>
      <c r="MJ23" s="3" t="s">
        <v>55</v>
      </c>
      <c r="MK23" s="3" t="s">
        <v>54</v>
      </c>
      <c r="ML23" s="3" t="s">
        <v>54</v>
      </c>
      <c r="MM23" s="3" t="s">
        <v>54</v>
      </c>
      <c r="MN23" s="3" t="s">
        <v>54</v>
      </c>
      <c r="MO23" s="3" t="s">
        <v>55</v>
      </c>
      <c r="MP23" s="3" t="s">
        <v>54</v>
      </c>
      <c r="MQ23" s="3" t="s">
        <v>54</v>
      </c>
      <c r="MR23" s="3" t="s">
        <v>54</v>
      </c>
      <c r="MS23" s="3" t="s">
        <v>54</v>
      </c>
      <c r="MT23" s="3" t="s">
        <v>55</v>
      </c>
      <c r="MU23" s="3" t="s">
        <v>54</v>
      </c>
      <c r="MV23" s="3" t="s">
        <v>54</v>
      </c>
      <c r="MW23" s="3" t="s">
        <v>55</v>
      </c>
      <c r="MX23" s="3" t="s">
        <v>55</v>
      </c>
      <c r="MY23" s="3" t="s">
        <v>54</v>
      </c>
      <c r="MZ23" s="3" t="s">
        <v>54</v>
      </c>
      <c r="NA23" s="3" t="s">
        <v>54</v>
      </c>
      <c r="NB23" s="3" t="s">
        <v>54</v>
      </c>
      <c r="NC23" s="3" t="s">
        <v>55</v>
      </c>
      <c r="ND23" s="3" t="s">
        <v>55</v>
      </c>
      <c r="NE23" s="3" t="s">
        <v>55</v>
      </c>
      <c r="NF23" s="3" t="s">
        <v>55</v>
      </c>
      <c r="NG23" s="3" t="s">
        <v>55</v>
      </c>
      <c r="NH23" s="3" t="s">
        <v>54</v>
      </c>
      <c r="NI23" s="3" t="s">
        <v>54</v>
      </c>
      <c r="NJ23" s="3" t="s">
        <v>55</v>
      </c>
      <c r="NK23" s="3" t="s">
        <v>54</v>
      </c>
      <c r="NL23" s="3" t="s">
        <v>55</v>
      </c>
      <c r="NM23" s="3" t="s">
        <v>55</v>
      </c>
      <c r="NN23" s="3"/>
      <c r="NO23" s="3" t="s">
        <v>55</v>
      </c>
      <c r="NP23" s="3" t="s">
        <v>55</v>
      </c>
      <c r="NQ23" s="3" t="s">
        <v>54</v>
      </c>
      <c r="NR23" s="3" t="s">
        <v>55</v>
      </c>
      <c r="NS23" s="3"/>
      <c r="NT23" s="3" t="s">
        <v>55</v>
      </c>
      <c r="NU23" s="3" t="s">
        <v>55</v>
      </c>
      <c r="NV23" s="3" t="s">
        <v>54</v>
      </c>
      <c r="NW23" s="3" t="s">
        <v>54</v>
      </c>
      <c r="NX23" s="3" t="s">
        <v>54</v>
      </c>
      <c r="NY23" s="3" t="s">
        <v>55</v>
      </c>
      <c r="NZ23" s="3" t="s">
        <v>55</v>
      </c>
      <c r="OA23" s="3" t="s">
        <v>54</v>
      </c>
      <c r="OB23" s="3" t="s">
        <v>55</v>
      </c>
      <c r="OC23" s="3" t="s">
        <v>55</v>
      </c>
      <c r="OD23" s="3" t="s">
        <v>55</v>
      </c>
      <c r="OE23" s="3" t="s">
        <v>55</v>
      </c>
      <c r="OF23" s="3" t="s">
        <v>55</v>
      </c>
      <c r="OG23" s="3" t="s">
        <v>54</v>
      </c>
      <c r="OH23" s="3" t="s">
        <v>55</v>
      </c>
      <c r="OI23" s="3" t="s">
        <v>55</v>
      </c>
      <c r="OJ23" s="3" t="s">
        <v>55</v>
      </c>
      <c r="OK23" s="3" t="s">
        <v>55</v>
      </c>
      <c r="OL23" s="3" t="s">
        <v>55</v>
      </c>
      <c r="OM23" s="3" t="s">
        <v>55</v>
      </c>
      <c r="ON23" s="3" t="s">
        <v>54</v>
      </c>
      <c r="OO23" s="3" t="s">
        <v>55</v>
      </c>
      <c r="OP23" s="3" t="s">
        <v>54</v>
      </c>
      <c r="OQ23" s="3"/>
      <c r="OR23" s="3" t="s">
        <v>55</v>
      </c>
      <c r="OS23" s="3" t="s">
        <v>54</v>
      </c>
      <c r="OT23" s="3" t="s">
        <v>55</v>
      </c>
      <c r="OU23" s="3" t="s">
        <v>55</v>
      </c>
      <c r="OV23" s="3" t="s">
        <v>55</v>
      </c>
      <c r="OW23" s="3" t="s">
        <v>55</v>
      </c>
      <c r="OX23" s="3" t="s">
        <v>55</v>
      </c>
      <c r="OY23" s="3" t="s">
        <v>54</v>
      </c>
      <c r="OZ23" s="3" t="s">
        <v>54</v>
      </c>
      <c r="PA23" s="3" t="s">
        <v>55</v>
      </c>
      <c r="PB23" s="3" t="s">
        <v>55</v>
      </c>
      <c r="PC23" s="3" t="s">
        <v>55</v>
      </c>
      <c r="PD23" s="3" t="s">
        <v>54</v>
      </c>
      <c r="PE23" s="3" t="s">
        <v>54</v>
      </c>
      <c r="PF23" s="3" t="s">
        <v>54</v>
      </c>
      <c r="PG23" s="3" t="s">
        <v>54</v>
      </c>
      <c r="PH23" s="3" t="s">
        <v>55</v>
      </c>
      <c r="PI23" s="3" t="s">
        <v>55</v>
      </c>
      <c r="PJ23" s="3" t="s">
        <v>54</v>
      </c>
      <c r="PK23" s="3" t="s">
        <v>55</v>
      </c>
      <c r="PL23" s="3" t="s">
        <v>55</v>
      </c>
      <c r="PM23" s="3" t="s">
        <v>55</v>
      </c>
      <c r="PN23" s="3" t="s">
        <v>54</v>
      </c>
      <c r="PO23" s="3" t="s">
        <v>55</v>
      </c>
      <c r="PP23" s="3" t="s">
        <v>55</v>
      </c>
      <c r="PQ23" s="3" t="s">
        <v>55</v>
      </c>
      <c r="PR23" s="3" t="s">
        <v>54</v>
      </c>
      <c r="PS23" s="3" t="s">
        <v>55</v>
      </c>
      <c r="PT23" s="3" t="s">
        <v>54</v>
      </c>
      <c r="PU23" s="3" t="s">
        <v>54</v>
      </c>
      <c r="PV23" s="3"/>
      <c r="PW23" s="3" t="s">
        <v>55</v>
      </c>
      <c r="PX23" s="3" t="s">
        <v>54</v>
      </c>
      <c r="PY23" s="3" t="s">
        <v>55</v>
      </c>
      <c r="PZ23" s="3" t="s">
        <v>55</v>
      </c>
      <c r="QA23" s="3" t="s">
        <v>54</v>
      </c>
      <c r="QB23" s="3" t="s">
        <v>54</v>
      </c>
      <c r="QC23" s="3" t="s">
        <v>54</v>
      </c>
      <c r="QD23" s="3" t="s">
        <v>55</v>
      </c>
      <c r="QE23" s="3" t="s">
        <v>55</v>
      </c>
      <c r="QF23" s="3" t="s">
        <v>55</v>
      </c>
      <c r="QG23" s="3" t="s">
        <v>55</v>
      </c>
      <c r="QH23" s="3" t="s">
        <v>54</v>
      </c>
      <c r="QI23" s="3" t="s">
        <v>55</v>
      </c>
      <c r="QJ23" s="3" t="s">
        <v>55</v>
      </c>
      <c r="QK23" s="3" t="s">
        <v>55</v>
      </c>
      <c r="QL23" s="3" t="s">
        <v>55</v>
      </c>
      <c r="QM23" s="3" t="s">
        <v>55</v>
      </c>
      <c r="QN23" s="3" t="s">
        <v>55</v>
      </c>
      <c r="QO23" s="3" t="s">
        <v>55</v>
      </c>
      <c r="QP23" s="3" t="s">
        <v>55</v>
      </c>
      <c r="QQ23" s="3" t="s">
        <v>55</v>
      </c>
      <c r="QR23" s="3" t="s">
        <v>55</v>
      </c>
      <c r="QS23" s="3" t="s">
        <v>54</v>
      </c>
      <c r="QT23" s="3" t="s">
        <v>54</v>
      </c>
      <c r="QU23" s="3" t="s">
        <v>55</v>
      </c>
      <c r="QV23" s="3" t="s">
        <v>55</v>
      </c>
      <c r="QW23" s="3" t="s">
        <v>54</v>
      </c>
      <c r="QX23" s="3" t="s">
        <v>54</v>
      </c>
      <c r="QY23" s="3" t="s">
        <v>54</v>
      </c>
      <c r="QZ23" s="3" t="s">
        <v>55</v>
      </c>
      <c r="RA23" s="3"/>
      <c r="RB23" s="3" t="s">
        <v>55</v>
      </c>
      <c r="RC23" s="3" t="s">
        <v>55</v>
      </c>
      <c r="RD23" s="3" t="s">
        <v>55</v>
      </c>
      <c r="RE23" s="3" t="s">
        <v>54</v>
      </c>
      <c r="RF23" s="3" t="s">
        <v>55</v>
      </c>
      <c r="RG23" s="3" t="s">
        <v>54</v>
      </c>
      <c r="RH23" s="3" t="s">
        <v>54</v>
      </c>
      <c r="RI23" s="3" t="s">
        <v>55</v>
      </c>
      <c r="RJ23" s="3" t="s">
        <v>55</v>
      </c>
      <c r="RK23" s="3" t="s">
        <v>54</v>
      </c>
      <c r="RL23" s="3" t="s">
        <v>54</v>
      </c>
      <c r="RM23" s="3" t="s">
        <v>55</v>
      </c>
      <c r="RN23" s="3" t="s">
        <v>54</v>
      </c>
      <c r="RO23" s="3" t="s">
        <v>55</v>
      </c>
      <c r="RP23" s="3" t="s">
        <v>55</v>
      </c>
      <c r="RQ23" s="3" t="s">
        <v>55</v>
      </c>
      <c r="RR23" s="3" t="s">
        <v>54</v>
      </c>
      <c r="RS23" s="3" t="s">
        <v>55</v>
      </c>
      <c r="RT23" s="3" t="s">
        <v>55</v>
      </c>
      <c r="RU23" s="3" t="s">
        <v>55</v>
      </c>
      <c r="RV23" s="3" t="s">
        <v>55</v>
      </c>
      <c r="RW23" s="3" t="s">
        <v>55</v>
      </c>
      <c r="RX23" s="3" t="s">
        <v>55</v>
      </c>
      <c r="RY23" s="3" t="s">
        <v>54</v>
      </c>
      <c r="RZ23" s="3" t="s">
        <v>55</v>
      </c>
      <c r="SA23" s="3"/>
      <c r="SB23" s="3" t="s">
        <v>55</v>
      </c>
      <c r="SC23" s="3" t="s">
        <v>54</v>
      </c>
      <c r="SD23" s="3" t="s">
        <v>55</v>
      </c>
      <c r="SE23" s="3" t="s">
        <v>55</v>
      </c>
      <c r="SF23" s="3" t="s">
        <v>54</v>
      </c>
      <c r="SG23" s="3" t="s">
        <v>54</v>
      </c>
      <c r="SH23" s="3" t="s">
        <v>55</v>
      </c>
      <c r="SI23" s="3" t="s">
        <v>55</v>
      </c>
      <c r="SJ23" s="3" t="s">
        <v>55</v>
      </c>
      <c r="SK23" s="3" t="s">
        <v>55</v>
      </c>
      <c r="SL23" s="3" t="s">
        <v>55</v>
      </c>
      <c r="SM23" s="3" t="s">
        <v>54</v>
      </c>
      <c r="SN23" s="3" t="s">
        <v>55</v>
      </c>
      <c r="SO23" s="3" t="s">
        <v>55</v>
      </c>
      <c r="SP23" s="3" t="s">
        <v>55</v>
      </c>
      <c r="SQ23" s="3" t="s">
        <v>55</v>
      </c>
      <c r="SR23" s="3" t="s">
        <v>55</v>
      </c>
      <c r="SS23" s="3" t="s">
        <v>54</v>
      </c>
      <c r="ST23" s="3" t="s">
        <v>55</v>
      </c>
      <c r="SU23" s="3" t="s">
        <v>55</v>
      </c>
      <c r="SV23" s="3" t="s">
        <v>54</v>
      </c>
      <c r="SW23" s="3" t="s">
        <v>55</v>
      </c>
      <c r="SX23" s="3" t="s">
        <v>54</v>
      </c>
      <c r="SY23" s="3" t="s">
        <v>55</v>
      </c>
      <c r="SZ23" s="3" t="s">
        <v>55</v>
      </c>
      <c r="TA23" s="3" t="s">
        <v>54</v>
      </c>
      <c r="TB23" s="3" t="s">
        <v>54</v>
      </c>
      <c r="TC23" s="3" t="s">
        <v>54</v>
      </c>
      <c r="TD23" s="3" t="s">
        <v>55</v>
      </c>
      <c r="TE23" s="3" t="s">
        <v>55</v>
      </c>
      <c r="TF23" s="3" t="s">
        <v>55</v>
      </c>
      <c r="TG23" s="3" t="s">
        <v>55</v>
      </c>
      <c r="TH23" s="3" t="s">
        <v>55</v>
      </c>
      <c r="TI23" s="3" t="s">
        <v>55</v>
      </c>
      <c r="TJ23" s="3" t="s">
        <v>54</v>
      </c>
      <c r="TK23" s="3" t="s">
        <v>55</v>
      </c>
      <c r="TL23" s="3" t="s">
        <v>55</v>
      </c>
      <c r="TM23" s="3" t="s">
        <v>55</v>
      </c>
      <c r="TN23" s="3" t="s">
        <v>55</v>
      </c>
      <c r="TO23" s="3" t="s">
        <v>55</v>
      </c>
      <c r="TP23" s="3" t="s">
        <v>54</v>
      </c>
      <c r="TQ23" s="3" t="s">
        <v>55</v>
      </c>
      <c r="TR23" s="3" t="s">
        <v>54</v>
      </c>
      <c r="TS23" s="3" t="s">
        <v>54</v>
      </c>
      <c r="TT23" s="3" t="s">
        <v>55</v>
      </c>
      <c r="TU23" s="3" t="s">
        <v>55</v>
      </c>
      <c r="TV23" s="3" t="s">
        <v>54</v>
      </c>
      <c r="TW23" s="3" t="s">
        <v>54</v>
      </c>
      <c r="TX23" s="3" t="s">
        <v>55</v>
      </c>
      <c r="TY23" s="3" t="s">
        <v>55</v>
      </c>
      <c r="TZ23" s="3" t="s">
        <v>54</v>
      </c>
      <c r="UA23" s="3" t="s">
        <v>54</v>
      </c>
      <c r="UB23" s="3" t="s">
        <v>55</v>
      </c>
      <c r="UC23" s="3" t="s">
        <v>55</v>
      </c>
      <c r="UD23" s="3" t="s">
        <v>54</v>
      </c>
      <c r="UE23" s="3" t="s">
        <v>55</v>
      </c>
      <c r="UF23" s="3" t="s">
        <v>54</v>
      </c>
      <c r="UG23" s="3" t="s">
        <v>55</v>
      </c>
      <c r="UH23" s="3"/>
      <c r="UI23" s="3" t="s">
        <v>55</v>
      </c>
      <c r="UJ23" s="3" t="s">
        <v>55</v>
      </c>
      <c r="UK23" s="3" t="s">
        <v>54</v>
      </c>
      <c r="UL23" s="3" t="s">
        <v>55</v>
      </c>
      <c r="UM23" s="3" t="s">
        <v>54</v>
      </c>
      <c r="UN23" s="3" t="s">
        <v>54</v>
      </c>
      <c r="UO23" s="3" t="s">
        <v>54</v>
      </c>
      <c r="UP23" s="3"/>
      <c r="UQ23" s="3" t="s">
        <v>55</v>
      </c>
      <c r="UR23" s="3"/>
      <c r="US23" s="3" t="s">
        <v>54</v>
      </c>
      <c r="UT23" s="3" t="s">
        <v>55</v>
      </c>
      <c r="UU23" s="3" t="s">
        <v>55</v>
      </c>
      <c r="UV23" s="3" t="s">
        <v>55</v>
      </c>
      <c r="UW23" s="3"/>
      <c r="UX23" s="3" t="s">
        <v>54</v>
      </c>
      <c r="UY23" s="3" t="s">
        <v>55</v>
      </c>
      <c r="UZ23" s="3" t="s">
        <v>54</v>
      </c>
      <c r="VA23" s="3" t="s">
        <v>54</v>
      </c>
      <c r="VB23" s="3" t="s">
        <v>54</v>
      </c>
      <c r="VC23" s="3" t="s">
        <v>55</v>
      </c>
      <c r="VD23" s="3" t="s">
        <v>55</v>
      </c>
      <c r="VE23" s="3" t="s">
        <v>55</v>
      </c>
      <c r="VF23" s="3" t="s">
        <v>54</v>
      </c>
      <c r="VG23" s="3" t="s">
        <v>55</v>
      </c>
      <c r="VH23" s="3" t="s">
        <v>55</v>
      </c>
      <c r="VI23" s="3" t="s">
        <v>54</v>
      </c>
      <c r="VJ23" s="3" t="s">
        <v>55</v>
      </c>
      <c r="VK23" s="3" t="s">
        <v>55</v>
      </c>
      <c r="VL23" s="3" t="s">
        <v>55</v>
      </c>
      <c r="VM23" s="3" t="s">
        <v>55</v>
      </c>
      <c r="VN23" s="3" t="s">
        <v>55</v>
      </c>
      <c r="VO23" s="3" t="s">
        <v>55</v>
      </c>
      <c r="VP23" s="3" t="s">
        <v>55</v>
      </c>
      <c r="VQ23" s="3" t="s">
        <v>55</v>
      </c>
      <c r="VR23" s="3" t="s">
        <v>54</v>
      </c>
      <c r="VS23" s="3" t="s">
        <v>55</v>
      </c>
      <c r="VT23" s="3" t="s">
        <v>54</v>
      </c>
      <c r="VU23" s="3" t="s">
        <v>55</v>
      </c>
      <c r="VV23" s="3" t="s">
        <v>55</v>
      </c>
      <c r="VW23" s="3" t="s">
        <v>55</v>
      </c>
      <c r="VX23" s="3" t="s">
        <v>55</v>
      </c>
      <c r="VY23" s="3" t="s">
        <v>55</v>
      </c>
      <c r="VZ23" s="3" t="s">
        <v>54</v>
      </c>
      <c r="WA23" s="3" t="s">
        <v>55</v>
      </c>
      <c r="WB23" s="3" t="s">
        <v>54</v>
      </c>
      <c r="WC23" s="3" t="s">
        <v>54</v>
      </c>
      <c r="WD23" s="3" t="s">
        <v>54</v>
      </c>
      <c r="WE23" s="3" t="s">
        <v>55</v>
      </c>
      <c r="WF23" s="3" t="s">
        <v>54</v>
      </c>
      <c r="WG23" s="3" t="s">
        <v>55</v>
      </c>
      <c r="WH23" s="3" t="s">
        <v>54</v>
      </c>
      <c r="WI23" s="3" t="s">
        <v>54</v>
      </c>
      <c r="WJ23" s="3" t="s">
        <v>55</v>
      </c>
      <c r="WK23" s="3" t="s">
        <v>55</v>
      </c>
      <c r="WL23" s="3" t="s">
        <v>55</v>
      </c>
      <c r="WM23" s="3" t="s">
        <v>55</v>
      </c>
      <c r="WN23" s="3" t="s">
        <v>55</v>
      </c>
      <c r="WO23" s="3" t="s">
        <v>55</v>
      </c>
      <c r="WP23" s="3" t="s">
        <v>55</v>
      </c>
      <c r="WQ23" s="3" t="s">
        <v>55</v>
      </c>
      <c r="WR23" s="3" t="s">
        <v>55</v>
      </c>
      <c r="WS23" s="3" t="s">
        <v>54</v>
      </c>
      <c r="WT23" s="3" t="s">
        <v>54</v>
      </c>
      <c r="WU23" s="3"/>
      <c r="WV23" s="3"/>
      <c r="WW23" s="3" t="s">
        <v>55</v>
      </c>
      <c r="WX23" s="3" t="s">
        <v>55</v>
      </c>
      <c r="WY23" s="3"/>
      <c r="WZ23" s="3"/>
      <c r="XA23" s="3"/>
      <c r="XB23" s="3"/>
      <c r="XC23" s="3"/>
      <c r="XD23" s="3" t="s">
        <v>54</v>
      </c>
      <c r="XE23" s="3"/>
      <c r="XF23" s="3" t="s">
        <v>54</v>
      </c>
      <c r="XG23" s="3" t="s">
        <v>55</v>
      </c>
      <c r="XH23" s="3" t="s">
        <v>55</v>
      </c>
      <c r="XI23" s="3" t="s">
        <v>55</v>
      </c>
      <c r="XJ23" s="3" t="s">
        <v>55</v>
      </c>
      <c r="XK23" s="3" t="s">
        <v>55</v>
      </c>
      <c r="XL23" s="3" t="s">
        <v>55</v>
      </c>
      <c r="XM23" s="3" t="s">
        <v>55</v>
      </c>
      <c r="XN23" s="3"/>
      <c r="XO23" s="3" t="s">
        <v>54</v>
      </c>
      <c r="XP23" s="3" t="s">
        <v>54</v>
      </c>
      <c r="XQ23" s="3" t="s">
        <v>55</v>
      </c>
      <c r="XR23" s="3" t="s">
        <v>55</v>
      </c>
      <c r="XS23" s="3" t="s">
        <v>55</v>
      </c>
      <c r="XT23" s="3" t="s">
        <v>55</v>
      </c>
      <c r="XU23" s="3" t="s">
        <v>54</v>
      </c>
      <c r="XV23" s="3" t="s">
        <v>55</v>
      </c>
      <c r="XW23" s="3" t="s">
        <v>54</v>
      </c>
      <c r="XX23" s="3" t="s">
        <v>55</v>
      </c>
      <c r="XY23" s="3" t="s">
        <v>55</v>
      </c>
      <c r="XZ23" s="3" t="s">
        <v>54</v>
      </c>
      <c r="YA23" s="3" t="s">
        <v>55</v>
      </c>
      <c r="YB23" s="3" t="s">
        <v>55</v>
      </c>
      <c r="YC23" s="3" t="s">
        <v>55</v>
      </c>
      <c r="YD23" s="3" t="s">
        <v>54</v>
      </c>
      <c r="YE23" s="3" t="s">
        <v>54</v>
      </c>
      <c r="YF23" s="3" t="s">
        <v>54</v>
      </c>
      <c r="YG23" s="3" t="s">
        <v>55</v>
      </c>
      <c r="YH23" s="3" t="s">
        <v>55</v>
      </c>
      <c r="YI23" s="3" t="s">
        <v>55</v>
      </c>
      <c r="YJ23" s="3" t="s">
        <v>55</v>
      </c>
      <c r="YK23" s="3" t="s">
        <v>55</v>
      </c>
      <c r="YL23" s="3" t="s">
        <v>54</v>
      </c>
      <c r="YM23" s="3" t="s">
        <v>55</v>
      </c>
      <c r="YN23" s="3" t="s">
        <v>55</v>
      </c>
      <c r="YO23" s="3" t="s">
        <v>55</v>
      </c>
      <c r="YP23" s="3" t="s">
        <v>55</v>
      </c>
      <c r="YQ23" s="3"/>
      <c r="YR23" s="3" t="s">
        <v>55</v>
      </c>
      <c r="YS23" s="3"/>
      <c r="YT23" s="3" t="s">
        <v>55</v>
      </c>
      <c r="YU23" s="3"/>
      <c r="YV23" s="3" t="s">
        <v>54</v>
      </c>
      <c r="YW23" s="3" t="s">
        <v>54</v>
      </c>
      <c r="YX23" s="3" t="s">
        <v>55</v>
      </c>
      <c r="YY23" s="3" t="s">
        <v>55</v>
      </c>
      <c r="YZ23" s="3" t="s">
        <v>54</v>
      </c>
      <c r="ZA23" s="3" t="s">
        <v>55</v>
      </c>
      <c r="ZB23" s="3" t="s">
        <v>55</v>
      </c>
      <c r="ZC23" s="3" t="s">
        <v>55</v>
      </c>
      <c r="ZD23" s="3" t="s">
        <v>55</v>
      </c>
      <c r="ZE23" s="3" t="s">
        <v>54</v>
      </c>
      <c r="ZF23" s="3" t="s">
        <v>55</v>
      </c>
      <c r="ZG23" s="3"/>
      <c r="ZH23" s="3" t="s">
        <v>54</v>
      </c>
      <c r="ZI23" s="3" t="s">
        <v>54</v>
      </c>
      <c r="ZJ23" s="3"/>
      <c r="ZK23" s="3" t="s">
        <v>54</v>
      </c>
      <c r="ZL23" s="3" t="s">
        <v>55</v>
      </c>
      <c r="ZM23" s="3" t="s">
        <v>54</v>
      </c>
      <c r="ZN23" s="3"/>
      <c r="ZO23" s="3"/>
      <c r="ZP23" s="3"/>
      <c r="ZQ23" s="3"/>
      <c r="ZR23" s="3"/>
      <c r="ZS23" s="3"/>
      <c r="ZT23" s="3"/>
      <c r="ZU23" s="3"/>
      <c r="ZV23" s="3"/>
      <c r="ZW23" s="3"/>
      <c r="ZX23" s="3"/>
      <c r="ZY23" s="3"/>
      <c r="ZZ23" s="3" t="s">
        <v>55</v>
      </c>
      <c r="AAA23" s="3" t="s">
        <v>55</v>
      </c>
      <c r="AAB23" s="3" t="s">
        <v>55</v>
      </c>
      <c r="AAC23" s="3" t="s">
        <v>55</v>
      </c>
      <c r="AAD23" s="3" t="s">
        <v>55</v>
      </c>
      <c r="AAE23" s="3" t="s">
        <v>55</v>
      </c>
      <c r="AAF23" s="3" t="s">
        <v>55</v>
      </c>
      <c r="AAG23" s="3" t="s">
        <v>55</v>
      </c>
      <c r="AAH23" s="3"/>
      <c r="AAI23" s="3" t="s">
        <v>55</v>
      </c>
      <c r="AAJ23" s="3" t="s">
        <v>55</v>
      </c>
      <c r="AAK23" s="3" t="s">
        <v>55</v>
      </c>
      <c r="AAL23" s="3" t="s">
        <v>55</v>
      </c>
      <c r="AAM23" s="3" t="s">
        <v>54</v>
      </c>
      <c r="AAN23" s="3" t="s">
        <v>55</v>
      </c>
      <c r="AAO23" s="3" t="s">
        <v>55</v>
      </c>
      <c r="AAP23" s="3" t="s">
        <v>55</v>
      </c>
      <c r="AAQ23" s="3" t="s">
        <v>55</v>
      </c>
      <c r="AAR23" s="3" t="s">
        <v>54</v>
      </c>
      <c r="AAS23" s="3" t="s">
        <v>55</v>
      </c>
      <c r="AAT23" s="3" t="s">
        <v>54</v>
      </c>
      <c r="AAU23" s="3" t="s">
        <v>55</v>
      </c>
      <c r="AAV23" s="3"/>
      <c r="AAW23" s="3" t="s">
        <v>55</v>
      </c>
      <c r="AAX23" s="3" t="s">
        <v>54</v>
      </c>
      <c r="AAY23" s="3" t="s">
        <v>55</v>
      </c>
      <c r="AAZ23" s="3" t="s">
        <v>55</v>
      </c>
      <c r="ABA23" s="3"/>
      <c r="ABB23" s="3" t="s">
        <v>55</v>
      </c>
      <c r="ABC23" s="3" t="s">
        <v>54</v>
      </c>
      <c r="ABD23" s="3"/>
      <c r="ABE23" s="3" t="s">
        <v>54</v>
      </c>
      <c r="ABF23" s="3" t="s">
        <v>55</v>
      </c>
      <c r="ABG23" s="3" t="s">
        <v>55</v>
      </c>
      <c r="ABH23" s="3" t="s">
        <v>55</v>
      </c>
      <c r="ABI23" s="3"/>
      <c r="ABJ23" s="3" t="s">
        <v>55</v>
      </c>
      <c r="ABK23" s="3" t="s">
        <v>55</v>
      </c>
      <c r="ABL23" s="3" t="s">
        <v>55</v>
      </c>
      <c r="ABM23" s="3" t="s">
        <v>55</v>
      </c>
      <c r="ABN23" s="3"/>
      <c r="ABO23" s="3" t="s">
        <v>54</v>
      </c>
      <c r="ABP23" s="3"/>
      <c r="ABQ23" s="3" t="s">
        <v>55</v>
      </c>
      <c r="ABR23" s="3" t="s">
        <v>55</v>
      </c>
      <c r="ABS23" s="3" t="s">
        <v>55</v>
      </c>
      <c r="ABT23" s="3"/>
      <c r="ABU23" s="3"/>
      <c r="ABV23" s="3" t="s">
        <v>55</v>
      </c>
      <c r="ABW23" s="3" t="s">
        <v>55</v>
      </c>
      <c r="ABX23" s="3" t="s">
        <v>55</v>
      </c>
      <c r="ABY23" s="3" t="s">
        <v>55</v>
      </c>
      <c r="ABZ23" s="3" t="s">
        <v>54</v>
      </c>
      <c r="ACA23" s="3" t="s">
        <v>55</v>
      </c>
      <c r="ACB23" s="3"/>
      <c r="ACC23" s="3" t="s">
        <v>54</v>
      </c>
      <c r="ACD23" s="3"/>
      <c r="ACE23" s="3"/>
      <c r="ACF23" s="3" t="s">
        <v>55</v>
      </c>
      <c r="ACG23" s="3" t="s">
        <v>55</v>
      </c>
      <c r="ACH23" s="3" t="s">
        <v>55</v>
      </c>
      <c r="ACI23" s="3" t="s">
        <v>55</v>
      </c>
      <c r="ACJ23" s="3" t="s">
        <v>55</v>
      </c>
      <c r="ACK23" s="3" t="s">
        <v>55</v>
      </c>
      <c r="ACL23" s="3"/>
      <c r="ACM23" s="3"/>
      <c r="ACN23" s="3"/>
      <c r="ACO23" s="3" t="s">
        <v>55</v>
      </c>
      <c r="ACP23" s="3"/>
      <c r="ACQ23" s="3" t="s">
        <v>55</v>
      </c>
      <c r="ACR23" s="3" t="s">
        <v>55</v>
      </c>
      <c r="ACS23" s="3"/>
      <c r="ACT23" s="3" t="s">
        <v>55</v>
      </c>
      <c r="ACU23" s="3" t="s">
        <v>55</v>
      </c>
      <c r="ACV23" s="3" t="s">
        <v>54</v>
      </c>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t="s">
        <v>55</v>
      </c>
      <c r="AGD23" s="3"/>
      <c r="AGE23" s="3"/>
      <c r="AGF23" s="3"/>
      <c r="AGG23" s="3"/>
      <c r="AGH23" s="3"/>
      <c r="AGI23" s="3"/>
      <c r="AGJ23" s="3"/>
      <c r="AGK23" s="3"/>
      <c r="AGL23" s="3"/>
      <c r="AGM23" s="3"/>
      <c r="AGN23" s="3"/>
      <c r="AGO23" s="3"/>
      <c r="AGP23" s="3"/>
      <c r="AGQ23" s="3"/>
      <c r="AGR23" s="3"/>
      <c r="AGS23" s="3"/>
      <c r="AGT23" s="3"/>
      <c r="AGU23" s="3"/>
      <c r="AGV23" s="3"/>
      <c r="AGW23" s="3" t="s">
        <v>55</v>
      </c>
      <c r="AGX23" s="3"/>
      <c r="AGY23" s="3"/>
    </row>
    <row r="24" spans="1:883" x14ac:dyDescent="0.2">
      <c r="A24" t="s">
        <v>23</v>
      </c>
      <c r="B24" s="3" t="s">
        <v>55</v>
      </c>
      <c r="C24" s="3" t="s">
        <v>54</v>
      </c>
      <c r="D24" s="3" t="s">
        <v>54</v>
      </c>
      <c r="E24" s="3" t="s">
        <v>55</v>
      </c>
      <c r="F24" s="3" t="s">
        <v>55</v>
      </c>
      <c r="G24" s="3" t="s">
        <v>54</v>
      </c>
      <c r="H24" s="3" t="s">
        <v>55</v>
      </c>
      <c r="I24" s="3" t="s">
        <v>55</v>
      </c>
      <c r="J24" s="3" t="s">
        <v>55</v>
      </c>
      <c r="K24" s="3" t="s">
        <v>54</v>
      </c>
      <c r="L24" s="3" t="s">
        <v>54</v>
      </c>
      <c r="M24" s="3"/>
      <c r="N24" s="3" t="s">
        <v>54</v>
      </c>
      <c r="O24" s="3" t="s">
        <v>55</v>
      </c>
      <c r="P24" s="3" t="s">
        <v>55</v>
      </c>
      <c r="Q24" s="3" t="s">
        <v>55</v>
      </c>
      <c r="R24" s="3" t="s">
        <v>54</v>
      </c>
      <c r="S24" s="3" t="s">
        <v>55</v>
      </c>
      <c r="T24" s="3" t="s">
        <v>54</v>
      </c>
      <c r="U24" s="3" t="s">
        <v>54</v>
      </c>
      <c r="V24" s="3" t="s">
        <v>55</v>
      </c>
      <c r="W24" s="3" t="s">
        <v>54</v>
      </c>
      <c r="X24" s="3" t="s">
        <v>55</v>
      </c>
      <c r="Y24" s="3"/>
      <c r="Z24" s="3" t="s">
        <v>55</v>
      </c>
      <c r="AA24" s="3" t="s">
        <v>54</v>
      </c>
      <c r="AB24" s="3" t="s">
        <v>55</v>
      </c>
      <c r="AC24" s="3" t="s">
        <v>55</v>
      </c>
      <c r="AD24" s="3" t="s">
        <v>55</v>
      </c>
      <c r="AE24" s="3" t="s">
        <v>54</v>
      </c>
      <c r="AF24" s="3" t="s">
        <v>54</v>
      </c>
      <c r="AG24" s="3" t="s">
        <v>54</v>
      </c>
      <c r="AH24" s="3" t="s">
        <v>55</v>
      </c>
      <c r="AI24" s="3" t="s">
        <v>55</v>
      </c>
      <c r="AJ24" s="3" t="s">
        <v>55</v>
      </c>
      <c r="AK24" s="3" t="s">
        <v>54</v>
      </c>
      <c r="AL24" s="3" t="s">
        <v>55</v>
      </c>
      <c r="AM24" s="3" t="s">
        <v>55</v>
      </c>
      <c r="AN24" s="3" t="s">
        <v>55</v>
      </c>
      <c r="AO24" s="3" t="s">
        <v>54</v>
      </c>
      <c r="AP24" s="3" t="s">
        <v>54</v>
      </c>
      <c r="AQ24" s="3" t="s">
        <v>55</v>
      </c>
      <c r="AR24" s="3" t="s">
        <v>54</v>
      </c>
      <c r="AS24" s="3" t="s">
        <v>55</v>
      </c>
      <c r="AT24" s="3" t="s">
        <v>54</v>
      </c>
      <c r="AU24" s="3" t="s">
        <v>55</v>
      </c>
      <c r="AV24" s="3" t="s">
        <v>54</v>
      </c>
      <c r="AW24" s="3" t="s">
        <v>55</v>
      </c>
      <c r="AX24" s="3" t="s">
        <v>55</v>
      </c>
      <c r="AY24" s="3" t="s">
        <v>54</v>
      </c>
      <c r="AZ24" s="3" t="s">
        <v>55</v>
      </c>
      <c r="BA24" s="3" t="s">
        <v>55</v>
      </c>
      <c r="BB24" s="3" t="s">
        <v>54</v>
      </c>
      <c r="BC24" s="3" t="s">
        <v>54</v>
      </c>
      <c r="BD24" s="3" t="s">
        <v>55</v>
      </c>
      <c r="BE24" s="3" t="s">
        <v>55</v>
      </c>
      <c r="BF24" s="3" t="s">
        <v>55</v>
      </c>
      <c r="BG24" s="3" t="s">
        <v>55</v>
      </c>
      <c r="BH24" s="3" t="s">
        <v>54</v>
      </c>
      <c r="BI24" s="3" t="s">
        <v>55</v>
      </c>
      <c r="BJ24" s="3" t="s">
        <v>55</v>
      </c>
      <c r="BK24" s="3" t="s">
        <v>54</v>
      </c>
      <c r="BL24" s="3" t="s">
        <v>54</v>
      </c>
      <c r="BM24" s="3" t="s">
        <v>55</v>
      </c>
      <c r="BN24" s="3" t="s">
        <v>55</v>
      </c>
      <c r="BO24" s="3" t="s">
        <v>55</v>
      </c>
      <c r="BP24" s="3" t="s">
        <v>55</v>
      </c>
      <c r="BQ24" s="3" t="s">
        <v>55</v>
      </c>
      <c r="BR24" s="3" t="s">
        <v>54</v>
      </c>
      <c r="BS24" s="3" t="s">
        <v>54</v>
      </c>
      <c r="BT24" s="3" t="s">
        <v>54</v>
      </c>
      <c r="BU24" s="3" t="s">
        <v>54</v>
      </c>
      <c r="BV24" s="3" t="s">
        <v>54</v>
      </c>
      <c r="BW24" s="3" t="s">
        <v>55</v>
      </c>
      <c r="BX24" s="3" t="s">
        <v>55</v>
      </c>
      <c r="BY24" s="3" t="s">
        <v>55</v>
      </c>
      <c r="BZ24" s="3" t="s">
        <v>55</v>
      </c>
      <c r="CA24" s="3" t="s">
        <v>54</v>
      </c>
      <c r="CB24" s="3" t="s">
        <v>54</v>
      </c>
      <c r="CC24" s="3" t="s">
        <v>54</v>
      </c>
      <c r="CD24" s="3" t="s">
        <v>54</v>
      </c>
      <c r="CE24" s="3" t="s">
        <v>55</v>
      </c>
      <c r="CF24" s="3" t="s">
        <v>55</v>
      </c>
      <c r="CG24" s="3" t="s">
        <v>55</v>
      </c>
      <c r="CH24" s="3" t="s">
        <v>55</v>
      </c>
      <c r="CI24" s="3" t="s">
        <v>54</v>
      </c>
      <c r="CJ24" s="3" t="s">
        <v>55</v>
      </c>
      <c r="CK24" s="3" t="s">
        <v>55</v>
      </c>
      <c r="CL24" s="3" t="s">
        <v>54</v>
      </c>
      <c r="CM24" s="3" t="s">
        <v>55</v>
      </c>
      <c r="CN24" s="3" t="s">
        <v>55</v>
      </c>
      <c r="CO24" s="3" t="s">
        <v>55</v>
      </c>
      <c r="CP24" s="3" t="s">
        <v>54</v>
      </c>
      <c r="CQ24" s="3" t="s">
        <v>54</v>
      </c>
      <c r="CR24" s="3" t="s">
        <v>55</v>
      </c>
      <c r="CS24" s="3" t="s">
        <v>54</v>
      </c>
      <c r="CT24" s="3" t="s">
        <v>55</v>
      </c>
      <c r="CU24" s="3" t="s">
        <v>54</v>
      </c>
      <c r="CV24" s="3" t="s">
        <v>54</v>
      </c>
      <c r="CW24" s="3" t="s">
        <v>54</v>
      </c>
      <c r="CX24" s="3" t="s">
        <v>55</v>
      </c>
      <c r="CY24" s="3" t="s">
        <v>54</v>
      </c>
      <c r="CZ24" s="3" t="s">
        <v>54</v>
      </c>
      <c r="DA24" s="3" t="s">
        <v>55</v>
      </c>
      <c r="DB24" s="3" t="s">
        <v>54</v>
      </c>
      <c r="DC24" s="3" t="s">
        <v>55</v>
      </c>
      <c r="DD24" s="3" t="s">
        <v>54</v>
      </c>
      <c r="DE24" s="3" t="s">
        <v>55</v>
      </c>
      <c r="DF24" s="3" t="s">
        <v>54</v>
      </c>
      <c r="DG24" s="3" t="s">
        <v>55</v>
      </c>
      <c r="DH24" s="3" t="s">
        <v>55</v>
      </c>
      <c r="DI24" s="3" t="s">
        <v>55</v>
      </c>
      <c r="DJ24" s="3" t="s">
        <v>55</v>
      </c>
      <c r="DK24" s="3" t="s">
        <v>54</v>
      </c>
      <c r="DL24" s="3" t="s">
        <v>55</v>
      </c>
      <c r="DM24" s="3"/>
      <c r="DN24" s="3" t="s">
        <v>54</v>
      </c>
      <c r="DO24" s="3" t="s">
        <v>55</v>
      </c>
      <c r="DP24" s="3"/>
      <c r="DQ24" s="3" t="s">
        <v>55</v>
      </c>
      <c r="DR24" s="3" t="s">
        <v>55</v>
      </c>
      <c r="DS24" s="3" t="s">
        <v>54</v>
      </c>
      <c r="DT24" s="3" t="s">
        <v>55</v>
      </c>
      <c r="DU24" s="3" t="s">
        <v>55</v>
      </c>
      <c r="DV24" s="3" t="s">
        <v>55</v>
      </c>
      <c r="DW24" s="3" t="s">
        <v>55</v>
      </c>
      <c r="DX24" s="3" t="s">
        <v>55</v>
      </c>
      <c r="DY24" s="3" t="s">
        <v>55</v>
      </c>
      <c r="DZ24" s="3" t="s">
        <v>54</v>
      </c>
      <c r="EA24" s="3" t="s">
        <v>55</v>
      </c>
      <c r="EB24" s="3" t="s">
        <v>54</v>
      </c>
      <c r="EC24" s="3" t="s">
        <v>54</v>
      </c>
      <c r="ED24" s="3" t="s">
        <v>54</v>
      </c>
      <c r="EE24" s="3" t="s">
        <v>55</v>
      </c>
      <c r="EF24" s="3" t="s">
        <v>55</v>
      </c>
      <c r="EG24" s="3" t="s">
        <v>54</v>
      </c>
      <c r="EH24" s="3" t="s">
        <v>54</v>
      </c>
      <c r="EI24" s="3" t="s">
        <v>55</v>
      </c>
      <c r="EJ24" s="3" t="s">
        <v>54</v>
      </c>
      <c r="EK24" s="3" t="s">
        <v>55</v>
      </c>
      <c r="EL24" s="3" t="s">
        <v>55</v>
      </c>
      <c r="EM24" s="3" t="s">
        <v>54</v>
      </c>
      <c r="EN24" s="3" t="s">
        <v>55</v>
      </c>
      <c r="EO24" s="3" t="s">
        <v>55</v>
      </c>
      <c r="EP24" s="3" t="s">
        <v>55</v>
      </c>
      <c r="EQ24" s="3" t="s">
        <v>55</v>
      </c>
      <c r="ER24" s="3" t="s">
        <v>54</v>
      </c>
      <c r="ES24" s="3" t="s">
        <v>55</v>
      </c>
      <c r="ET24" s="3" t="s">
        <v>55</v>
      </c>
      <c r="EU24" s="3" t="s">
        <v>55</v>
      </c>
      <c r="EV24" s="3" t="s">
        <v>54</v>
      </c>
      <c r="EW24" s="3" t="s">
        <v>55</v>
      </c>
      <c r="EX24" s="3"/>
      <c r="EY24" s="3" t="s">
        <v>55</v>
      </c>
      <c r="EZ24" s="3" t="s">
        <v>55</v>
      </c>
      <c r="FA24" s="3" t="s">
        <v>55</v>
      </c>
      <c r="FB24" s="3" t="s">
        <v>54</v>
      </c>
      <c r="FC24" s="3" t="s">
        <v>54</v>
      </c>
      <c r="FD24" s="3" t="s">
        <v>54</v>
      </c>
      <c r="FE24" s="3"/>
      <c r="FF24" s="3" t="s">
        <v>55</v>
      </c>
      <c r="FG24" s="3" t="s">
        <v>55</v>
      </c>
      <c r="FH24" s="3" t="s">
        <v>55</v>
      </c>
      <c r="FI24" s="3" t="s">
        <v>54</v>
      </c>
      <c r="FJ24" s="3" t="s">
        <v>54</v>
      </c>
      <c r="FK24" s="3" t="s">
        <v>55</v>
      </c>
      <c r="FL24" s="3" t="s">
        <v>55</v>
      </c>
      <c r="FM24" s="3" t="s">
        <v>54</v>
      </c>
      <c r="FN24" s="3" t="s">
        <v>54</v>
      </c>
      <c r="FO24" s="3" t="s">
        <v>54</v>
      </c>
      <c r="FP24" s="3" t="s">
        <v>55</v>
      </c>
      <c r="FQ24" s="3" t="s">
        <v>54</v>
      </c>
      <c r="FR24" s="3" t="s">
        <v>55</v>
      </c>
      <c r="FS24" s="3" t="s">
        <v>54</v>
      </c>
      <c r="FT24" s="3" t="s">
        <v>55</v>
      </c>
      <c r="FU24" s="3" t="s">
        <v>54</v>
      </c>
      <c r="FV24" s="3"/>
      <c r="FW24" s="3" t="s">
        <v>54</v>
      </c>
      <c r="FX24" s="3"/>
      <c r="FY24" s="3" t="s">
        <v>55</v>
      </c>
      <c r="FZ24" s="3" t="s">
        <v>55</v>
      </c>
      <c r="GA24" s="3" t="s">
        <v>54</v>
      </c>
      <c r="GB24" s="3" t="s">
        <v>55</v>
      </c>
      <c r="GC24" s="3" t="s">
        <v>54</v>
      </c>
      <c r="GD24" s="3"/>
      <c r="GE24" s="3" t="s">
        <v>55</v>
      </c>
      <c r="GF24" s="3" t="s">
        <v>54</v>
      </c>
      <c r="GG24" s="3" t="s">
        <v>55</v>
      </c>
      <c r="GH24" s="3" t="s">
        <v>55</v>
      </c>
      <c r="GI24" s="3" t="s">
        <v>55</v>
      </c>
      <c r="GJ24" s="3" t="s">
        <v>55</v>
      </c>
      <c r="GK24" s="3" t="s">
        <v>55</v>
      </c>
      <c r="GL24" s="3" t="s">
        <v>55</v>
      </c>
      <c r="GM24" s="3" t="s">
        <v>55</v>
      </c>
      <c r="GN24" s="3"/>
      <c r="GO24" s="3" t="s">
        <v>55</v>
      </c>
      <c r="GP24" s="3" t="s">
        <v>55</v>
      </c>
      <c r="GQ24" s="3"/>
      <c r="GR24" s="3" t="s">
        <v>55</v>
      </c>
      <c r="GS24" s="3" t="s">
        <v>55</v>
      </c>
      <c r="GT24" s="3" t="s">
        <v>55</v>
      </c>
      <c r="GU24" s="3" t="s">
        <v>55</v>
      </c>
      <c r="GV24" s="3" t="s">
        <v>55</v>
      </c>
      <c r="GW24" s="3" t="s">
        <v>55</v>
      </c>
      <c r="GX24" s="3" t="s">
        <v>55</v>
      </c>
      <c r="GY24" s="3" t="s">
        <v>55</v>
      </c>
      <c r="GZ24" s="3" t="s">
        <v>55</v>
      </c>
      <c r="HA24" s="3" t="s">
        <v>55</v>
      </c>
      <c r="HB24" s="3" t="s">
        <v>55</v>
      </c>
      <c r="HC24" s="3" t="s">
        <v>55</v>
      </c>
      <c r="HD24" s="3" t="s">
        <v>54</v>
      </c>
      <c r="HE24" s="3" t="s">
        <v>55</v>
      </c>
      <c r="HF24" s="3" t="s">
        <v>55</v>
      </c>
      <c r="HG24" s="3" t="s">
        <v>55</v>
      </c>
      <c r="HH24" s="3" t="s">
        <v>55</v>
      </c>
      <c r="HI24" s="3" t="s">
        <v>55</v>
      </c>
      <c r="HJ24" s="3" t="s">
        <v>55</v>
      </c>
      <c r="HK24" s="3" t="s">
        <v>55</v>
      </c>
      <c r="HL24" s="3" t="s">
        <v>55</v>
      </c>
      <c r="HM24" s="3" t="s">
        <v>55</v>
      </c>
      <c r="HN24" s="3" t="s">
        <v>55</v>
      </c>
      <c r="HO24" s="3" t="s">
        <v>55</v>
      </c>
      <c r="HP24" s="3" t="s">
        <v>55</v>
      </c>
      <c r="HQ24" s="3" t="s">
        <v>55</v>
      </c>
      <c r="HR24" s="3" t="s">
        <v>55</v>
      </c>
      <c r="HS24" s="3" t="s">
        <v>54</v>
      </c>
      <c r="HT24" s="3" t="s">
        <v>55</v>
      </c>
      <c r="HU24" s="3" t="s">
        <v>55</v>
      </c>
      <c r="HV24" s="3"/>
      <c r="HW24" s="3" t="s">
        <v>55</v>
      </c>
      <c r="HX24" s="3" t="s">
        <v>54</v>
      </c>
      <c r="HY24" s="3" t="s">
        <v>55</v>
      </c>
      <c r="HZ24" s="3" t="s">
        <v>55</v>
      </c>
      <c r="IA24" s="3"/>
      <c r="IB24" s="3" t="s">
        <v>54</v>
      </c>
      <c r="IC24" s="3" t="s">
        <v>55</v>
      </c>
      <c r="ID24" s="3" t="s">
        <v>55</v>
      </c>
      <c r="IE24" s="3" t="s">
        <v>54</v>
      </c>
      <c r="IF24" s="3" t="s">
        <v>55</v>
      </c>
      <c r="IG24" s="3" t="s">
        <v>55</v>
      </c>
      <c r="IH24" s="3" t="s">
        <v>54</v>
      </c>
      <c r="II24" s="3"/>
      <c r="IJ24" s="3" t="s">
        <v>55</v>
      </c>
      <c r="IK24" s="3" t="s">
        <v>55</v>
      </c>
      <c r="IL24" s="3" t="s">
        <v>55</v>
      </c>
      <c r="IM24" s="3" t="s">
        <v>55</v>
      </c>
      <c r="IN24" s="3" t="s">
        <v>55</v>
      </c>
      <c r="IO24" s="3" t="s">
        <v>55</v>
      </c>
      <c r="IP24" s="3"/>
      <c r="IQ24" s="3" t="s">
        <v>55</v>
      </c>
      <c r="IR24" s="3" t="s">
        <v>55</v>
      </c>
      <c r="IS24" s="3" t="s">
        <v>54</v>
      </c>
      <c r="IT24" s="3" t="s">
        <v>55</v>
      </c>
      <c r="IU24" s="3" t="s">
        <v>55</v>
      </c>
      <c r="IV24" s="3" t="s">
        <v>55</v>
      </c>
      <c r="IW24" s="3" t="s">
        <v>54</v>
      </c>
      <c r="IX24" s="3" t="s">
        <v>55</v>
      </c>
      <c r="IY24" s="3" t="s">
        <v>55</v>
      </c>
      <c r="IZ24" s="3" t="s">
        <v>54</v>
      </c>
      <c r="JA24" s="3" t="s">
        <v>54</v>
      </c>
      <c r="JB24" s="3" t="s">
        <v>55</v>
      </c>
      <c r="JC24" s="3" t="s">
        <v>54</v>
      </c>
      <c r="JD24" s="3" t="s">
        <v>54</v>
      </c>
      <c r="JE24" s="3" t="s">
        <v>54</v>
      </c>
      <c r="JF24" s="3" t="s">
        <v>55</v>
      </c>
      <c r="JG24" s="3" t="s">
        <v>54</v>
      </c>
      <c r="JH24" s="3" t="s">
        <v>55</v>
      </c>
      <c r="JI24" s="3" t="s">
        <v>54</v>
      </c>
      <c r="JJ24" s="3" t="s">
        <v>54</v>
      </c>
      <c r="JK24" s="3" t="s">
        <v>55</v>
      </c>
      <c r="JL24" s="3" t="s">
        <v>54</v>
      </c>
      <c r="JM24" s="3" t="s">
        <v>55</v>
      </c>
      <c r="JN24" s="3" t="s">
        <v>55</v>
      </c>
      <c r="JO24" s="3"/>
      <c r="JP24" s="3" t="s">
        <v>55</v>
      </c>
      <c r="JQ24" s="3" t="s">
        <v>54</v>
      </c>
      <c r="JR24" s="3" t="s">
        <v>55</v>
      </c>
      <c r="JS24" s="3" t="s">
        <v>55</v>
      </c>
      <c r="JT24" s="3"/>
      <c r="JU24" s="3" t="s">
        <v>55</v>
      </c>
      <c r="JV24" s="3" t="s">
        <v>54</v>
      </c>
      <c r="JW24" s="3"/>
      <c r="JX24" s="3" t="s">
        <v>54</v>
      </c>
      <c r="JY24" s="3" t="s">
        <v>55</v>
      </c>
      <c r="JZ24" s="3" t="s">
        <v>55</v>
      </c>
      <c r="KA24" s="3" t="s">
        <v>55</v>
      </c>
      <c r="KB24" s="3" t="s">
        <v>55</v>
      </c>
      <c r="KC24" s="3" t="s">
        <v>54</v>
      </c>
      <c r="KD24" s="3" t="s">
        <v>55</v>
      </c>
      <c r="KE24" s="3" t="s">
        <v>55</v>
      </c>
      <c r="KF24" s="3" t="s">
        <v>55</v>
      </c>
      <c r="KG24" s="3" t="s">
        <v>55</v>
      </c>
      <c r="KH24" s="3" t="s">
        <v>55</v>
      </c>
      <c r="KI24" s="3" t="s">
        <v>54</v>
      </c>
      <c r="KJ24" s="3" t="s">
        <v>55</v>
      </c>
      <c r="KK24" s="3" t="s">
        <v>55</v>
      </c>
      <c r="KL24" s="3" t="s">
        <v>55</v>
      </c>
      <c r="KM24" s="3" t="s">
        <v>54</v>
      </c>
      <c r="KN24" s="3" t="s">
        <v>54</v>
      </c>
      <c r="KO24" s="3" t="s">
        <v>54</v>
      </c>
      <c r="KP24" s="3"/>
      <c r="KQ24" s="3" t="s">
        <v>54</v>
      </c>
      <c r="KR24" s="3" t="s">
        <v>55</v>
      </c>
      <c r="KS24" s="3" t="s">
        <v>54</v>
      </c>
      <c r="KT24" s="3" t="s">
        <v>55</v>
      </c>
      <c r="KU24" s="3" t="s">
        <v>55</v>
      </c>
      <c r="KV24" s="3" t="s">
        <v>55</v>
      </c>
      <c r="KW24" s="3" t="s">
        <v>55</v>
      </c>
      <c r="KX24" s="3" t="s">
        <v>55</v>
      </c>
      <c r="KY24" s="3" t="s">
        <v>55</v>
      </c>
      <c r="KZ24" s="3" t="s">
        <v>55</v>
      </c>
      <c r="LA24" s="3" t="s">
        <v>55</v>
      </c>
      <c r="LB24" s="3" t="s">
        <v>54</v>
      </c>
      <c r="LC24" s="3" t="s">
        <v>55</v>
      </c>
      <c r="LD24" s="3" t="s">
        <v>55</v>
      </c>
      <c r="LE24" s="3"/>
      <c r="LF24" s="3" t="s">
        <v>55</v>
      </c>
      <c r="LG24" s="3" t="s">
        <v>54</v>
      </c>
      <c r="LH24" s="3" t="s">
        <v>55</v>
      </c>
      <c r="LI24" s="3" t="s">
        <v>54</v>
      </c>
      <c r="LJ24" s="3" t="s">
        <v>54</v>
      </c>
      <c r="LK24" s="3" t="s">
        <v>55</v>
      </c>
      <c r="LL24" s="3" t="s">
        <v>55</v>
      </c>
      <c r="LM24" s="3" t="s">
        <v>54</v>
      </c>
      <c r="LN24" s="3" t="s">
        <v>55</v>
      </c>
      <c r="LO24" s="3" t="s">
        <v>55</v>
      </c>
      <c r="LP24" s="3" t="s">
        <v>54</v>
      </c>
      <c r="LQ24" s="3" t="s">
        <v>55</v>
      </c>
      <c r="LR24" s="3" t="s">
        <v>55</v>
      </c>
      <c r="LS24" s="3" t="s">
        <v>55</v>
      </c>
      <c r="LT24" s="3" t="s">
        <v>54</v>
      </c>
      <c r="LU24" s="3" t="s">
        <v>54</v>
      </c>
      <c r="LV24" s="3" t="s">
        <v>55</v>
      </c>
      <c r="LW24" s="3" t="s">
        <v>55</v>
      </c>
      <c r="LX24" s="3" t="s">
        <v>55</v>
      </c>
      <c r="LY24" s="3" t="s">
        <v>55</v>
      </c>
      <c r="LZ24" s="3" t="s">
        <v>55</v>
      </c>
      <c r="MA24" s="3" t="s">
        <v>54</v>
      </c>
      <c r="MB24" s="3" t="s">
        <v>55</v>
      </c>
      <c r="MC24" s="3" t="s">
        <v>55</v>
      </c>
      <c r="MD24" s="3" t="s">
        <v>55</v>
      </c>
      <c r="ME24" s="3" t="s">
        <v>55</v>
      </c>
      <c r="MF24" s="3" t="s">
        <v>55</v>
      </c>
      <c r="MG24" s="3" t="s">
        <v>54</v>
      </c>
      <c r="MH24" s="3" t="s">
        <v>54</v>
      </c>
      <c r="MI24" s="3" t="s">
        <v>54</v>
      </c>
      <c r="MJ24" s="3" t="s">
        <v>54</v>
      </c>
      <c r="MK24" s="3" t="s">
        <v>55</v>
      </c>
      <c r="ML24" s="3" t="s">
        <v>54</v>
      </c>
      <c r="MM24" s="3" t="s">
        <v>54</v>
      </c>
      <c r="MN24" s="3" t="s">
        <v>54</v>
      </c>
      <c r="MO24" s="3" t="s">
        <v>55</v>
      </c>
      <c r="MP24" s="3" t="s">
        <v>54</v>
      </c>
      <c r="MQ24" s="3" t="s">
        <v>54</v>
      </c>
      <c r="MR24" s="3" t="s">
        <v>55</v>
      </c>
      <c r="MS24" s="3" t="s">
        <v>54</v>
      </c>
      <c r="MT24" s="3" t="s">
        <v>55</v>
      </c>
      <c r="MU24" s="3" t="s">
        <v>55</v>
      </c>
      <c r="MV24" s="3" t="s">
        <v>55</v>
      </c>
      <c r="MW24" s="3" t="s">
        <v>55</v>
      </c>
      <c r="MX24" s="3" t="s">
        <v>54</v>
      </c>
      <c r="MY24" s="3" t="s">
        <v>54</v>
      </c>
      <c r="MZ24" s="3" t="s">
        <v>54</v>
      </c>
      <c r="NA24" s="3" t="s">
        <v>55</v>
      </c>
      <c r="NB24" s="3" t="s">
        <v>54</v>
      </c>
      <c r="NC24" s="3" t="s">
        <v>54</v>
      </c>
      <c r="ND24" s="3" t="s">
        <v>54</v>
      </c>
      <c r="NE24" s="3" t="s">
        <v>54</v>
      </c>
      <c r="NF24" s="3" t="s">
        <v>55</v>
      </c>
      <c r="NG24" s="3"/>
      <c r="NH24" s="3" t="s">
        <v>54</v>
      </c>
      <c r="NI24" s="3" t="s">
        <v>55</v>
      </c>
      <c r="NJ24" s="3" t="s">
        <v>55</v>
      </c>
      <c r="NK24" s="3" t="s">
        <v>55</v>
      </c>
      <c r="NL24" s="3" t="s">
        <v>55</v>
      </c>
      <c r="NM24" s="3" t="s">
        <v>54</v>
      </c>
      <c r="NN24" s="3"/>
      <c r="NO24" s="3" t="s">
        <v>54</v>
      </c>
      <c r="NP24" s="3" t="s">
        <v>54</v>
      </c>
      <c r="NQ24" s="3" t="s">
        <v>54</v>
      </c>
      <c r="NR24" s="3" t="s">
        <v>55</v>
      </c>
      <c r="NS24" s="3"/>
      <c r="NT24" s="3" t="s">
        <v>55</v>
      </c>
      <c r="NU24" s="3" t="s">
        <v>54</v>
      </c>
      <c r="NV24" s="3" t="s">
        <v>55</v>
      </c>
      <c r="NW24" s="3" t="s">
        <v>54</v>
      </c>
      <c r="NX24" s="3" t="s">
        <v>55</v>
      </c>
      <c r="NY24" s="3" t="s">
        <v>55</v>
      </c>
      <c r="NZ24" s="3" t="s">
        <v>54</v>
      </c>
      <c r="OA24" s="3" t="s">
        <v>54</v>
      </c>
      <c r="OB24" s="3" t="s">
        <v>54</v>
      </c>
      <c r="OC24" s="3" t="s">
        <v>55</v>
      </c>
      <c r="OD24" s="3" t="s">
        <v>55</v>
      </c>
      <c r="OE24" s="3" t="s">
        <v>55</v>
      </c>
      <c r="OF24" s="3" t="s">
        <v>55</v>
      </c>
      <c r="OG24" s="3" t="s">
        <v>54</v>
      </c>
      <c r="OH24" s="3" t="s">
        <v>55</v>
      </c>
      <c r="OI24" s="3" t="s">
        <v>55</v>
      </c>
      <c r="OJ24" s="3" t="s">
        <v>55</v>
      </c>
      <c r="OK24" s="3" t="s">
        <v>55</v>
      </c>
      <c r="OL24" s="3" t="s">
        <v>54</v>
      </c>
      <c r="OM24" s="3" t="s">
        <v>55</v>
      </c>
      <c r="ON24" s="3" t="s">
        <v>54</v>
      </c>
      <c r="OO24" s="3" t="s">
        <v>55</v>
      </c>
      <c r="OP24" s="3" t="s">
        <v>55</v>
      </c>
      <c r="OQ24" s="3" t="s">
        <v>54</v>
      </c>
      <c r="OR24" s="3" t="s">
        <v>55</v>
      </c>
      <c r="OS24" s="3" t="s">
        <v>55</v>
      </c>
      <c r="OT24" s="3" t="s">
        <v>55</v>
      </c>
      <c r="OU24" s="3" t="s">
        <v>55</v>
      </c>
      <c r="OV24" s="3" t="s">
        <v>55</v>
      </c>
      <c r="OW24" s="3" t="s">
        <v>54</v>
      </c>
      <c r="OX24" s="3" t="s">
        <v>55</v>
      </c>
      <c r="OY24" s="3" t="s">
        <v>55</v>
      </c>
      <c r="OZ24" s="3" t="s">
        <v>54</v>
      </c>
      <c r="PA24" s="3" t="s">
        <v>55</v>
      </c>
      <c r="PB24" s="3" t="s">
        <v>55</v>
      </c>
      <c r="PC24" s="3" t="s">
        <v>54</v>
      </c>
      <c r="PD24" s="3" t="s">
        <v>54</v>
      </c>
      <c r="PE24" s="3" t="s">
        <v>54</v>
      </c>
      <c r="PF24" s="3" t="s">
        <v>54</v>
      </c>
      <c r="PG24" s="3" t="s">
        <v>54</v>
      </c>
      <c r="PH24" s="3" t="s">
        <v>54</v>
      </c>
      <c r="PI24" s="3" t="s">
        <v>55</v>
      </c>
      <c r="PJ24" s="3" t="s">
        <v>55</v>
      </c>
      <c r="PK24" s="3" t="s">
        <v>54</v>
      </c>
      <c r="PL24" s="3" t="s">
        <v>55</v>
      </c>
      <c r="PM24" s="3" t="s">
        <v>54</v>
      </c>
      <c r="PN24" s="3" t="s">
        <v>55</v>
      </c>
      <c r="PO24" s="3" t="s">
        <v>55</v>
      </c>
      <c r="PP24" s="3" t="s">
        <v>54</v>
      </c>
      <c r="PQ24" s="3" t="s">
        <v>55</v>
      </c>
      <c r="PR24" s="3" t="s">
        <v>55</v>
      </c>
      <c r="PS24" s="3" t="s">
        <v>55</v>
      </c>
      <c r="PT24" s="3" t="s">
        <v>54</v>
      </c>
      <c r="PU24" s="3" t="s">
        <v>55</v>
      </c>
      <c r="PV24" s="3" t="s">
        <v>55</v>
      </c>
      <c r="PW24" s="3" t="s">
        <v>54</v>
      </c>
      <c r="PX24" s="3" t="s">
        <v>55</v>
      </c>
      <c r="PY24" s="3" t="s">
        <v>54</v>
      </c>
      <c r="PZ24" s="3" t="s">
        <v>55</v>
      </c>
      <c r="QA24" s="3" t="s">
        <v>54</v>
      </c>
      <c r="QB24" s="3" t="s">
        <v>55</v>
      </c>
      <c r="QC24" s="3" t="s">
        <v>54</v>
      </c>
      <c r="QD24" s="3" t="s">
        <v>55</v>
      </c>
      <c r="QE24" s="3" t="s">
        <v>55</v>
      </c>
      <c r="QF24" s="3" t="s">
        <v>55</v>
      </c>
      <c r="QG24" s="3" t="s">
        <v>54</v>
      </c>
      <c r="QH24" s="3" t="s">
        <v>54</v>
      </c>
      <c r="QI24" s="3" t="s">
        <v>55</v>
      </c>
      <c r="QJ24" s="3" t="s">
        <v>55</v>
      </c>
      <c r="QK24" s="3" t="s">
        <v>55</v>
      </c>
      <c r="QL24" s="3" t="s">
        <v>55</v>
      </c>
      <c r="QM24" s="3" t="s">
        <v>54</v>
      </c>
      <c r="QN24" s="3" t="s">
        <v>55</v>
      </c>
      <c r="QO24" s="3" t="s">
        <v>55</v>
      </c>
      <c r="QP24" s="3" t="s">
        <v>55</v>
      </c>
      <c r="QQ24" s="3" t="s">
        <v>55</v>
      </c>
      <c r="QR24" s="3" t="s">
        <v>55</v>
      </c>
      <c r="QS24" s="3" t="s">
        <v>55</v>
      </c>
      <c r="QT24" s="3" t="s">
        <v>54</v>
      </c>
      <c r="QU24" s="3" t="s">
        <v>54</v>
      </c>
      <c r="QV24" s="3" t="s">
        <v>55</v>
      </c>
      <c r="QW24" s="3" t="s">
        <v>54</v>
      </c>
      <c r="QX24" s="3" t="s">
        <v>54</v>
      </c>
      <c r="QY24" s="3" t="s">
        <v>55</v>
      </c>
      <c r="QZ24" s="3" t="s">
        <v>55</v>
      </c>
      <c r="RA24" s="3"/>
      <c r="RB24" s="3" t="s">
        <v>55</v>
      </c>
      <c r="RC24" s="3" t="s">
        <v>55</v>
      </c>
      <c r="RD24" s="3" t="s">
        <v>55</v>
      </c>
      <c r="RE24" s="3" t="s">
        <v>54</v>
      </c>
      <c r="RF24" s="3" t="s">
        <v>55</v>
      </c>
      <c r="RG24" s="3" t="s">
        <v>55</v>
      </c>
      <c r="RH24" s="3" t="s">
        <v>54</v>
      </c>
      <c r="RI24" s="3" t="s">
        <v>55</v>
      </c>
      <c r="RJ24" s="3" t="s">
        <v>54</v>
      </c>
      <c r="RK24" s="3" t="s">
        <v>54</v>
      </c>
      <c r="RL24" s="3" t="s">
        <v>55</v>
      </c>
      <c r="RM24" s="3" t="s">
        <v>55</v>
      </c>
      <c r="RN24" s="3" t="s">
        <v>55</v>
      </c>
      <c r="RO24" s="3" t="s">
        <v>54</v>
      </c>
      <c r="RP24" s="3" t="s">
        <v>55</v>
      </c>
      <c r="RQ24" s="3" t="s">
        <v>55</v>
      </c>
      <c r="RR24" s="3" t="s">
        <v>54</v>
      </c>
      <c r="RS24" s="3" t="s">
        <v>55</v>
      </c>
      <c r="RT24" s="3" t="s">
        <v>54</v>
      </c>
      <c r="RU24" s="3" t="s">
        <v>55</v>
      </c>
      <c r="RV24" s="3" t="s">
        <v>54</v>
      </c>
      <c r="RW24" s="3" t="s">
        <v>54</v>
      </c>
      <c r="RX24" s="3" t="s">
        <v>55</v>
      </c>
      <c r="RY24" s="3" t="s">
        <v>54</v>
      </c>
      <c r="RZ24" s="3" t="s">
        <v>54</v>
      </c>
      <c r="SA24" s="3"/>
      <c r="SB24" s="3" t="s">
        <v>55</v>
      </c>
      <c r="SC24" s="3" t="s">
        <v>55</v>
      </c>
      <c r="SD24" s="3" t="s">
        <v>54</v>
      </c>
      <c r="SE24" s="3" t="s">
        <v>54</v>
      </c>
      <c r="SF24" s="3" t="s">
        <v>55</v>
      </c>
      <c r="SG24" s="3" t="s">
        <v>54</v>
      </c>
      <c r="SH24" s="3" t="s">
        <v>54</v>
      </c>
      <c r="SI24" s="3" t="s">
        <v>55</v>
      </c>
      <c r="SJ24" s="3" t="s">
        <v>54</v>
      </c>
      <c r="SK24" s="3" t="s">
        <v>55</v>
      </c>
      <c r="SL24" s="3" t="s">
        <v>55</v>
      </c>
      <c r="SM24" s="3" t="s">
        <v>54</v>
      </c>
      <c r="SN24" s="3" t="s">
        <v>55</v>
      </c>
      <c r="SO24" s="3" t="s">
        <v>54</v>
      </c>
      <c r="SP24" s="3" t="s">
        <v>55</v>
      </c>
      <c r="SQ24" s="3" t="s">
        <v>55</v>
      </c>
      <c r="SR24" s="3" t="s">
        <v>55</v>
      </c>
      <c r="SS24" s="3" t="s">
        <v>55</v>
      </c>
      <c r="ST24" s="3" t="s">
        <v>55</v>
      </c>
      <c r="SU24" s="3" t="s">
        <v>55</v>
      </c>
      <c r="SV24" s="3" t="s">
        <v>54</v>
      </c>
      <c r="SW24" s="3" t="s">
        <v>54</v>
      </c>
      <c r="SX24" s="3" t="s">
        <v>55</v>
      </c>
      <c r="SY24" s="3" t="s">
        <v>55</v>
      </c>
      <c r="SZ24" s="3" t="s">
        <v>54</v>
      </c>
      <c r="TA24" s="3" t="s">
        <v>55</v>
      </c>
      <c r="TB24" s="3" t="s">
        <v>55</v>
      </c>
      <c r="TC24" s="3" t="s">
        <v>55</v>
      </c>
      <c r="TD24" s="3" t="s">
        <v>55</v>
      </c>
      <c r="TE24" s="3" t="s">
        <v>55</v>
      </c>
      <c r="TF24" s="3" t="s">
        <v>54</v>
      </c>
      <c r="TG24" s="3" t="s">
        <v>54</v>
      </c>
      <c r="TH24" s="3" t="s">
        <v>55</v>
      </c>
      <c r="TI24" s="3" t="s">
        <v>54</v>
      </c>
      <c r="TJ24" s="3" t="s">
        <v>55</v>
      </c>
      <c r="TK24" s="3" t="s">
        <v>55</v>
      </c>
      <c r="TL24" s="3" t="s">
        <v>55</v>
      </c>
      <c r="TM24" s="3" t="s">
        <v>54</v>
      </c>
      <c r="TN24" s="3" t="s">
        <v>55</v>
      </c>
      <c r="TO24" s="3" t="s">
        <v>55</v>
      </c>
      <c r="TP24" s="3" t="s">
        <v>55</v>
      </c>
      <c r="TQ24" s="3" t="s">
        <v>55</v>
      </c>
      <c r="TR24" s="3" t="s">
        <v>54</v>
      </c>
      <c r="TS24" s="3" t="s">
        <v>55</v>
      </c>
      <c r="TT24" s="3" t="s">
        <v>55</v>
      </c>
      <c r="TU24" s="3" t="s">
        <v>55</v>
      </c>
      <c r="TV24" s="3" t="s">
        <v>54</v>
      </c>
      <c r="TW24" s="3" t="s">
        <v>54</v>
      </c>
      <c r="TX24" s="3" t="s">
        <v>54</v>
      </c>
      <c r="TY24" s="3" t="s">
        <v>55</v>
      </c>
      <c r="TZ24" s="3" t="s">
        <v>54</v>
      </c>
      <c r="UA24" s="3" t="s">
        <v>55</v>
      </c>
      <c r="UB24" s="3" t="s">
        <v>55</v>
      </c>
      <c r="UC24" s="3" t="s">
        <v>55</v>
      </c>
      <c r="UD24" s="3"/>
      <c r="UE24" s="3" t="s">
        <v>55</v>
      </c>
      <c r="UF24" s="3" t="s">
        <v>55</v>
      </c>
      <c r="UG24" s="3" t="s">
        <v>55</v>
      </c>
      <c r="UH24" s="3"/>
      <c r="UI24" s="3" t="s">
        <v>55</v>
      </c>
      <c r="UJ24" s="3" t="s">
        <v>54</v>
      </c>
      <c r="UK24" s="3" t="s">
        <v>55</v>
      </c>
      <c r="UL24" s="3" t="s">
        <v>55</v>
      </c>
      <c r="UM24" s="3" t="s">
        <v>54</v>
      </c>
      <c r="UN24" s="3" t="s">
        <v>55</v>
      </c>
      <c r="UO24" s="3" t="s">
        <v>54</v>
      </c>
      <c r="UP24" s="3"/>
      <c r="UQ24" s="3" t="s">
        <v>55</v>
      </c>
      <c r="UR24" s="3"/>
      <c r="US24" s="3" t="s">
        <v>54</v>
      </c>
      <c r="UT24" s="3" t="s">
        <v>55</v>
      </c>
      <c r="UU24" s="3" t="s">
        <v>54</v>
      </c>
      <c r="UV24" s="3" t="s">
        <v>55</v>
      </c>
      <c r="UW24" s="3"/>
      <c r="UX24" s="3" t="s">
        <v>55</v>
      </c>
      <c r="UY24" s="3" t="s">
        <v>54</v>
      </c>
      <c r="UZ24" s="3" t="s">
        <v>54</v>
      </c>
      <c r="VA24" s="3" t="s">
        <v>54</v>
      </c>
      <c r="VB24" s="3" t="s">
        <v>54</v>
      </c>
      <c r="VC24" s="3" t="s">
        <v>54</v>
      </c>
      <c r="VD24" s="3" t="s">
        <v>55</v>
      </c>
      <c r="VE24" s="3" t="s">
        <v>54</v>
      </c>
      <c r="VF24" s="3" t="s">
        <v>54</v>
      </c>
      <c r="VG24" s="3" t="s">
        <v>55</v>
      </c>
      <c r="VH24" s="3" t="s">
        <v>55</v>
      </c>
      <c r="VI24" s="3" t="s">
        <v>54</v>
      </c>
      <c r="VJ24" s="3" t="s">
        <v>54</v>
      </c>
      <c r="VK24" s="3" t="s">
        <v>54</v>
      </c>
      <c r="VL24" s="3" t="s">
        <v>55</v>
      </c>
      <c r="VM24" s="3" t="s">
        <v>55</v>
      </c>
      <c r="VN24" s="3" t="s">
        <v>54</v>
      </c>
      <c r="VO24" s="3" t="s">
        <v>54</v>
      </c>
      <c r="VP24" s="3" t="s">
        <v>54</v>
      </c>
      <c r="VQ24" s="3" t="s">
        <v>55</v>
      </c>
      <c r="VR24" s="3" t="s">
        <v>54</v>
      </c>
      <c r="VS24" s="3" t="s">
        <v>55</v>
      </c>
      <c r="VT24" s="3" t="s">
        <v>54</v>
      </c>
      <c r="VU24" s="3" t="s">
        <v>55</v>
      </c>
      <c r="VV24" s="3" t="s">
        <v>54</v>
      </c>
      <c r="VW24" s="3" t="s">
        <v>54</v>
      </c>
      <c r="VX24" s="3" t="s">
        <v>55</v>
      </c>
      <c r="VY24" s="3" t="s">
        <v>55</v>
      </c>
      <c r="VZ24" s="3" t="s">
        <v>54</v>
      </c>
      <c r="WA24" s="3" t="s">
        <v>55</v>
      </c>
      <c r="WB24" s="3" t="s">
        <v>55</v>
      </c>
      <c r="WC24" s="3" t="s">
        <v>54</v>
      </c>
      <c r="WD24" s="3" t="s">
        <v>54</v>
      </c>
      <c r="WE24" s="3"/>
      <c r="WF24" s="3" t="s">
        <v>55</v>
      </c>
      <c r="WG24" s="3" t="s">
        <v>54</v>
      </c>
      <c r="WH24" s="3" t="s">
        <v>55</v>
      </c>
      <c r="WI24" s="3" t="s">
        <v>55</v>
      </c>
      <c r="WJ24" s="3" t="s">
        <v>55</v>
      </c>
      <c r="WK24" s="3" t="s">
        <v>55</v>
      </c>
      <c r="WL24" s="3" t="s">
        <v>54</v>
      </c>
      <c r="WM24" s="3" t="s">
        <v>54</v>
      </c>
      <c r="WN24" s="3" t="s">
        <v>55</v>
      </c>
      <c r="WO24" s="3" t="s">
        <v>55</v>
      </c>
      <c r="WP24" s="3" t="s">
        <v>55</v>
      </c>
      <c r="WQ24" s="3" t="s">
        <v>55</v>
      </c>
      <c r="WR24" s="3" t="s">
        <v>54</v>
      </c>
      <c r="WS24" s="3" t="s">
        <v>54</v>
      </c>
      <c r="WT24" s="3" t="s">
        <v>54</v>
      </c>
      <c r="WU24" s="3"/>
      <c r="WV24" s="3"/>
      <c r="WW24" s="3" t="s">
        <v>54</v>
      </c>
      <c r="WX24" s="3" t="s">
        <v>54</v>
      </c>
      <c r="WY24" s="3"/>
      <c r="WZ24" s="3"/>
      <c r="XA24" s="3" t="s">
        <v>54</v>
      </c>
      <c r="XB24" s="3" t="s">
        <v>54</v>
      </c>
      <c r="XC24" s="3"/>
      <c r="XD24" s="3" t="s">
        <v>55</v>
      </c>
      <c r="XE24" s="3"/>
      <c r="XF24" s="3" t="s">
        <v>55</v>
      </c>
      <c r="XG24" s="3" t="s">
        <v>55</v>
      </c>
      <c r="XH24" s="3" t="s">
        <v>55</v>
      </c>
      <c r="XI24" s="3" t="s">
        <v>54</v>
      </c>
      <c r="XJ24" s="3" t="s">
        <v>55</v>
      </c>
      <c r="XK24" s="3" t="s">
        <v>54</v>
      </c>
      <c r="XL24" s="3" t="s">
        <v>55</v>
      </c>
      <c r="XM24" s="3" t="s">
        <v>55</v>
      </c>
      <c r="XN24" s="3"/>
      <c r="XO24" s="3" t="s">
        <v>55</v>
      </c>
      <c r="XP24" s="3" t="s">
        <v>55</v>
      </c>
      <c r="XQ24" s="3" t="s">
        <v>55</v>
      </c>
      <c r="XR24" s="3" t="s">
        <v>55</v>
      </c>
      <c r="XS24" s="3" t="s">
        <v>55</v>
      </c>
      <c r="XT24" s="3" t="s">
        <v>54</v>
      </c>
      <c r="XU24" s="3" t="s">
        <v>55</v>
      </c>
      <c r="XV24" s="3" t="s">
        <v>55</v>
      </c>
      <c r="XW24" s="3" t="s">
        <v>54</v>
      </c>
      <c r="XX24" s="3" t="s">
        <v>55</v>
      </c>
      <c r="XY24" s="3" t="s">
        <v>55</v>
      </c>
      <c r="XZ24" s="3" t="s">
        <v>54</v>
      </c>
      <c r="YA24" s="3" t="s">
        <v>54</v>
      </c>
      <c r="YB24" s="3" t="s">
        <v>55</v>
      </c>
      <c r="YC24" s="3" t="s">
        <v>55</v>
      </c>
      <c r="YD24" s="3" t="s">
        <v>54</v>
      </c>
      <c r="YE24" s="3" t="s">
        <v>55</v>
      </c>
      <c r="YF24" s="3" t="s">
        <v>55</v>
      </c>
      <c r="YG24" s="3" t="s">
        <v>54</v>
      </c>
      <c r="YH24" s="3" t="s">
        <v>55</v>
      </c>
      <c r="YI24" s="3" t="s">
        <v>55</v>
      </c>
      <c r="YJ24" s="3" t="s">
        <v>54</v>
      </c>
      <c r="YK24" s="3" t="s">
        <v>54</v>
      </c>
      <c r="YL24" s="3" t="s">
        <v>55</v>
      </c>
      <c r="YM24" s="3"/>
      <c r="YN24" s="3" t="s">
        <v>55</v>
      </c>
      <c r="YO24" s="3" t="s">
        <v>55</v>
      </c>
      <c r="YP24" s="3" t="s">
        <v>55</v>
      </c>
      <c r="YQ24" s="3"/>
      <c r="YR24" s="3" t="s">
        <v>55</v>
      </c>
      <c r="YS24" s="3"/>
      <c r="YT24" s="3" t="s">
        <v>55</v>
      </c>
      <c r="YU24" s="3"/>
      <c r="YV24" s="3" t="s">
        <v>55</v>
      </c>
      <c r="YW24" s="3" t="s">
        <v>54</v>
      </c>
      <c r="YX24" s="3" t="s">
        <v>54</v>
      </c>
      <c r="YY24" s="3" t="s">
        <v>55</v>
      </c>
      <c r="YZ24" s="3" t="s">
        <v>55</v>
      </c>
      <c r="ZA24" s="3" t="s">
        <v>55</v>
      </c>
      <c r="ZB24" s="3" t="s">
        <v>54</v>
      </c>
      <c r="ZC24" s="3" t="s">
        <v>55</v>
      </c>
      <c r="ZD24" s="3" t="s">
        <v>54</v>
      </c>
      <c r="ZE24" s="3" t="s">
        <v>55</v>
      </c>
      <c r="ZF24" s="3" t="s">
        <v>54</v>
      </c>
      <c r="ZG24" s="3"/>
      <c r="ZH24" s="3" t="s">
        <v>54</v>
      </c>
      <c r="ZI24" s="3" t="s">
        <v>55</v>
      </c>
      <c r="ZJ24" s="3"/>
      <c r="ZK24" s="3" t="s">
        <v>55</v>
      </c>
      <c r="ZL24" s="3" t="s">
        <v>55</v>
      </c>
      <c r="ZM24" s="3" t="s">
        <v>54</v>
      </c>
      <c r="ZN24" s="3"/>
      <c r="ZO24" s="3"/>
      <c r="ZP24" s="3"/>
      <c r="ZQ24" s="3"/>
      <c r="ZR24" s="3"/>
      <c r="ZS24" s="3"/>
      <c r="ZT24" s="3"/>
      <c r="ZU24" s="3"/>
      <c r="ZV24" s="3"/>
      <c r="ZW24" s="3"/>
      <c r="ZX24" s="3"/>
      <c r="ZY24" s="3"/>
      <c r="ZZ24" s="3" t="s">
        <v>55</v>
      </c>
      <c r="AAA24" s="3" t="s">
        <v>54</v>
      </c>
      <c r="AAB24" s="3" t="s">
        <v>55</v>
      </c>
      <c r="AAC24" s="3" t="s">
        <v>55</v>
      </c>
      <c r="AAD24" s="3" t="s">
        <v>54</v>
      </c>
      <c r="AAE24" s="3" t="s">
        <v>54</v>
      </c>
      <c r="AAF24" s="3" t="s">
        <v>55</v>
      </c>
      <c r="AAG24" s="3" t="s">
        <v>54</v>
      </c>
      <c r="AAH24" s="3"/>
      <c r="AAI24" s="3" t="s">
        <v>54</v>
      </c>
      <c r="AAJ24" s="3" t="s">
        <v>55</v>
      </c>
      <c r="AAK24" s="3" t="s">
        <v>55</v>
      </c>
      <c r="AAL24" s="3" t="s">
        <v>54</v>
      </c>
      <c r="AAM24" s="3" t="s">
        <v>54</v>
      </c>
      <c r="AAN24" s="3" t="s">
        <v>55</v>
      </c>
      <c r="AAO24" s="3" t="s">
        <v>55</v>
      </c>
      <c r="AAP24" s="3" t="s">
        <v>55</v>
      </c>
      <c r="AAQ24" s="3" t="s">
        <v>55</v>
      </c>
      <c r="AAR24" s="3" t="s">
        <v>54</v>
      </c>
      <c r="AAS24" s="3" t="s">
        <v>54</v>
      </c>
      <c r="AAT24" s="3" t="s">
        <v>54</v>
      </c>
      <c r="AAU24" s="3" t="s">
        <v>54</v>
      </c>
      <c r="AAV24" s="3"/>
      <c r="AAW24" s="3" t="s">
        <v>54</v>
      </c>
      <c r="AAX24" s="3" t="s">
        <v>54</v>
      </c>
      <c r="AAY24" s="3" t="s">
        <v>55</v>
      </c>
      <c r="AAZ24" s="3" t="s">
        <v>55</v>
      </c>
      <c r="ABA24" s="3" t="s">
        <v>55</v>
      </c>
      <c r="ABB24" s="3"/>
      <c r="ABC24" s="3" t="s">
        <v>54</v>
      </c>
      <c r="ABD24" s="3"/>
      <c r="ABE24" s="3" t="s">
        <v>54</v>
      </c>
      <c r="ABF24" s="3" t="s">
        <v>55</v>
      </c>
      <c r="ABG24" s="3" t="s">
        <v>54</v>
      </c>
      <c r="ABH24" s="3" t="s">
        <v>55</v>
      </c>
      <c r="ABI24" s="3"/>
      <c r="ABJ24" s="3" t="s">
        <v>55</v>
      </c>
      <c r="ABK24" s="3"/>
      <c r="ABL24" s="3" t="s">
        <v>55</v>
      </c>
      <c r="ABM24" s="3" t="s">
        <v>55</v>
      </c>
      <c r="ABN24" s="3" t="s">
        <v>54</v>
      </c>
      <c r="ABO24" s="3" t="s">
        <v>55</v>
      </c>
      <c r="ABP24" s="3"/>
      <c r="ABQ24" s="3" t="s">
        <v>55</v>
      </c>
      <c r="ABR24" s="3" t="s">
        <v>54</v>
      </c>
      <c r="ABS24" s="3" t="s">
        <v>55</v>
      </c>
      <c r="ABT24" s="3"/>
      <c r="ABU24" s="3"/>
      <c r="ABV24" s="3" t="s">
        <v>55</v>
      </c>
      <c r="ABW24" s="3" t="s">
        <v>55</v>
      </c>
      <c r="ABX24" s="3" t="s">
        <v>54</v>
      </c>
      <c r="ABY24" s="3" t="s">
        <v>55</v>
      </c>
      <c r="ABZ24" s="3" t="s">
        <v>55</v>
      </c>
      <c r="ACA24" s="3" t="s">
        <v>54</v>
      </c>
      <c r="ACB24" s="3"/>
      <c r="ACC24" s="3" t="s">
        <v>55</v>
      </c>
      <c r="ACD24" s="3"/>
      <c r="ACE24" s="3"/>
      <c r="ACF24" s="3" t="s">
        <v>55</v>
      </c>
      <c r="ACG24" s="3" t="s">
        <v>55</v>
      </c>
      <c r="ACH24" s="3"/>
      <c r="ACI24" s="3" t="s">
        <v>55</v>
      </c>
      <c r="ACJ24" s="3" t="s">
        <v>55</v>
      </c>
      <c r="ACK24" s="3" t="s">
        <v>54</v>
      </c>
      <c r="ACL24" s="3"/>
      <c r="ACM24" s="3"/>
      <c r="ACN24" s="3"/>
      <c r="ACO24" s="3" t="s">
        <v>54</v>
      </c>
      <c r="ACP24" s="3"/>
      <c r="ACQ24" s="3" t="s">
        <v>54</v>
      </c>
      <c r="ACR24" s="3" t="s">
        <v>55</v>
      </c>
      <c r="ACS24" s="3"/>
      <c r="ACT24" s="3" t="s">
        <v>54</v>
      </c>
      <c r="ACU24" s="3" t="s">
        <v>54</v>
      </c>
      <c r="ACV24" s="3" t="s">
        <v>55</v>
      </c>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t="s">
        <v>54</v>
      </c>
      <c r="AGX24" s="3"/>
      <c r="AGY24" s="3"/>
    </row>
    <row r="25" spans="1:883" x14ac:dyDescent="0.2">
      <c r="A25" t="s">
        <v>24</v>
      </c>
      <c r="B25" s="3"/>
      <c r="C25" s="3"/>
      <c r="D25" s="3"/>
      <c r="E25" s="3"/>
      <c r="F25" s="3" t="s">
        <v>86</v>
      </c>
      <c r="G25" s="3" t="s">
        <v>100</v>
      </c>
      <c r="H25" s="3"/>
      <c r="I25" s="3" t="s">
        <v>121</v>
      </c>
      <c r="J25" s="3"/>
      <c r="K25" s="3"/>
      <c r="L25" s="3"/>
      <c r="M25" s="3"/>
      <c r="N25" s="3" t="s">
        <v>153</v>
      </c>
      <c r="O25" s="3"/>
      <c r="P25" s="3"/>
      <c r="Q25" s="3" t="s">
        <v>179</v>
      </c>
      <c r="R25" s="3"/>
      <c r="S25" s="3"/>
      <c r="T25" s="3"/>
      <c r="U25" s="3"/>
      <c r="V25" s="3" t="s">
        <v>206</v>
      </c>
      <c r="W25" s="3"/>
      <c r="X25" s="3" t="s">
        <v>224</v>
      </c>
      <c r="Y25" s="3"/>
      <c r="Z25" s="3" t="s">
        <v>55</v>
      </c>
      <c r="AA25" s="3" t="s">
        <v>240</v>
      </c>
      <c r="AB25" s="3" t="s">
        <v>255</v>
      </c>
      <c r="AC25" s="3" t="s">
        <v>55</v>
      </c>
      <c r="AD25" s="3" t="s">
        <v>271</v>
      </c>
      <c r="AE25" s="3" t="s">
        <v>283</v>
      </c>
      <c r="AF25" s="3"/>
      <c r="AG25" s="3"/>
      <c r="AH25" s="3"/>
      <c r="AI25" s="3"/>
      <c r="AJ25" s="3"/>
      <c r="AK25" s="3"/>
      <c r="AL25" s="3"/>
      <c r="AM25" s="3" t="s">
        <v>337</v>
      </c>
      <c r="AN25" s="3" t="s">
        <v>356</v>
      </c>
      <c r="AO25" s="3"/>
      <c r="AP25" s="3" t="s">
        <v>367</v>
      </c>
      <c r="AQ25" s="3" t="s">
        <v>379</v>
      </c>
      <c r="AR25" s="3"/>
      <c r="AS25" s="3" t="s">
        <v>180</v>
      </c>
      <c r="AT25" s="3"/>
      <c r="AU25" s="3" t="s">
        <v>405</v>
      </c>
      <c r="AV25" s="3"/>
      <c r="AW25" s="3"/>
      <c r="AX25" s="3"/>
      <c r="AY25" s="3"/>
      <c r="AZ25" s="3" t="s">
        <v>439</v>
      </c>
      <c r="BA25" s="3"/>
      <c r="BB25" s="3"/>
      <c r="BC25" s="3" t="s">
        <v>458</v>
      </c>
      <c r="BD25" s="3" t="s">
        <v>463</v>
      </c>
      <c r="BE25" s="3"/>
      <c r="BF25" s="3" t="s">
        <v>475</v>
      </c>
      <c r="BG25" s="3" t="s">
        <v>180</v>
      </c>
      <c r="BH25" s="3" t="s">
        <v>498</v>
      </c>
      <c r="BI25" s="3"/>
      <c r="BJ25" s="3" t="s">
        <v>512</v>
      </c>
      <c r="BK25" s="3"/>
      <c r="BL25" s="3"/>
      <c r="BM25" s="3"/>
      <c r="BN25" s="3"/>
      <c r="BO25" s="3"/>
      <c r="BP25" s="3" t="s">
        <v>541</v>
      </c>
      <c r="BQ25" s="3" t="s">
        <v>552</v>
      </c>
      <c r="BR25" s="3"/>
      <c r="BS25" s="3"/>
      <c r="BT25" s="3"/>
      <c r="BU25" s="3" t="s">
        <v>583</v>
      </c>
      <c r="BV25" s="3"/>
      <c r="BW25" s="3"/>
      <c r="BX25" s="3" t="s">
        <v>55</v>
      </c>
      <c r="BY25" s="3" t="s">
        <v>608</v>
      </c>
      <c r="BZ25" s="3" t="s">
        <v>617</v>
      </c>
      <c r="CA25" s="3" t="s">
        <v>634</v>
      </c>
      <c r="CB25" s="3" t="s">
        <v>650</v>
      </c>
      <c r="CC25" s="3"/>
      <c r="CD25" s="3"/>
      <c r="CE25" s="3"/>
      <c r="CF25" s="3"/>
      <c r="CG25" s="3"/>
      <c r="CH25" s="3"/>
      <c r="CI25" s="3" t="s">
        <v>683</v>
      </c>
      <c r="CJ25" s="3" t="s">
        <v>694</v>
      </c>
      <c r="CK25" s="3"/>
      <c r="CL25" s="3"/>
      <c r="CM25" s="3"/>
      <c r="CN25" s="3"/>
      <c r="CO25" s="3"/>
      <c r="CP25" s="3"/>
      <c r="CQ25" s="3"/>
      <c r="CR25" s="3" t="s">
        <v>739</v>
      </c>
      <c r="CS25" s="3"/>
      <c r="CT25" s="3"/>
      <c r="CU25" s="3"/>
      <c r="CV25" s="3"/>
      <c r="CW25" s="3" t="s">
        <v>756</v>
      </c>
      <c r="CX25" s="3"/>
      <c r="CY25" s="3" t="s">
        <v>771</v>
      </c>
      <c r="CZ25" s="3"/>
      <c r="DA25" s="3"/>
      <c r="DB25" s="3"/>
      <c r="DC25" s="3"/>
      <c r="DD25" s="3" t="s">
        <v>805</v>
      </c>
      <c r="DE25" s="3"/>
      <c r="DF25" s="3"/>
      <c r="DG25" s="3"/>
      <c r="DH25" s="3"/>
      <c r="DI25" s="3"/>
      <c r="DJ25" s="3" t="s">
        <v>180</v>
      </c>
      <c r="DK25" s="3" t="s">
        <v>839</v>
      </c>
      <c r="DL25" s="3"/>
      <c r="DM25" s="3"/>
      <c r="DN25" s="3" t="s">
        <v>859</v>
      </c>
      <c r="DO25" s="3" t="s">
        <v>866</v>
      </c>
      <c r="DP25" s="3"/>
      <c r="DQ25" s="3"/>
      <c r="DR25" s="3"/>
      <c r="DS25" s="3"/>
      <c r="DT25" s="3"/>
      <c r="DU25" s="3" t="s">
        <v>901</v>
      </c>
      <c r="DV25" s="3"/>
      <c r="DW25" s="3" t="s">
        <v>55</v>
      </c>
      <c r="DX25" s="3" t="s">
        <v>927</v>
      </c>
      <c r="DY25" s="3"/>
      <c r="DZ25" s="3"/>
      <c r="EA25" s="3"/>
      <c r="EB25" s="3"/>
      <c r="EC25" s="3"/>
      <c r="ED25" s="3"/>
      <c r="EE25" s="3"/>
      <c r="EF25" s="3" t="s">
        <v>959</v>
      </c>
      <c r="EG25" s="3" t="s">
        <v>971</v>
      </c>
      <c r="EH25" s="3" t="s">
        <v>977</v>
      </c>
      <c r="EI25" s="3" t="s">
        <v>986</v>
      </c>
      <c r="EJ25" s="3" t="s">
        <v>1002</v>
      </c>
      <c r="EK25" s="3" t="s">
        <v>1012</v>
      </c>
      <c r="EL25" s="3"/>
      <c r="EM25" s="3"/>
      <c r="EN25" s="3" t="s">
        <v>1033</v>
      </c>
      <c r="EO25" s="3"/>
      <c r="EP25" s="3"/>
      <c r="EQ25" s="3" t="s">
        <v>1056</v>
      </c>
      <c r="ER25" s="3"/>
      <c r="ES25" s="3" t="s">
        <v>55</v>
      </c>
      <c r="ET25" s="3"/>
      <c r="EU25" s="3"/>
      <c r="EV25" s="3"/>
      <c r="EW25" s="3" t="s">
        <v>1094</v>
      </c>
      <c r="EX25" s="3"/>
      <c r="EY25" s="3" t="s">
        <v>1107</v>
      </c>
      <c r="EZ25" s="3" t="s">
        <v>1115</v>
      </c>
      <c r="FA25" s="3"/>
      <c r="FB25" s="3"/>
      <c r="FC25" s="3" t="s">
        <v>1136</v>
      </c>
      <c r="FD25" s="3" t="s">
        <v>180</v>
      </c>
      <c r="FE25" s="3"/>
      <c r="FF25" s="3" t="s">
        <v>55</v>
      </c>
      <c r="FG25" s="3"/>
      <c r="FH25" s="3"/>
      <c r="FI25" s="3" t="s">
        <v>55</v>
      </c>
      <c r="FJ25" s="3"/>
      <c r="FK25" s="3"/>
      <c r="FL25" s="3"/>
      <c r="FM25" s="3" t="s">
        <v>1216</v>
      </c>
      <c r="FN25" s="3" t="s">
        <v>1228</v>
      </c>
      <c r="FO25" s="3"/>
      <c r="FP25" s="3"/>
      <c r="FQ25" s="3" t="s">
        <v>1242</v>
      </c>
      <c r="FR25" s="3"/>
      <c r="FS25" s="3"/>
      <c r="FT25" s="3" t="s">
        <v>55</v>
      </c>
      <c r="FU25" s="3"/>
      <c r="FV25" s="3"/>
      <c r="FW25" s="3"/>
      <c r="FX25" s="3"/>
      <c r="FY25" s="3"/>
      <c r="FZ25" s="3" t="s">
        <v>1295</v>
      </c>
      <c r="GA25" s="3" t="s">
        <v>1309</v>
      </c>
      <c r="GB25" s="3"/>
      <c r="GC25" s="3"/>
      <c r="GD25" s="3"/>
      <c r="GE25" s="3"/>
      <c r="GF25" s="3"/>
      <c r="GG25" s="3" t="s">
        <v>593</v>
      </c>
      <c r="GH25" s="3" t="s">
        <v>1351</v>
      </c>
      <c r="GI25" s="3"/>
      <c r="GJ25" s="3"/>
      <c r="GK25" s="3"/>
      <c r="GL25" s="3" t="s">
        <v>1380</v>
      </c>
      <c r="GM25" s="3"/>
      <c r="GN25" s="3"/>
      <c r="GO25" s="3"/>
      <c r="GP25" s="3"/>
      <c r="GQ25" s="3"/>
      <c r="GR25" s="3"/>
      <c r="GS25" s="3" t="s">
        <v>55</v>
      </c>
      <c r="GT25" s="3"/>
      <c r="GU25" s="3" t="s">
        <v>1437</v>
      </c>
      <c r="GV25" s="3"/>
      <c r="GW25" s="3"/>
      <c r="GX25" s="3"/>
      <c r="GY25" s="3" t="s">
        <v>584</v>
      </c>
      <c r="GZ25" s="3"/>
      <c r="HA25" s="3"/>
      <c r="HB25" s="3"/>
      <c r="HC25" s="3"/>
      <c r="HD25" s="3"/>
      <c r="HE25" s="3"/>
      <c r="HF25" s="3" t="s">
        <v>1492</v>
      </c>
      <c r="HG25" s="3"/>
      <c r="HH25" s="3"/>
      <c r="HI25" s="3"/>
      <c r="HJ25" s="3" t="s">
        <v>1514</v>
      </c>
      <c r="HK25" s="3"/>
      <c r="HL25" s="3" t="s">
        <v>1528</v>
      </c>
      <c r="HM25" s="3"/>
      <c r="HN25" s="3"/>
      <c r="HO25" s="3" t="s">
        <v>1551</v>
      </c>
      <c r="HP25" s="3"/>
      <c r="HQ25" s="3" t="s">
        <v>1567</v>
      </c>
      <c r="HR25" s="3" t="s">
        <v>1574</v>
      </c>
      <c r="HS25" s="3"/>
      <c r="HT25" s="3" t="s">
        <v>1585</v>
      </c>
      <c r="HU25" s="3"/>
      <c r="HV25" s="3" t="s">
        <v>1601</v>
      </c>
      <c r="HW25" s="3" t="s">
        <v>1613</v>
      </c>
      <c r="HX25" s="3"/>
      <c r="HY25" s="3"/>
      <c r="HZ25" s="3"/>
      <c r="IA25" s="3"/>
      <c r="IB25" s="3"/>
      <c r="IC25" s="3"/>
      <c r="ID25" s="3"/>
      <c r="IE25" s="3" t="s">
        <v>1674</v>
      </c>
      <c r="IF25" s="3" t="s">
        <v>1690</v>
      </c>
      <c r="IG25" s="3"/>
      <c r="IH25" s="3"/>
      <c r="II25" s="3"/>
      <c r="IJ25" s="3" t="s">
        <v>180</v>
      </c>
      <c r="IK25" s="3" t="s">
        <v>1727</v>
      </c>
      <c r="IL25" s="3"/>
      <c r="IM25" s="3" t="s">
        <v>1747</v>
      </c>
      <c r="IN25" s="3" t="s">
        <v>1764</v>
      </c>
      <c r="IO25" s="3"/>
      <c r="IP25" s="3"/>
      <c r="IQ25" s="3" t="s">
        <v>1791</v>
      </c>
      <c r="IR25" s="3"/>
      <c r="IS25" s="3"/>
      <c r="IT25" s="3"/>
      <c r="IU25" s="3"/>
      <c r="IV25" s="3"/>
      <c r="IW25" s="3"/>
      <c r="IX25" s="3"/>
      <c r="IY25" s="3"/>
      <c r="IZ25" s="3"/>
      <c r="JA25" s="3" t="s">
        <v>1841</v>
      </c>
      <c r="JB25" s="3"/>
      <c r="JC25" s="3" t="s">
        <v>1863</v>
      </c>
      <c r="JD25" s="3"/>
      <c r="JE25" s="3" t="s">
        <v>1879</v>
      </c>
      <c r="JF25" s="3" t="s">
        <v>1887</v>
      </c>
      <c r="JG25" s="3"/>
      <c r="JH25" s="3"/>
      <c r="JI25" s="3"/>
      <c r="JJ25" s="3" t="s">
        <v>1909</v>
      </c>
      <c r="JK25" s="3"/>
      <c r="JL25" s="3" t="s">
        <v>55</v>
      </c>
      <c r="JM25" s="3" t="s">
        <v>1937</v>
      </c>
      <c r="JN25" s="3" t="s">
        <v>1949</v>
      </c>
      <c r="JO25" s="3"/>
      <c r="JP25" s="3"/>
      <c r="JQ25" s="3"/>
      <c r="JR25" s="3"/>
      <c r="JS25" s="3"/>
      <c r="JT25" s="3"/>
      <c r="JU25" s="3" t="s">
        <v>1974</v>
      </c>
      <c r="JV25" s="3" t="s">
        <v>1991</v>
      </c>
      <c r="JW25" s="3"/>
      <c r="JX25" s="3" t="s">
        <v>55</v>
      </c>
      <c r="JY25" s="3"/>
      <c r="JZ25" s="3"/>
      <c r="KA25" s="3" t="s">
        <v>2016</v>
      </c>
      <c r="KB25" s="3" t="s">
        <v>2028</v>
      </c>
      <c r="KC25" s="3" t="s">
        <v>55</v>
      </c>
      <c r="KD25" s="3" t="s">
        <v>55</v>
      </c>
      <c r="KE25" s="3" t="s">
        <v>55</v>
      </c>
      <c r="KF25" s="3"/>
      <c r="KG25" s="3"/>
      <c r="KH25" s="3" t="s">
        <v>2067</v>
      </c>
      <c r="KI25" s="3" t="s">
        <v>2078</v>
      </c>
      <c r="KJ25" s="3"/>
      <c r="KK25" s="3" t="s">
        <v>2097</v>
      </c>
      <c r="KL25" s="3"/>
      <c r="KM25" s="3" t="s">
        <v>1509</v>
      </c>
      <c r="KN25" s="3" t="s">
        <v>2128</v>
      </c>
      <c r="KO25" s="3" t="s">
        <v>2135</v>
      </c>
      <c r="KP25" s="3"/>
      <c r="KQ25" s="3"/>
      <c r="KR25" s="3"/>
      <c r="KS25" s="3"/>
      <c r="KT25" s="3" t="s">
        <v>2168</v>
      </c>
      <c r="KU25" s="3"/>
      <c r="KV25" s="3" t="s">
        <v>2187</v>
      </c>
      <c r="KW25" s="3" t="s">
        <v>2198</v>
      </c>
      <c r="KX25" s="3"/>
      <c r="KY25" s="3"/>
      <c r="KZ25" s="3" t="s">
        <v>2224</v>
      </c>
      <c r="LA25" s="3"/>
      <c r="LB25" s="3" t="s">
        <v>2233</v>
      </c>
      <c r="LC25" s="3"/>
      <c r="LD25" s="3"/>
      <c r="LE25" s="3"/>
      <c r="LF25" s="3" t="s">
        <v>55</v>
      </c>
      <c r="LG25" s="3"/>
      <c r="LH25" s="3" t="s">
        <v>2269</v>
      </c>
      <c r="LI25" s="3" t="s">
        <v>2279</v>
      </c>
      <c r="LJ25" s="3" t="s">
        <v>65</v>
      </c>
      <c r="LK25" s="3"/>
      <c r="LL25" s="3"/>
      <c r="LM25" s="3"/>
      <c r="LN25" s="3"/>
      <c r="LO25" s="3" t="s">
        <v>2317</v>
      </c>
      <c r="LP25" s="3" t="s">
        <v>2327</v>
      </c>
      <c r="LQ25" s="3"/>
      <c r="LR25" s="3"/>
      <c r="LS25" s="3"/>
      <c r="LT25" s="3"/>
      <c r="LU25" s="3"/>
      <c r="LV25" s="3"/>
      <c r="LW25" s="3" t="s">
        <v>2356</v>
      </c>
      <c r="LX25" s="3"/>
      <c r="LY25" s="3" t="s">
        <v>2356</v>
      </c>
      <c r="LZ25" s="3"/>
      <c r="MA25" s="3" t="s">
        <v>2376</v>
      </c>
      <c r="MB25" s="3"/>
      <c r="MC25" s="3"/>
      <c r="MD25" s="3"/>
      <c r="ME25" s="3" t="s">
        <v>2396</v>
      </c>
      <c r="MF25" s="3"/>
      <c r="MG25" s="3"/>
      <c r="MH25" s="3"/>
      <c r="MI25" s="3" t="s">
        <v>2418</v>
      </c>
      <c r="MJ25" s="3" t="s">
        <v>2424</v>
      </c>
      <c r="MK25" s="3"/>
      <c r="ML25" s="3"/>
      <c r="MM25" s="3" t="s">
        <v>2449</v>
      </c>
      <c r="MN25" s="3" t="s">
        <v>2457</v>
      </c>
      <c r="MO25" s="3"/>
      <c r="MP25" s="3"/>
      <c r="MQ25" s="3"/>
      <c r="MR25" s="3" t="s">
        <v>2480</v>
      </c>
      <c r="MS25" s="3" t="s">
        <v>2486</v>
      </c>
      <c r="MT25" s="3"/>
      <c r="MU25" s="3"/>
      <c r="MV25" s="3"/>
      <c r="MW25" s="3"/>
      <c r="MX25" s="3" t="s">
        <v>2513</v>
      </c>
      <c r="MY25" s="3"/>
      <c r="MZ25" s="3"/>
      <c r="NA25" s="3"/>
      <c r="NB25" s="3" t="s">
        <v>55</v>
      </c>
      <c r="NC25" s="3" t="s">
        <v>2553</v>
      </c>
      <c r="ND25" s="3" t="s">
        <v>2564</v>
      </c>
      <c r="NE25" s="3"/>
      <c r="NF25" s="3"/>
      <c r="NG25" s="3"/>
      <c r="NH25" s="3" t="s">
        <v>2593</v>
      </c>
      <c r="NI25" s="3"/>
      <c r="NJ25" s="3"/>
      <c r="NK25" s="3"/>
      <c r="NL25" s="3" t="s">
        <v>2606</v>
      </c>
      <c r="NM25" s="3"/>
      <c r="NN25" s="3"/>
      <c r="NO25" s="3" t="s">
        <v>2618</v>
      </c>
      <c r="NP25" s="3" t="s">
        <v>2628</v>
      </c>
      <c r="NQ25" s="3" t="s">
        <v>2640</v>
      </c>
      <c r="NR25" s="3"/>
      <c r="NS25" s="3"/>
      <c r="NT25" s="3"/>
      <c r="NU25" s="3" t="s">
        <v>55</v>
      </c>
      <c r="NV25" s="3"/>
      <c r="NW25" s="3"/>
      <c r="NX25" s="3"/>
      <c r="NY25" s="3" t="s">
        <v>2690</v>
      </c>
      <c r="NZ25" s="3" t="s">
        <v>2705</v>
      </c>
      <c r="OA25" s="3" t="s">
        <v>55</v>
      </c>
      <c r="OB25" s="3" t="s">
        <v>2721</v>
      </c>
      <c r="OC25" s="3"/>
      <c r="OD25" s="3" t="s">
        <v>2738</v>
      </c>
      <c r="OE25" s="3" t="s">
        <v>2756</v>
      </c>
      <c r="OF25" s="3" t="s">
        <v>2772</v>
      </c>
      <c r="OG25" s="3"/>
      <c r="OH25" s="3" t="s">
        <v>2789</v>
      </c>
      <c r="OI25" s="3"/>
      <c r="OJ25" s="3"/>
      <c r="OK25" s="3"/>
      <c r="OL25" s="3"/>
      <c r="OM25" s="3"/>
      <c r="ON25" s="3"/>
      <c r="OO25" s="3"/>
      <c r="OP25" s="3" t="s">
        <v>2827</v>
      </c>
      <c r="OQ25" s="3"/>
      <c r="OR25" s="3" t="s">
        <v>2848</v>
      </c>
      <c r="OS25" s="3" t="s">
        <v>55</v>
      </c>
      <c r="OT25" s="3" t="s">
        <v>2877</v>
      </c>
      <c r="OU25" s="3" t="s">
        <v>2898</v>
      </c>
      <c r="OV25" s="3"/>
      <c r="OW25" s="3" t="s">
        <v>2912</v>
      </c>
      <c r="OX25" s="3"/>
      <c r="OY25" s="3"/>
      <c r="OZ25" s="3" t="s">
        <v>2944</v>
      </c>
      <c r="PA25" s="3"/>
      <c r="PB25" s="3"/>
      <c r="PC25" s="3"/>
      <c r="PD25" s="3"/>
      <c r="PE25" s="3"/>
      <c r="PF25" s="3"/>
      <c r="PG25" s="3"/>
      <c r="PH25" s="3"/>
      <c r="PI25" s="3"/>
      <c r="PJ25" s="3"/>
      <c r="PK25" s="3"/>
      <c r="PL25" s="3"/>
      <c r="PM25" s="3"/>
      <c r="PN25" s="3" t="s">
        <v>55</v>
      </c>
      <c r="PO25" s="3" t="s">
        <v>3032</v>
      </c>
      <c r="PP25" s="3"/>
      <c r="PQ25" s="3"/>
      <c r="PR25" s="3"/>
      <c r="PS25" s="3"/>
      <c r="PT25" s="3"/>
      <c r="PU25" s="3"/>
      <c r="PV25" s="3"/>
      <c r="PW25" s="3"/>
      <c r="PX25" s="3"/>
      <c r="PY25" s="3"/>
      <c r="PZ25" s="3"/>
      <c r="QA25" s="3" t="s">
        <v>3094</v>
      </c>
      <c r="QB25" s="3" t="s">
        <v>55</v>
      </c>
      <c r="QC25" s="3"/>
      <c r="QD25" s="3"/>
      <c r="QE25" s="3" t="s">
        <v>3111</v>
      </c>
      <c r="QF25" s="3"/>
      <c r="QG25" s="3" t="s">
        <v>3123</v>
      </c>
      <c r="QH25" s="3"/>
      <c r="QI25" s="3"/>
      <c r="QJ25" s="3" t="s">
        <v>3149</v>
      </c>
      <c r="QK25" s="3"/>
      <c r="QL25" s="3" t="s">
        <v>3165</v>
      </c>
      <c r="QM25" s="3" t="s">
        <v>3179</v>
      </c>
      <c r="QN25" s="3"/>
      <c r="QO25" s="3" t="s">
        <v>3188</v>
      </c>
      <c r="QP25" s="3" t="s">
        <v>3194</v>
      </c>
      <c r="QQ25" s="3"/>
      <c r="QR25" s="3"/>
      <c r="QS25" s="3" t="s">
        <v>3222</v>
      </c>
      <c r="QT25" s="3" t="s">
        <v>3235</v>
      </c>
      <c r="QU25" s="3"/>
      <c r="QV25" s="3" t="s">
        <v>3248</v>
      </c>
      <c r="QW25" s="3"/>
      <c r="QX25" s="3"/>
      <c r="QY25" s="3" t="s">
        <v>3270</v>
      </c>
      <c r="QZ25" s="3"/>
      <c r="RA25" s="3"/>
      <c r="RB25" s="3"/>
      <c r="RC25" s="3" t="s">
        <v>3290</v>
      </c>
      <c r="RD25" s="3" t="s">
        <v>3309</v>
      </c>
      <c r="RE25" s="3"/>
      <c r="RF25" s="3"/>
      <c r="RG25" s="3" t="s">
        <v>180</v>
      </c>
      <c r="RH25" s="3" t="s">
        <v>3336</v>
      </c>
      <c r="RI25" s="3" t="s">
        <v>3343</v>
      </c>
      <c r="RJ25" s="3" t="s">
        <v>3355</v>
      </c>
      <c r="RK25" s="3" t="s">
        <v>3373</v>
      </c>
      <c r="RL25" s="3"/>
      <c r="RM25" s="3" t="s">
        <v>3380</v>
      </c>
      <c r="RN25" s="3" t="s">
        <v>3387</v>
      </c>
      <c r="RO25" s="3" t="s">
        <v>3400</v>
      </c>
      <c r="RP25" s="3"/>
      <c r="RQ25" s="3" t="s">
        <v>3409</v>
      </c>
      <c r="RR25" s="3"/>
      <c r="RS25" s="3"/>
      <c r="RT25" s="3"/>
      <c r="RU25" s="3" t="s">
        <v>3445</v>
      </c>
      <c r="RV25" s="3" t="s">
        <v>3459</v>
      </c>
      <c r="RW25" s="3" t="s">
        <v>3464</v>
      </c>
      <c r="RX25" s="3" t="s">
        <v>55</v>
      </c>
      <c r="RY25" s="3"/>
      <c r="RZ25" s="3"/>
      <c r="SA25" s="3"/>
      <c r="SB25" s="3" t="s">
        <v>3489</v>
      </c>
      <c r="SC25" s="3" t="s">
        <v>3498</v>
      </c>
      <c r="SD25" s="3"/>
      <c r="SE25" s="3"/>
      <c r="SF25" s="3" t="s">
        <v>3520</v>
      </c>
      <c r="SG25" s="3" t="s">
        <v>3531</v>
      </c>
      <c r="SH25" s="3" t="s">
        <v>3542</v>
      </c>
      <c r="SI25" s="3" t="s">
        <v>3551</v>
      </c>
      <c r="SJ25" s="3"/>
      <c r="SK25" s="3" t="s">
        <v>3563</v>
      </c>
      <c r="SL25" s="3" t="s">
        <v>3576</v>
      </c>
      <c r="SM25" s="3"/>
      <c r="SN25" s="3" t="s">
        <v>3587</v>
      </c>
      <c r="SO25" s="3" t="s">
        <v>3593</v>
      </c>
      <c r="SP25" s="3"/>
      <c r="SQ25" s="3"/>
      <c r="SR25" s="3" t="s">
        <v>839</v>
      </c>
      <c r="SS25" s="3" t="s">
        <v>3618</v>
      </c>
      <c r="ST25" s="3" t="s">
        <v>3628</v>
      </c>
      <c r="SU25" s="3" t="s">
        <v>3636</v>
      </c>
      <c r="SV25" s="3" t="s">
        <v>3645</v>
      </c>
      <c r="SW25" s="3"/>
      <c r="SX25" s="3"/>
      <c r="SY25" s="3" t="s">
        <v>3658</v>
      </c>
      <c r="SZ25" s="3" t="s">
        <v>3668</v>
      </c>
      <c r="TA25" s="3" t="s">
        <v>3676</v>
      </c>
      <c r="TB25" s="3"/>
      <c r="TC25" s="3"/>
      <c r="TD25" s="3"/>
      <c r="TE25" s="3"/>
      <c r="TF25" s="3" t="s">
        <v>55</v>
      </c>
      <c r="TG25" s="3" t="s">
        <v>3694</v>
      </c>
      <c r="TH25" s="3"/>
      <c r="TI25" s="3"/>
      <c r="TJ25" s="3"/>
      <c r="TK25" s="3" t="s">
        <v>3726</v>
      </c>
      <c r="TL25" s="3"/>
      <c r="TM25" s="3" t="s">
        <v>3750</v>
      </c>
      <c r="TN25" s="3"/>
      <c r="TO25" s="3" t="s">
        <v>3770</v>
      </c>
      <c r="TP25" s="3"/>
      <c r="TQ25" s="3" t="s">
        <v>1152</v>
      </c>
      <c r="TR25" s="3"/>
      <c r="TS25" s="3" t="s">
        <v>3795</v>
      </c>
      <c r="TT25" s="3" t="s">
        <v>3805</v>
      </c>
      <c r="TU25" s="3" t="s">
        <v>3812</v>
      </c>
      <c r="TV25" s="3"/>
      <c r="TW25" s="3" t="s">
        <v>3829</v>
      </c>
      <c r="TX25" s="3" t="s">
        <v>3838</v>
      </c>
      <c r="TY25" s="3"/>
      <c r="TZ25" s="3"/>
      <c r="UA25" s="3" t="s">
        <v>3852</v>
      </c>
      <c r="UB25" s="3"/>
      <c r="UC25" s="3"/>
      <c r="UD25" s="3"/>
      <c r="UE25" s="3"/>
      <c r="UF25" s="3" t="s">
        <v>3877</v>
      </c>
      <c r="UG25" s="3"/>
      <c r="UH25" s="3" t="s">
        <v>3910</v>
      </c>
      <c r="UI25" s="3" t="s">
        <v>3925</v>
      </c>
      <c r="UJ25" s="3" t="s">
        <v>3934</v>
      </c>
      <c r="UK25" s="3"/>
      <c r="UL25" s="3" t="s">
        <v>3949</v>
      </c>
      <c r="UM25" s="3" t="s">
        <v>3960</v>
      </c>
      <c r="UN25" s="3"/>
      <c r="UO25" s="3"/>
      <c r="UP25" s="3"/>
      <c r="UQ25" s="3" t="s">
        <v>3976</v>
      </c>
      <c r="UR25" s="3"/>
      <c r="US25" s="3"/>
      <c r="UT25" s="3"/>
      <c r="UU25" s="3"/>
      <c r="UV25" s="3" t="s">
        <v>3994</v>
      </c>
      <c r="UW25" s="3"/>
      <c r="UX25" s="3" t="s">
        <v>4005</v>
      </c>
      <c r="UY25" s="3"/>
      <c r="UZ25" s="3"/>
      <c r="VA25" s="3" t="s">
        <v>4023</v>
      </c>
      <c r="VB25" s="3"/>
      <c r="VC25" s="3"/>
      <c r="VD25" s="3"/>
      <c r="VE25" s="3"/>
      <c r="VF25" s="3"/>
      <c r="VG25" s="3" t="s">
        <v>4056</v>
      </c>
      <c r="VH25" s="3"/>
      <c r="VI25" s="3" t="s">
        <v>4069</v>
      </c>
      <c r="VJ25" s="3"/>
      <c r="VK25" s="3"/>
      <c r="VL25" s="3" t="s">
        <v>4097</v>
      </c>
      <c r="VM25" s="3" t="s">
        <v>4106</v>
      </c>
      <c r="VN25" s="3" t="s">
        <v>4113</v>
      </c>
      <c r="VO25" s="3" t="s">
        <v>4127</v>
      </c>
      <c r="VP25" s="3" t="s">
        <v>4139</v>
      </c>
      <c r="VQ25" s="3" t="s">
        <v>4143</v>
      </c>
      <c r="VR25" s="3"/>
      <c r="VS25" s="3"/>
      <c r="VT25" s="3" t="s">
        <v>4164</v>
      </c>
      <c r="VU25" s="3" t="s">
        <v>4180</v>
      </c>
      <c r="VV25" s="3" t="s">
        <v>4190</v>
      </c>
      <c r="VW25" s="3"/>
      <c r="VX25" s="3"/>
      <c r="VY25" s="3"/>
      <c r="VZ25" s="3"/>
      <c r="WA25" s="3"/>
      <c r="WB25" s="3" t="s">
        <v>4217</v>
      </c>
      <c r="WC25" s="3"/>
      <c r="WD25" s="3" t="s">
        <v>4233</v>
      </c>
      <c r="WE25" s="3"/>
      <c r="WF25" s="3"/>
      <c r="WG25" s="3"/>
      <c r="WH25" s="3"/>
      <c r="WI25" s="3"/>
      <c r="WJ25" s="3" t="s">
        <v>4274</v>
      </c>
      <c r="WK25" s="3" t="s">
        <v>4289</v>
      </c>
      <c r="WL25" s="3" t="s">
        <v>584</v>
      </c>
      <c r="WM25" s="3" t="s">
        <v>4310</v>
      </c>
      <c r="WN25" s="3" t="s">
        <v>4326</v>
      </c>
      <c r="WO25" s="3" t="s">
        <v>4336</v>
      </c>
      <c r="WP25" s="3" t="s">
        <v>4340</v>
      </c>
      <c r="WQ25" s="3"/>
      <c r="WR25" s="3" t="s">
        <v>4357</v>
      </c>
      <c r="WS25" s="3"/>
      <c r="WT25" s="3"/>
      <c r="WU25" s="3"/>
      <c r="WV25" s="3" t="s">
        <v>4386</v>
      </c>
      <c r="WW25" s="3" t="s">
        <v>4398</v>
      </c>
      <c r="WX25" s="3"/>
      <c r="WY25" s="3"/>
      <c r="WZ25" s="3" t="s">
        <v>4417</v>
      </c>
      <c r="XA25" s="3" t="s">
        <v>4434</v>
      </c>
      <c r="XB25" s="3" t="s">
        <v>4448</v>
      </c>
      <c r="XC25" s="3" t="s">
        <v>4465</v>
      </c>
      <c r="XD25" s="3" t="s">
        <v>839</v>
      </c>
      <c r="XE25" s="3"/>
      <c r="XF25" s="3"/>
      <c r="XG25" s="3" t="s">
        <v>4490</v>
      </c>
      <c r="XH25" s="3"/>
      <c r="XI25" s="3" t="s">
        <v>4505</v>
      </c>
      <c r="XJ25" s="3"/>
      <c r="XK25" s="3" t="s">
        <v>4522</v>
      </c>
      <c r="XL25" s="3"/>
      <c r="XM25" s="3" t="s">
        <v>4540</v>
      </c>
      <c r="XN25" s="3" t="s">
        <v>4552</v>
      </c>
      <c r="XO25" s="3" t="s">
        <v>4562</v>
      </c>
      <c r="XP25" s="3" t="s">
        <v>4564</v>
      </c>
      <c r="XQ25" s="3"/>
      <c r="XR25" s="3"/>
      <c r="XS25" s="3" t="s">
        <v>55</v>
      </c>
      <c r="XT25" s="3" t="s">
        <v>4592</v>
      </c>
      <c r="XU25" s="3"/>
      <c r="XV25" s="3" t="s">
        <v>4610</v>
      </c>
      <c r="XW25" s="3"/>
      <c r="XX25" s="3" t="s">
        <v>4634</v>
      </c>
      <c r="XY25" s="3"/>
      <c r="XZ25" s="3" t="s">
        <v>4655</v>
      </c>
      <c r="YA25" s="3" t="s">
        <v>4667</v>
      </c>
      <c r="YB25" s="3"/>
      <c r="YC25" s="3"/>
      <c r="YD25" s="3"/>
      <c r="YE25" s="3"/>
      <c r="YF25" s="3"/>
      <c r="YG25" s="3"/>
      <c r="YH25" s="3" t="s">
        <v>1410</v>
      </c>
      <c r="YI25" s="3"/>
      <c r="YJ25" s="3" t="s">
        <v>4711</v>
      </c>
      <c r="YK25" s="3" t="s">
        <v>55</v>
      </c>
      <c r="YL25" s="3"/>
      <c r="YM25" s="3" t="s">
        <v>4741</v>
      </c>
      <c r="YN25" s="3"/>
      <c r="YO25" s="3" t="s">
        <v>4753</v>
      </c>
      <c r="YP25" s="3" t="s">
        <v>829</v>
      </c>
      <c r="YQ25" s="3"/>
      <c r="YR25" s="3" t="s">
        <v>4795</v>
      </c>
      <c r="YS25" s="3"/>
      <c r="YT25" s="3" t="s">
        <v>4825</v>
      </c>
      <c r="YU25" s="3"/>
      <c r="YV25" s="3"/>
      <c r="YW25" s="3" t="s">
        <v>4846</v>
      </c>
      <c r="YX25" s="3" t="s">
        <v>4861</v>
      </c>
      <c r="YY25" s="3"/>
      <c r="YZ25" s="3"/>
      <c r="ZA25" s="3" t="s">
        <v>4882</v>
      </c>
      <c r="ZB25" s="3" t="s">
        <v>4888</v>
      </c>
      <c r="ZC25" s="3" t="s">
        <v>55</v>
      </c>
      <c r="ZD25" s="3"/>
      <c r="ZE25" s="3"/>
      <c r="ZF25" s="3" t="s">
        <v>4911</v>
      </c>
      <c r="ZG25" s="3"/>
      <c r="ZH25" s="3" t="s">
        <v>4926</v>
      </c>
      <c r="ZI25" s="3" t="s">
        <v>55</v>
      </c>
      <c r="ZJ25" s="3"/>
      <c r="ZK25" s="3"/>
      <c r="ZL25" s="3"/>
      <c r="ZM25" s="3" t="s">
        <v>4954</v>
      </c>
      <c r="ZN25" s="3" t="s">
        <v>4967</v>
      </c>
      <c r="ZO25" s="3" t="s">
        <v>4986</v>
      </c>
      <c r="ZP25" s="3"/>
      <c r="ZQ25" s="3"/>
      <c r="ZR25" s="3"/>
      <c r="ZS25" s="3"/>
      <c r="ZT25" s="3"/>
      <c r="ZU25" s="3"/>
      <c r="ZV25" s="3"/>
      <c r="ZW25" s="3"/>
      <c r="ZX25" s="3"/>
      <c r="ZY25" s="3"/>
      <c r="ZZ25" s="3"/>
      <c r="AAA25" s="3" t="s">
        <v>5051</v>
      </c>
      <c r="AAB25" s="3"/>
      <c r="AAC25" s="3"/>
      <c r="AAD25" s="3" t="s">
        <v>5064</v>
      </c>
      <c r="AAE25" s="3" t="s">
        <v>5078</v>
      </c>
      <c r="AAF25" s="3" t="s">
        <v>5086</v>
      </c>
      <c r="AAG25" s="3" t="s">
        <v>5098</v>
      </c>
      <c r="AAH25" s="3" t="s">
        <v>5105</v>
      </c>
      <c r="AAI25" s="3"/>
      <c r="AAJ25" s="3"/>
      <c r="AAK25" s="3"/>
      <c r="AAL25" s="3"/>
      <c r="AAM25" s="3" t="s">
        <v>5130</v>
      </c>
      <c r="AAN25" s="3"/>
      <c r="AAO25" s="3"/>
      <c r="AAP25" s="3" t="s">
        <v>5148</v>
      </c>
      <c r="AAQ25" s="3"/>
      <c r="AAR25" s="3" t="s">
        <v>55</v>
      </c>
      <c r="AAS25" s="3"/>
      <c r="AAT25" s="3" t="s">
        <v>5178</v>
      </c>
      <c r="AAU25" s="3" t="s">
        <v>5189</v>
      </c>
      <c r="AAV25" s="3"/>
      <c r="AAW25" s="3" t="s">
        <v>180</v>
      </c>
      <c r="AAX25" s="3"/>
      <c r="AAY25" s="3"/>
      <c r="AAZ25" s="3" t="s">
        <v>5227</v>
      </c>
      <c r="ABA25" s="3" t="s">
        <v>5234</v>
      </c>
      <c r="ABB25" s="3" t="s">
        <v>5244</v>
      </c>
      <c r="ABC25" s="3" t="s">
        <v>5253</v>
      </c>
      <c r="ABD25" s="3"/>
      <c r="ABE25" s="3"/>
      <c r="ABF25" s="3" t="s">
        <v>5278</v>
      </c>
      <c r="ABG25" s="3"/>
      <c r="ABH25" s="3" t="s">
        <v>5290</v>
      </c>
      <c r="ABI25" s="3" t="s">
        <v>5303</v>
      </c>
      <c r="ABJ25" s="3" t="s">
        <v>5319</v>
      </c>
      <c r="ABK25" s="3" t="s">
        <v>5332</v>
      </c>
      <c r="ABL25" s="3" t="s">
        <v>5341</v>
      </c>
      <c r="ABM25" s="3"/>
      <c r="ABN25" s="3" t="s">
        <v>5356</v>
      </c>
      <c r="ABO25" s="3" t="s">
        <v>5373</v>
      </c>
      <c r="ABP25" s="3" t="s">
        <v>5388</v>
      </c>
      <c r="ABQ25" s="3" t="s">
        <v>5396</v>
      </c>
      <c r="ABR25" s="3" t="s">
        <v>5410</v>
      </c>
      <c r="ABS25" s="3" t="s">
        <v>5423</v>
      </c>
      <c r="ABT25" s="3" t="s">
        <v>5435</v>
      </c>
      <c r="ABU25" s="3"/>
      <c r="ABV25" s="3" t="s">
        <v>5450</v>
      </c>
      <c r="ABW25" s="3" t="s">
        <v>5460</v>
      </c>
      <c r="ABX25" s="3"/>
      <c r="ABY25" s="3" t="s">
        <v>5473</v>
      </c>
      <c r="ABZ25" s="3"/>
      <c r="ACA25" s="3"/>
      <c r="ACB25" s="3"/>
      <c r="ACC25" s="3" t="s">
        <v>5501</v>
      </c>
      <c r="ACD25" s="3"/>
      <c r="ACE25" s="3"/>
      <c r="ACF25" s="3" t="s">
        <v>5520</v>
      </c>
      <c r="ACG25" s="3" t="s">
        <v>5526</v>
      </c>
      <c r="ACH25" s="3" t="s">
        <v>5534</v>
      </c>
      <c r="ACI25" s="3" t="s">
        <v>5537</v>
      </c>
      <c r="ACJ25" s="3"/>
      <c r="ACK25" s="3"/>
      <c r="ACL25" s="3" t="s">
        <v>5551</v>
      </c>
      <c r="ACM25" s="3" t="s">
        <v>5563</v>
      </c>
      <c r="ACN25" s="3"/>
      <c r="ACO25" s="3" t="s">
        <v>5577</v>
      </c>
      <c r="ACP25" s="3" t="s">
        <v>5589</v>
      </c>
      <c r="ACQ25" s="3" t="s">
        <v>5601</v>
      </c>
      <c r="ACR25" s="3" t="s">
        <v>5613</v>
      </c>
      <c r="ACS25" s="3" t="s">
        <v>5629</v>
      </c>
      <c r="ACT25" s="3" t="s">
        <v>5648</v>
      </c>
      <c r="ACU25" s="3" t="s">
        <v>5666</v>
      </c>
      <c r="ACV25" s="3" t="s">
        <v>5678</v>
      </c>
      <c r="ACW25" s="3" t="s">
        <v>5694</v>
      </c>
      <c r="ACX25" s="3"/>
      <c r="ACY25" s="3" t="s">
        <v>5716</v>
      </c>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t="s">
        <v>5844</v>
      </c>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t="s">
        <v>5918</v>
      </c>
      <c r="AGC25" s="3" t="s">
        <v>5940</v>
      </c>
      <c r="AGD25" s="3" t="s">
        <v>5956</v>
      </c>
      <c r="AGE25" s="3" t="s">
        <v>5972</v>
      </c>
      <c r="AGF25" s="3"/>
      <c r="AGG25" s="3" t="s">
        <v>5998</v>
      </c>
      <c r="AGH25" s="3"/>
      <c r="AGI25" s="3" t="s">
        <v>6019</v>
      </c>
      <c r="AGJ25" s="3"/>
      <c r="AGK25" s="3"/>
      <c r="AGL25" s="3"/>
      <c r="AGM25" s="3" t="s">
        <v>6047</v>
      </c>
      <c r="AGN25" s="3" t="s">
        <v>6067</v>
      </c>
      <c r="AGO25" s="3" t="s">
        <v>6085</v>
      </c>
      <c r="AGP25" s="3" t="s">
        <v>6098</v>
      </c>
      <c r="AGQ25" s="3" t="s">
        <v>6110</v>
      </c>
      <c r="AGR25" s="3"/>
      <c r="AGS25" s="3"/>
      <c r="AGT25" s="3"/>
      <c r="AGU25" s="3"/>
      <c r="AGV25" s="3" t="s">
        <v>6142</v>
      </c>
      <c r="AGW25" s="3" t="s">
        <v>6160</v>
      </c>
      <c r="AGX25" s="3" t="s">
        <v>6174</v>
      </c>
      <c r="AGY25" s="3"/>
    </row>
    <row r="26" spans="1:883" x14ac:dyDescent="0.2">
      <c r="A26" t="s">
        <v>25</v>
      </c>
      <c r="B26" s="3" t="s">
        <v>55</v>
      </c>
      <c r="C26" s="3" t="s">
        <v>55</v>
      </c>
      <c r="D26" s="3" t="s">
        <v>54</v>
      </c>
      <c r="E26" s="3" t="s">
        <v>55</v>
      </c>
      <c r="F26" s="3" t="s">
        <v>55</v>
      </c>
      <c r="G26" s="3" t="s">
        <v>54</v>
      </c>
      <c r="H26" s="3" t="s">
        <v>54</v>
      </c>
      <c r="I26" s="3" t="s">
        <v>54</v>
      </c>
      <c r="J26" s="3" t="s">
        <v>54</v>
      </c>
      <c r="K26" s="3" t="s">
        <v>54</v>
      </c>
      <c r="L26" s="3" t="s">
        <v>54</v>
      </c>
      <c r="M26" s="3" t="s">
        <v>54</v>
      </c>
      <c r="N26" s="3" t="s">
        <v>54</v>
      </c>
      <c r="O26" s="3" t="s">
        <v>54</v>
      </c>
      <c r="P26" s="3" t="s">
        <v>55</v>
      </c>
      <c r="Q26" s="3" t="s">
        <v>54</v>
      </c>
      <c r="R26" s="3" t="s">
        <v>54</v>
      </c>
      <c r="S26" s="3" t="s">
        <v>55</v>
      </c>
      <c r="T26" s="3" t="s">
        <v>54</v>
      </c>
      <c r="U26" s="3" t="s">
        <v>54</v>
      </c>
      <c r="V26" s="3" t="s">
        <v>55</v>
      </c>
      <c r="W26" s="3" t="s">
        <v>54</v>
      </c>
      <c r="X26" s="3" t="s">
        <v>55</v>
      </c>
      <c r="Y26" s="3" t="s">
        <v>54</v>
      </c>
      <c r="Z26" s="3" t="s">
        <v>54</v>
      </c>
      <c r="AA26" s="3" t="s">
        <v>54</v>
      </c>
      <c r="AB26" s="3" t="s">
        <v>54</v>
      </c>
      <c r="AC26" s="3" t="s">
        <v>54</v>
      </c>
      <c r="AD26" s="3" t="s">
        <v>54</v>
      </c>
      <c r="AE26" s="3" t="s">
        <v>54</v>
      </c>
      <c r="AF26" s="3" t="s">
        <v>54</v>
      </c>
      <c r="AG26" s="3" t="s">
        <v>54</v>
      </c>
      <c r="AH26" s="3" t="s">
        <v>55</v>
      </c>
      <c r="AI26" s="3" t="s">
        <v>55</v>
      </c>
      <c r="AJ26" s="3" t="s">
        <v>54</v>
      </c>
      <c r="AK26" s="3" t="s">
        <v>54</v>
      </c>
      <c r="AL26" s="3" t="s">
        <v>54</v>
      </c>
      <c r="AM26" s="3" t="s">
        <v>54</v>
      </c>
      <c r="AN26" s="3" t="s">
        <v>54</v>
      </c>
      <c r="AO26" s="3" t="s">
        <v>54</v>
      </c>
      <c r="AP26" s="3" t="s">
        <v>54</v>
      </c>
      <c r="AQ26" s="3" t="s">
        <v>55</v>
      </c>
      <c r="AR26" s="3" t="s">
        <v>54</v>
      </c>
      <c r="AS26" s="3" t="s">
        <v>54</v>
      </c>
      <c r="AT26" s="3" t="s">
        <v>54</v>
      </c>
      <c r="AU26" s="3"/>
      <c r="AV26" s="3" t="s">
        <v>54</v>
      </c>
      <c r="AW26" s="3" t="s">
        <v>54</v>
      </c>
      <c r="AX26" s="3" t="s">
        <v>55</v>
      </c>
      <c r="AY26" s="3" t="s">
        <v>55</v>
      </c>
      <c r="AZ26" s="3" t="s">
        <v>54</v>
      </c>
      <c r="BA26" s="3" t="s">
        <v>55</v>
      </c>
      <c r="BB26" s="3" t="s">
        <v>54</v>
      </c>
      <c r="BC26" s="3"/>
      <c r="BD26" s="3" t="s">
        <v>54</v>
      </c>
      <c r="BE26" s="3" t="s">
        <v>54</v>
      </c>
      <c r="BF26" s="3" t="s">
        <v>54</v>
      </c>
      <c r="BG26" s="3" t="s">
        <v>55</v>
      </c>
      <c r="BH26" s="3" t="s">
        <v>55</v>
      </c>
      <c r="BI26" s="3" t="s">
        <v>54</v>
      </c>
      <c r="BJ26" s="3" t="s">
        <v>55</v>
      </c>
      <c r="BK26" s="3" t="s">
        <v>54</v>
      </c>
      <c r="BL26" s="3" t="s">
        <v>54</v>
      </c>
      <c r="BM26" s="3" t="s">
        <v>55</v>
      </c>
      <c r="BN26" s="3" t="s">
        <v>54</v>
      </c>
      <c r="BO26" s="3" t="s">
        <v>55</v>
      </c>
      <c r="BP26" s="3" t="s">
        <v>55</v>
      </c>
      <c r="BQ26" s="3" t="s">
        <v>54</v>
      </c>
      <c r="BR26" s="3" t="s">
        <v>54</v>
      </c>
      <c r="BS26" s="3" t="s">
        <v>54</v>
      </c>
      <c r="BT26" s="3" t="s">
        <v>54</v>
      </c>
      <c r="BU26" s="3" t="s">
        <v>54</v>
      </c>
      <c r="BV26" s="3" t="s">
        <v>54</v>
      </c>
      <c r="BW26" s="3" t="s">
        <v>55</v>
      </c>
      <c r="BX26" s="3" t="s">
        <v>54</v>
      </c>
      <c r="BY26" s="3" t="s">
        <v>54</v>
      </c>
      <c r="BZ26" s="3" t="s">
        <v>55</v>
      </c>
      <c r="CA26" s="3" t="s">
        <v>54</v>
      </c>
      <c r="CB26" s="3" t="s">
        <v>54</v>
      </c>
      <c r="CC26" s="3" t="s">
        <v>54</v>
      </c>
      <c r="CD26" s="3" t="s">
        <v>54</v>
      </c>
      <c r="CE26" s="3" t="s">
        <v>54</v>
      </c>
      <c r="CF26" s="3" t="s">
        <v>54</v>
      </c>
      <c r="CG26" s="3" t="s">
        <v>54</v>
      </c>
      <c r="CH26" s="3" t="s">
        <v>54</v>
      </c>
      <c r="CI26" s="3" t="s">
        <v>54</v>
      </c>
      <c r="CJ26" s="3" t="s">
        <v>55</v>
      </c>
      <c r="CK26" s="3" t="s">
        <v>54</v>
      </c>
      <c r="CL26" s="3" t="s">
        <v>54</v>
      </c>
      <c r="CM26" s="3" t="s">
        <v>55</v>
      </c>
      <c r="CN26" s="3" t="s">
        <v>55</v>
      </c>
      <c r="CO26" s="3" t="s">
        <v>54</v>
      </c>
      <c r="CP26" s="3" t="s">
        <v>54</v>
      </c>
      <c r="CQ26" s="3" t="s">
        <v>54</v>
      </c>
      <c r="CR26" s="3" t="s">
        <v>54</v>
      </c>
      <c r="CS26" s="3" t="s">
        <v>55</v>
      </c>
      <c r="CT26" s="3" t="s">
        <v>54</v>
      </c>
      <c r="CU26" s="3" t="s">
        <v>54</v>
      </c>
      <c r="CV26" s="3" t="s">
        <v>54</v>
      </c>
      <c r="CW26" s="3" t="s">
        <v>55</v>
      </c>
      <c r="CX26" s="3" t="s">
        <v>54</v>
      </c>
      <c r="CY26" s="3" t="s">
        <v>54</v>
      </c>
      <c r="CZ26" s="3" t="s">
        <v>55</v>
      </c>
      <c r="DA26" s="3" t="s">
        <v>55</v>
      </c>
      <c r="DB26" s="3" t="s">
        <v>54</v>
      </c>
      <c r="DC26" s="3" t="s">
        <v>54</v>
      </c>
      <c r="DD26" s="3" t="s">
        <v>54</v>
      </c>
      <c r="DE26" s="3" t="s">
        <v>55</v>
      </c>
      <c r="DF26" s="3" t="s">
        <v>54</v>
      </c>
      <c r="DG26" s="3" t="s">
        <v>54</v>
      </c>
      <c r="DH26" s="3" t="s">
        <v>54</v>
      </c>
      <c r="DI26" s="3"/>
      <c r="DJ26" s="3" t="s">
        <v>54</v>
      </c>
      <c r="DK26" s="3" t="s">
        <v>55</v>
      </c>
      <c r="DL26" s="3"/>
      <c r="DM26" s="3"/>
      <c r="DN26" s="3" t="s">
        <v>54</v>
      </c>
      <c r="DO26" s="3" t="s">
        <v>54</v>
      </c>
      <c r="DP26" s="3"/>
      <c r="DQ26" s="3" t="s">
        <v>54</v>
      </c>
      <c r="DR26" s="3" t="s">
        <v>54</v>
      </c>
      <c r="DS26" s="3" t="s">
        <v>54</v>
      </c>
      <c r="DT26" s="3" t="s">
        <v>54</v>
      </c>
      <c r="DU26" s="3" t="s">
        <v>54</v>
      </c>
      <c r="DV26" s="3" t="s">
        <v>54</v>
      </c>
      <c r="DW26" s="3" t="s">
        <v>54</v>
      </c>
      <c r="DX26" s="3" t="s">
        <v>54</v>
      </c>
      <c r="DY26" s="3" t="s">
        <v>54</v>
      </c>
      <c r="DZ26" s="3" t="s">
        <v>54</v>
      </c>
      <c r="EA26" s="3" t="s">
        <v>55</v>
      </c>
      <c r="EB26" s="3"/>
      <c r="EC26" s="3" t="s">
        <v>54</v>
      </c>
      <c r="ED26" s="3" t="s">
        <v>54</v>
      </c>
      <c r="EE26" s="3" t="s">
        <v>55</v>
      </c>
      <c r="EF26" s="3" t="s">
        <v>54</v>
      </c>
      <c r="EG26" s="3" t="s">
        <v>54</v>
      </c>
      <c r="EH26" s="3" t="s">
        <v>54</v>
      </c>
      <c r="EI26" s="3" t="s">
        <v>54</v>
      </c>
      <c r="EJ26" s="3" t="s">
        <v>54</v>
      </c>
      <c r="EK26" s="3" t="s">
        <v>54</v>
      </c>
      <c r="EL26" s="3" t="s">
        <v>55</v>
      </c>
      <c r="EM26" s="3" t="s">
        <v>54</v>
      </c>
      <c r="EN26" s="3" t="s">
        <v>55</v>
      </c>
      <c r="EO26" s="3" t="s">
        <v>54</v>
      </c>
      <c r="EP26" s="3" t="s">
        <v>54</v>
      </c>
      <c r="EQ26" s="3" t="s">
        <v>55</v>
      </c>
      <c r="ER26" s="3" t="s">
        <v>55</v>
      </c>
      <c r="ES26" s="3" t="s">
        <v>54</v>
      </c>
      <c r="ET26" s="3" t="s">
        <v>55</v>
      </c>
      <c r="EU26" s="3" t="s">
        <v>54</v>
      </c>
      <c r="EV26" s="3" t="s">
        <v>55</v>
      </c>
      <c r="EW26" s="3" t="s">
        <v>55</v>
      </c>
      <c r="EX26" s="3"/>
      <c r="EY26" s="3" t="s">
        <v>54</v>
      </c>
      <c r="EZ26" s="3" t="s">
        <v>55</v>
      </c>
      <c r="FA26" s="3" t="s">
        <v>54</v>
      </c>
      <c r="FB26" s="3" t="s">
        <v>54</v>
      </c>
      <c r="FC26" s="3" t="s">
        <v>54</v>
      </c>
      <c r="FD26" s="3" t="s">
        <v>54</v>
      </c>
      <c r="FE26" s="3"/>
      <c r="FF26" s="3" t="s">
        <v>54</v>
      </c>
      <c r="FG26" s="3" t="s">
        <v>54</v>
      </c>
      <c r="FH26" s="3" t="s">
        <v>54</v>
      </c>
      <c r="FI26" s="3" t="s">
        <v>54</v>
      </c>
      <c r="FJ26" s="3" t="s">
        <v>54</v>
      </c>
      <c r="FK26" s="3" t="s">
        <v>54</v>
      </c>
      <c r="FL26" s="3" t="s">
        <v>54</v>
      </c>
      <c r="FM26" s="3" t="s">
        <v>54</v>
      </c>
      <c r="FN26" s="3" t="s">
        <v>54</v>
      </c>
      <c r="FO26" s="3" t="s">
        <v>54</v>
      </c>
      <c r="FP26" s="3"/>
      <c r="FQ26" s="3" t="s">
        <v>54</v>
      </c>
      <c r="FR26" s="3" t="s">
        <v>54</v>
      </c>
      <c r="FS26" s="3"/>
      <c r="FT26" s="3" t="s">
        <v>54</v>
      </c>
      <c r="FU26" s="3" t="s">
        <v>54</v>
      </c>
      <c r="FV26" s="3" t="s">
        <v>54</v>
      </c>
      <c r="FW26" s="3" t="s">
        <v>54</v>
      </c>
      <c r="FX26" s="3"/>
      <c r="FY26" s="3" t="s">
        <v>54</v>
      </c>
      <c r="FZ26" s="3" t="s">
        <v>55</v>
      </c>
      <c r="GA26" s="3" t="s">
        <v>54</v>
      </c>
      <c r="GB26" s="3" t="s">
        <v>55</v>
      </c>
      <c r="GC26" s="3" t="s">
        <v>54</v>
      </c>
      <c r="GD26" s="3" t="s">
        <v>55</v>
      </c>
      <c r="GE26" s="3" t="s">
        <v>54</v>
      </c>
      <c r="GF26" s="3" t="s">
        <v>54</v>
      </c>
      <c r="GG26" s="3" t="s">
        <v>55</v>
      </c>
      <c r="GH26" s="3" t="s">
        <v>54</v>
      </c>
      <c r="GI26" s="3" t="s">
        <v>54</v>
      </c>
      <c r="GJ26" s="3" t="s">
        <v>54</v>
      </c>
      <c r="GK26" s="3" t="s">
        <v>55</v>
      </c>
      <c r="GL26" s="3" t="s">
        <v>55</v>
      </c>
      <c r="GM26" s="3" t="s">
        <v>55</v>
      </c>
      <c r="GN26" s="3"/>
      <c r="GO26" s="3" t="s">
        <v>55</v>
      </c>
      <c r="GP26" s="3" t="s">
        <v>55</v>
      </c>
      <c r="GQ26" s="3"/>
      <c r="GR26" s="3" t="s">
        <v>55</v>
      </c>
      <c r="GS26" s="3" t="s">
        <v>55</v>
      </c>
      <c r="GT26" s="3" t="s">
        <v>55</v>
      </c>
      <c r="GU26" s="3" t="s">
        <v>54</v>
      </c>
      <c r="GV26" s="3"/>
      <c r="GW26" s="3" t="s">
        <v>55</v>
      </c>
      <c r="GX26" s="3" t="s">
        <v>55</v>
      </c>
      <c r="GY26" s="3" t="s">
        <v>55</v>
      </c>
      <c r="GZ26" s="3" t="s">
        <v>55</v>
      </c>
      <c r="HA26" s="3" t="s">
        <v>54</v>
      </c>
      <c r="HB26" s="3" t="s">
        <v>54</v>
      </c>
      <c r="HC26" s="3" t="s">
        <v>55</v>
      </c>
      <c r="HD26" s="3" t="s">
        <v>54</v>
      </c>
      <c r="HE26" s="3" t="s">
        <v>55</v>
      </c>
      <c r="HF26" s="3" t="s">
        <v>55</v>
      </c>
      <c r="HG26" s="3" t="s">
        <v>55</v>
      </c>
      <c r="HH26" s="3" t="s">
        <v>55</v>
      </c>
      <c r="HI26" s="3" t="s">
        <v>54</v>
      </c>
      <c r="HJ26" s="3" t="s">
        <v>55</v>
      </c>
      <c r="HK26" s="3" t="s">
        <v>55</v>
      </c>
      <c r="HL26" s="3" t="s">
        <v>55</v>
      </c>
      <c r="HM26" s="3" t="s">
        <v>55</v>
      </c>
      <c r="HN26" s="3" t="s">
        <v>55</v>
      </c>
      <c r="HO26" s="3" t="s">
        <v>54</v>
      </c>
      <c r="HP26" s="3" t="s">
        <v>55</v>
      </c>
      <c r="HQ26" s="3" t="s">
        <v>55</v>
      </c>
      <c r="HR26" s="3" t="s">
        <v>55</v>
      </c>
      <c r="HS26" s="3" t="s">
        <v>54</v>
      </c>
      <c r="HT26" s="3" t="s">
        <v>54</v>
      </c>
      <c r="HU26" s="3" t="s">
        <v>55</v>
      </c>
      <c r="HV26" s="3" t="s">
        <v>55</v>
      </c>
      <c r="HW26" s="3" t="s">
        <v>55</v>
      </c>
      <c r="HX26" s="3" t="s">
        <v>55</v>
      </c>
      <c r="HY26" s="3" t="s">
        <v>54</v>
      </c>
      <c r="HZ26" s="3" t="s">
        <v>54</v>
      </c>
      <c r="IA26" s="3"/>
      <c r="IB26" s="3" t="s">
        <v>54</v>
      </c>
      <c r="IC26" s="3" t="s">
        <v>55</v>
      </c>
      <c r="ID26" s="3" t="s">
        <v>54</v>
      </c>
      <c r="IE26" s="3" t="s">
        <v>54</v>
      </c>
      <c r="IF26" s="3" t="s">
        <v>55</v>
      </c>
      <c r="IG26" s="3" t="s">
        <v>54</v>
      </c>
      <c r="IH26" s="3"/>
      <c r="II26" s="3"/>
      <c r="IJ26" s="3" t="s">
        <v>54</v>
      </c>
      <c r="IK26" s="3" t="s">
        <v>55</v>
      </c>
      <c r="IL26" s="3" t="s">
        <v>55</v>
      </c>
      <c r="IM26" s="3" t="s">
        <v>55</v>
      </c>
      <c r="IN26" s="3" t="s">
        <v>55</v>
      </c>
      <c r="IO26" s="3" t="s">
        <v>55</v>
      </c>
      <c r="IP26" s="3"/>
      <c r="IQ26" s="3" t="s">
        <v>55</v>
      </c>
      <c r="IR26" s="3" t="s">
        <v>54</v>
      </c>
      <c r="IS26" s="3" t="s">
        <v>54</v>
      </c>
      <c r="IT26" s="3" t="s">
        <v>55</v>
      </c>
      <c r="IU26" s="3" t="s">
        <v>54</v>
      </c>
      <c r="IV26" s="3" t="s">
        <v>54</v>
      </c>
      <c r="IW26" s="3"/>
      <c r="IX26" s="3" t="s">
        <v>55</v>
      </c>
      <c r="IY26" s="3" t="s">
        <v>54</v>
      </c>
      <c r="IZ26" s="3" t="s">
        <v>55</v>
      </c>
      <c r="JA26" s="3" t="s">
        <v>54</v>
      </c>
      <c r="JB26" s="3" t="s">
        <v>54</v>
      </c>
      <c r="JC26" s="3" t="s">
        <v>54</v>
      </c>
      <c r="JD26" s="3" t="s">
        <v>54</v>
      </c>
      <c r="JE26" s="3" t="s">
        <v>54</v>
      </c>
      <c r="JF26" s="3" t="s">
        <v>55</v>
      </c>
      <c r="JG26" s="3" t="s">
        <v>55</v>
      </c>
      <c r="JH26" s="3" t="s">
        <v>54</v>
      </c>
      <c r="JI26" s="3" t="s">
        <v>54</v>
      </c>
      <c r="JJ26" s="3" t="s">
        <v>54</v>
      </c>
      <c r="JK26" s="3" t="s">
        <v>54</v>
      </c>
      <c r="JL26" s="3" t="s">
        <v>54</v>
      </c>
      <c r="JM26" s="3"/>
      <c r="JN26" s="3" t="s">
        <v>54</v>
      </c>
      <c r="JO26" s="3"/>
      <c r="JP26" s="3" t="s">
        <v>54</v>
      </c>
      <c r="JQ26" s="3" t="s">
        <v>54</v>
      </c>
      <c r="JR26" s="3" t="s">
        <v>55</v>
      </c>
      <c r="JS26" s="3" t="s">
        <v>54</v>
      </c>
      <c r="JT26" s="3"/>
      <c r="JU26" s="3" t="s">
        <v>55</v>
      </c>
      <c r="JV26" s="3" t="s">
        <v>55</v>
      </c>
      <c r="JW26" s="3"/>
      <c r="JX26" s="3" t="s">
        <v>54</v>
      </c>
      <c r="JY26" s="3" t="s">
        <v>55</v>
      </c>
      <c r="JZ26" s="3" t="s">
        <v>54</v>
      </c>
      <c r="KA26" s="3" t="s">
        <v>55</v>
      </c>
      <c r="KB26" s="3" t="s">
        <v>54</v>
      </c>
      <c r="KC26" s="3" t="s">
        <v>54</v>
      </c>
      <c r="KD26" s="3" t="s">
        <v>55</v>
      </c>
      <c r="KE26" s="3" t="s">
        <v>54</v>
      </c>
      <c r="KF26" s="3" t="s">
        <v>54</v>
      </c>
      <c r="KG26" s="3" t="s">
        <v>55</v>
      </c>
      <c r="KH26" s="3" t="s">
        <v>54</v>
      </c>
      <c r="KI26" s="3" t="s">
        <v>54</v>
      </c>
      <c r="KJ26" s="3" t="s">
        <v>54</v>
      </c>
      <c r="KK26" s="3" t="s">
        <v>54</v>
      </c>
      <c r="KL26" s="3" t="s">
        <v>54</v>
      </c>
      <c r="KM26" s="3" t="s">
        <v>54</v>
      </c>
      <c r="KN26" s="3" t="s">
        <v>54</v>
      </c>
      <c r="KO26" s="3" t="s">
        <v>54</v>
      </c>
      <c r="KP26" s="3"/>
      <c r="KQ26" s="3" t="s">
        <v>54</v>
      </c>
      <c r="KR26" s="3" t="s">
        <v>54</v>
      </c>
      <c r="KS26" s="3" t="s">
        <v>54</v>
      </c>
      <c r="KT26" s="3" t="s">
        <v>54</v>
      </c>
      <c r="KU26" s="3" t="s">
        <v>54</v>
      </c>
      <c r="KV26" s="3" t="s">
        <v>55</v>
      </c>
      <c r="KW26" s="3" t="s">
        <v>54</v>
      </c>
      <c r="KX26" s="3" t="s">
        <v>54</v>
      </c>
      <c r="KY26" s="3" t="s">
        <v>55</v>
      </c>
      <c r="KZ26" s="3" t="s">
        <v>55</v>
      </c>
      <c r="LA26" s="3" t="s">
        <v>54</v>
      </c>
      <c r="LB26" s="3" t="s">
        <v>55</v>
      </c>
      <c r="LC26" s="3" t="s">
        <v>54</v>
      </c>
      <c r="LD26" s="3" t="s">
        <v>54</v>
      </c>
      <c r="LE26" s="3"/>
      <c r="LF26" s="3" t="s">
        <v>55</v>
      </c>
      <c r="LG26" s="3" t="s">
        <v>54</v>
      </c>
      <c r="LH26" s="3" t="s">
        <v>54</v>
      </c>
      <c r="LI26" s="3" t="s">
        <v>55</v>
      </c>
      <c r="LJ26" s="3" t="s">
        <v>55</v>
      </c>
      <c r="LK26" s="3" t="s">
        <v>54</v>
      </c>
      <c r="LL26" s="3" t="s">
        <v>54</v>
      </c>
      <c r="LM26" s="3" t="s">
        <v>54</v>
      </c>
      <c r="LN26" s="3" t="s">
        <v>55</v>
      </c>
      <c r="LO26" s="3" t="s">
        <v>54</v>
      </c>
      <c r="LP26" s="3" t="s">
        <v>55</v>
      </c>
      <c r="LQ26" s="3" t="s">
        <v>54</v>
      </c>
      <c r="LR26" s="3" t="s">
        <v>54</v>
      </c>
      <c r="LS26" s="3" t="s">
        <v>54</v>
      </c>
      <c r="LT26" s="3" t="s">
        <v>54</v>
      </c>
      <c r="LU26" s="3" t="s">
        <v>54</v>
      </c>
      <c r="LV26" s="3" t="s">
        <v>55</v>
      </c>
      <c r="LW26" s="3" t="s">
        <v>55</v>
      </c>
      <c r="LX26" s="3" t="s">
        <v>55</v>
      </c>
      <c r="LY26" s="3" t="s">
        <v>55</v>
      </c>
      <c r="LZ26" s="3" t="s">
        <v>54</v>
      </c>
      <c r="MA26" s="3" t="s">
        <v>54</v>
      </c>
      <c r="MB26" s="3" t="s">
        <v>54</v>
      </c>
      <c r="MC26" s="3" t="s">
        <v>55</v>
      </c>
      <c r="MD26" s="3" t="s">
        <v>54</v>
      </c>
      <c r="ME26" s="3" t="s">
        <v>54</v>
      </c>
      <c r="MF26" s="3" t="s">
        <v>54</v>
      </c>
      <c r="MG26" s="3" t="s">
        <v>54</v>
      </c>
      <c r="MH26" s="3" t="s">
        <v>54</v>
      </c>
      <c r="MI26" s="3"/>
      <c r="MJ26" s="3" t="s">
        <v>54</v>
      </c>
      <c r="MK26" s="3" t="s">
        <v>54</v>
      </c>
      <c r="ML26" s="3" t="s">
        <v>55</v>
      </c>
      <c r="MM26" s="3" t="s">
        <v>54</v>
      </c>
      <c r="MN26" s="3" t="s">
        <v>54</v>
      </c>
      <c r="MO26" s="3" t="s">
        <v>54</v>
      </c>
      <c r="MP26" s="3" t="s">
        <v>54</v>
      </c>
      <c r="MQ26" s="3" t="s">
        <v>54</v>
      </c>
      <c r="MR26" s="3" t="s">
        <v>55</v>
      </c>
      <c r="MS26" s="3" t="s">
        <v>54</v>
      </c>
      <c r="MT26" s="3" t="s">
        <v>54</v>
      </c>
      <c r="MU26" s="3" t="s">
        <v>54</v>
      </c>
      <c r="MV26" s="3" t="s">
        <v>54</v>
      </c>
      <c r="MW26" s="3" t="s">
        <v>55</v>
      </c>
      <c r="MX26" s="3" t="s">
        <v>54</v>
      </c>
      <c r="MY26" s="3" t="s">
        <v>54</v>
      </c>
      <c r="MZ26" s="3" t="s">
        <v>54</v>
      </c>
      <c r="NA26" s="3" t="s">
        <v>55</v>
      </c>
      <c r="NB26" s="3" t="s">
        <v>54</v>
      </c>
      <c r="NC26" s="3" t="s">
        <v>54</v>
      </c>
      <c r="ND26" s="3" t="s">
        <v>54</v>
      </c>
      <c r="NE26" s="3" t="s">
        <v>54</v>
      </c>
      <c r="NF26" s="3" t="s">
        <v>54</v>
      </c>
      <c r="NG26" s="3" t="s">
        <v>54</v>
      </c>
      <c r="NH26" s="3" t="s">
        <v>54</v>
      </c>
      <c r="NI26" s="3" t="s">
        <v>55</v>
      </c>
      <c r="NJ26" s="3" t="s">
        <v>55</v>
      </c>
      <c r="NK26" s="3"/>
      <c r="NL26" s="3"/>
      <c r="NM26" s="3"/>
      <c r="NN26" s="3"/>
      <c r="NO26" s="3" t="s">
        <v>54</v>
      </c>
      <c r="NP26" s="3" t="s">
        <v>54</v>
      </c>
      <c r="NQ26" s="3" t="s">
        <v>54</v>
      </c>
      <c r="NR26" s="3" t="s">
        <v>54</v>
      </c>
      <c r="NS26" s="3"/>
      <c r="NT26" s="3" t="s">
        <v>54</v>
      </c>
      <c r="NU26" s="3" t="s">
        <v>54</v>
      </c>
      <c r="NV26" s="3" t="s">
        <v>54</v>
      </c>
      <c r="NW26" s="3" t="s">
        <v>54</v>
      </c>
      <c r="NX26" s="3" t="s">
        <v>54</v>
      </c>
      <c r="NY26" s="3" t="s">
        <v>54</v>
      </c>
      <c r="NZ26" s="3" t="s">
        <v>54</v>
      </c>
      <c r="OA26" s="3" t="s">
        <v>54</v>
      </c>
      <c r="OB26" s="3" t="s">
        <v>54</v>
      </c>
      <c r="OC26" s="3" t="s">
        <v>54</v>
      </c>
      <c r="OD26" s="3" t="s">
        <v>54</v>
      </c>
      <c r="OE26" s="3" t="s">
        <v>54</v>
      </c>
      <c r="OF26" s="3" t="s">
        <v>54</v>
      </c>
      <c r="OG26" s="3" t="s">
        <v>54</v>
      </c>
      <c r="OH26" s="3" t="s">
        <v>55</v>
      </c>
      <c r="OI26" s="3" t="s">
        <v>54</v>
      </c>
      <c r="OJ26" s="3" t="s">
        <v>54</v>
      </c>
      <c r="OK26" s="3" t="s">
        <v>54</v>
      </c>
      <c r="OL26" s="3" t="s">
        <v>54</v>
      </c>
      <c r="OM26" s="3" t="s">
        <v>54</v>
      </c>
      <c r="ON26" s="3" t="s">
        <v>54</v>
      </c>
      <c r="OO26" s="3" t="s">
        <v>54</v>
      </c>
      <c r="OP26" s="3" t="s">
        <v>54</v>
      </c>
      <c r="OQ26" s="3"/>
      <c r="OR26" s="3" t="s">
        <v>54</v>
      </c>
      <c r="OS26" s="3" t="s">
        <v>54</v>
      </c>
      <c r="OT26" s="3" t="s">
        <v>55</v>
      </c>
      <c r="OU26" s="3" t="s">
        <v>54</v>
      </c>
      <c r="OV26" s="3" t="s">
        <v>55</v>
      </c>
      <c r="OW26" s="3" t="s">
        <v>54</v>
      </c>
      <c r="OX26" s="3" t="s">
        <v>54</v>
      </c>
      <c r="OY26" s="3" t="s">
        <v>55</v>
      </c>
      <c r="OZ26" s="3" t="s">
        <v>54</v>
      </c>
      <c r="PA26" s="3" t="s">
        <v>55</v>
      </c>
      <c r="PB26" s="3" t="s">
        <v>55</v>
      </c>
      <c r="PC26" s="3" t="s">
        <v>54</v>
      </c>
      <c r="PD26" s="3" t="s">
        <v>54</v>
      </c>
      <c r="PE26" s="3" t="s">
        <v>54</v>
      </c>
      <c r="PF26" s="3" t="s">
        <v>55</v>
      </c>
      <c r="PG26" s="3" t="s">
        <v>54</v>
      </c>
      <c r="PH26" s="3" t="s">
        <v>54</v>
      </c>
      <c r="PI26" s="3" t="s">
        <v>54</v>
      </c>
      <c r="PJ26" s="3" t="s">
        <v>54</v>
      </c>
      <c r="PK26" s="3" t="s">
        <v>54</v>
      </c>
      <c r="PL26" s="3" t="s">
        <v>54</v>
      </c>
      <c r="PM26" s="3" t="s">
        <v>54</v>
      </c>
      <c r="PN26" s="3" t="s">
        <v>55</v>
      </c>
      <c r="PO26" s="3"/>
      <c r="PP26" s="3" t="s">
        <v>54</v>
      </c>
      <c r="PQ26" s="3" t="s">
        <v>55</v>
      </c>
      <c r="PR26" s="3" t="s">
        <v>54</v>
      </c>
      <c r="PS26" s="3" t="s">
        <v>55</v>
      </c>
      <c r="PT26" s="3" t="s">
        <v>54</v>
      </c>
      <c r="PU26" s="3" t="s">
        <v>54</v>
      </c>
      <c r="PV26" s="3" t="s">
        <v>55</v>
      </c>
      <c r="PW26" s="3" t="s">
        <v>55</v>
      </c>
      <c r="PX26" s="3" t="s">
        <v>54</v>
      </c>
      <c r="PY26" s="3" t="s">
        <v>54</v>
      </c>
      <c r="PZ26" s="3" t="s">
        <v>55</v>
      </c>
      <c r="QA26" s="3" t="s">
        <v>54</v>
      </c>
      <c r="QB26" s="3" t="s">
        <v>54</v>
      </c>
      <c r="QC26" s="3" t="s">
        <v>54</v>
      </c>
      <c r="QD26" s="3"/>
      <c r="QE26" s="3" t="s">
        <v>54</v>
      </c>
      <c r="QF26" s="3" t="s">
        <v>54</v>
      </c>
      <c r="QG26" s="3" t="s">
        <v>54</v>
      </c>
      <c r="QH26" s="3" t="s">
        <v>54</v>
      </c>
      <c r="QI26" s="3" t="s">
        <v>54</v>
      </c>
      <c r="QJ26" s="3" t="s">
        <v>54</v>
      </c>
      <c r="QK26" s="3" t="s">
        <v>54</v>
      </c>
      <c r="QL26" s="3" t="s">
        <v>54</v>
      </c>
      <c r="QM26" s="3" t="s">
        <v>54</v>
      </c>
      <c r="QN26" s="3" t="s">
        <v>55</v>
      </c>
      <c r="QO26" s="3"/>
      <c r="QP26" s="3" t="s">
        <v>55</v>
      </c>
      <c r="QQ26" s="3"/>
      <c r="QR26" s="3" t="s">
        <v>54</v>
      </c>
      <c r="QS26" s="3" t="s">
        <v>54</v>
      </c>
      <c r="QT26" s="3" t="s">
        <v>54</v>
      </c>
      <c r="QU26" s="3" t="s">
        <v>54</v>
      </c>
      <c r="QV26" s="3" t="s">
        <v>54</v>
      </c>
      <c r="QW26" s="3" t="s">
        <v>54</v>
      </c>
      <c r="QX26" s="3" t="s">
        <v>54</v>
      </c>
      <c r="QY26" s="3" t="s">
        <v>54</v>
      </c>
      <c r="QZ26" s="3" t="s">
        <v>54</v>
      </c>
      <c r="RA26" s="3"/>
      <c r="RB26" s="3" t="s">
        <v>55</v>
      </c>
      <c r="RC26" s="3" t="s">
        <v>54</v>
      </c>
      <c r="RD26" s="3" t="s">
        <v>55</v>
      </c>
      <c r="RE26" s="3" t="s">
        <v>54</v>
      </c>
      <c r="RF26" s="3" t="s">
        <v>54</v>
      </c>
      <c r="RG26" s="3" t="s">
        <v>54</v>
      </c>
      <c r="RH26" s="3" t="s">
        <v>54</v>
      </c>
      <c r="RI26" s="3" t="s">
        <v>54</v>
      </c>
      <c r="RJ26" s="3" t="s">
        <v>54</v>
      </c>
      <c r="RK26" s="3" t="s">
        <v>54</v>
      </c>
      <c r="RL26" s="3" t="s">
        <v>54</v>
      </c>
      <c r="RM26" s="3"/>
      <c r="RN26" s="3" t="s">
        <v>54</v>
      </c>
      <c r="RO26" s="3" t="s">
        <v>54</v>
      </c>
      <c r="RP26" s="3" t="s">
        <v>54</v>
      </c>
      <c r="RQ26" s="3" t="s">
        <v>54</v>
      </c>
      <c r="RR26" s="3" t="s">
        <v>54</v>
      </c>
      <c r="RS26" s="3" t="s">
        <v>54</v>
      </c>
      <c r="RT26" s="3" t="s">
        <v>55</v>
      </c>
      <c r="RU26" s="3" t="s">
        <v>55</v>
      </c>
      <c r="RV26" s="3" t="s">
        <v>54</v>
      </c>
      <c r="RW26" s="3" t="s">
        <v>54</v>
      </c>
      <c r="RX26" s="3" t="s">
        <v>54</v>
      </c>
      <c r="RY26" s="3" t="s">
        <v>54</v>
      </c>
      <c r="RZ26" s="3"/>
      <c r="SA26" s="3"/>
      <c r="SB26" s="3" t="s">
        <v>54</v>
      </c>
      <c r="SC26" s="3" t="s">
        <v>54</v>
      </c>
      <c r="SD26" s="3" t="s">
        <v>54</v>
      </c>
      <c r="SE26" s="3" t="s">
        <v>54</v>
      </c>
      <c r="SF26" s="3" t="s">
        <v>55</v>
      </c>
      <c r="SG26" s="3" t="s">
        <v>54</v>
      </c>
      <c r="SH26" s="3"/>
      <c r="SI26" s="3" t="s">
        <v>54</v>
      </c>
      <c r="SJ26" s="3"/>
      <c r="SK26" s="3" t="s">
        <v>55</v>
      </c>
      <c r="SL26" s="3" t="s">
        <v>55</v>
      </c>
      <c r="SM26" s="3"/>
      <c r="SN26" s="3" t="s">
        <v>55</v>
      </c>
      <c r="SO26" s="3" t="s">
        <v>54</v>
      </c>
      <c r="SP26" s="3" t="s">
        <v>54</v>
      </c>
      <c r="SQ26" s="3" t="s">
        <v>54</v>
      </c>
      <c r="SR26" s="3" t="s">
        <v>54</v>
      </c>
      <c r="SS26" s="3" t="s">
        <v>55</v>
      </c>
      <c r="ST26" s="3" t="s">
        <v>54</v>
      </c>
      <c r="SU26" s="3" t="s">
        <v>54</v>
      </c>
      <c r="SV26" s="3" t="s">
        <v>54</v>
      </c>
      <c r="SW26" s="3" t="s">
        <v>54</v>
      </c>
      <c r="SX26" s="3" t="s">
        <v>54</v>
      </c>
      <c r="SY26" s="3" t="s">
        <v>54</v>
      </c>
      <c r="SZ26" s="3" t="s">
        <v>54</v>
      </c>
      <c r="TA26" s="3" t="s">
        <v>54</v>
      </c>
      <c r="TB26" s="3" t="s">
        <v>54</v>
      </c>
      <c r="TC26" s="3" t="s">
        <v>54</v>
      </c>
      <c r="TD26" s="3" t="s">
        <v>54</v>
      </c>
      <c r="TE26" s="3" t="s">
        <v>54</v>
      </c>
      <c r="TF26" s="3" t="s">
        <v>54</v>
      </c>
      <c r="TG26" s="3" t="s">
        <v>54</v>
      </c>
      <c r="TH26" s="3" t="s">
        <v>55</v>
      </c>
      <c r="TI26" s="3" t="s">
        <v>54</v>
      </c>
      <c r="TJ26" s="3" t="s">
        <v>54</v>
      </c>
      <c r="TK26" s="3" t="s">
        <v>55</v>
      </c>
      <c r="TL26" s="3" t="s">
        <v>54</v>
      </c>
      <c r="TM26" s="3" t="s">
        <v>55</v>
      </c>
      <c r="TN26" s="3" t="s">
        <v>54</v>
      </c>
      <c r="TO26" s="3" t="s">
        <v>54</v>
      </c>
      <c r="TP26" s="3" t="s">
        <v>54</v>
      </c>
      <c r="TQ26" s="3" t="s">
        <v>54</v>
      </c>
      <c r="TR26" s="3" t="s">
        <v>54</v>
      </c>
      <c r="TS26" s="3" t="s">
        <v>54</v>
      </c>
      <c r="TT26" s="3" t="s">
        <v>54</v>
      </c>
      <c r="TU26" s="3" t="s">
        <v>54</v>
      </c>
      <c r="TV26" s="3" t="s">
        <v>54</v>
      </c>
      <c r="TW26" s="3" t="s">
        <v>54</v>
      </c>
      <c r="TX26" s="3"/>
      <c r="TY26" s="3"/>
      <c r="TZ26" s="3" t="s">
        <v>55</v>
      </c>
      <c r="UA26" s="3" t="s">
        <v>55</v>
      </c>
      <c r="UB26" s="3" t="s">
        <v>54</v>
      </c>
      <c r="UC26" s="3" t="s">
        <v>55</v>
      </c>
      <c r="UD26" s="3" t="s">
        <v>54</v>
      </c>
      <c r="UE26" s="3" t="s">
        <v>55</v>
      </c>
      <c r="UF26" s="3" t="s">
        <v>54</v>
      </c>
      <c r="UG26" s="3" t="s">
        <v>54</v>
      </c>
      <c r="UH26" s="3"/>
      <c r="UI26" s="3" t="s">
        <v>55</v>
      </c>
      <c r="UJ26" s="3" t="s">
        <v>55</v>
      </c>
      <c r="UK26" s="3" t="s">
        <v>54</v>
      </c>
      <c r="UL26" s="3" t="s">
        <v>55</v>
      </c>
      <c r="UM26" s="3" t="s">
        <v>54</v>
      </c>
      <c r="UN26" s="3" t="s">
        <v>55</v>
      </c>
      <c r="UO26" s="3" t="s">
        <v>54</v>
      </c>
      <c r="UP26" s="3"/>
      <c r="UQ26" s="3" t="s">
        <v>55</v>
      </c>
      <c r="UR26" s="3"/>
      <c r="US26" s="3"/>
      <c r="UT26" s="3"/>
      <c r="UU26" s="3" t="s">
        <v>54</v>
      </c>
      <c r="UV26" s="3" t="s">
        <v>55</v>
      </c>
      <c r="UW26" s="3"/>
      <c r="UX26" s="3" t="s">
        <v>54</v>
      </c>
      <c r="UY26" s="3" t="s">
        <v>54</v>
      </c>
      <c r="UZ26" s="3" t="s">
        <v>55</v>
      </c>
      <c r="VA26" s="3" t="s">
        <v>54</v>
      </c>
      <c r="VB26" s="3" t="s">
        <v>54</v>
      </c>
      <c r="VC26" s="3" t="s">
        <v>54</v>
      </c>
      <c r="VD26" s="3" t="s">
        <v>54</v>
      </c>
      <c r="VE26" s="3" t="s">
        <v>54</v>
      </c>
      <c r="VF26" s="3" t="s">
        <v>54</v>
      </c>
      <c r="VG26" s="3" t="s">
        <v>55</v>
      </c>
      <c r="VH26" s="3" t="s">
        <v>54</v>
      </c>
      <c r="VI26" s="3"/>
      <c r="VJ26" s="3" t="s">
        <v>54</v>
      </c>
      <c r="VK26" s="3" t="s">
        <v>54</v>
      </c>
      <c r="VL26" s="3" t="s">
        <v>55</v>
      </c>
      <c r="VM26" s="3" t="s">
        <v>55</v>
      </c>
      <c r="VN26" s="3" t="s">
        <v>55</v>
      </c>
      <c r="VO26" s="3" t="s">
        <v>54</v>
      </c>
      <c r="VP26" s="3" t="s">
        <v>54</v>
      </c>
      <c r="VQ26" s="3" t="s">
        <v>54</v>
      </c>
      <c r="VR26" s="3" t="s">
        <v>54</v>
      </c>
      <c r="VS26" s="3"/>
      <c r="VT26" s="3" t="s">
        <v>54</v>
      </c>
      <c r="VU26" s="3" t="s">
        <v>54</v>
      </c>
      <c r="VV26" s="3" t="s">
        <v>54</v>
      </c>
      <c r="VW26" s="3" t="s">
        <v>54</v>
      </c>
      <c r="VX26" s="3" t="s">
        <v>54</v>
      </c>
      <c r="VY26" s="3" t="s">
        <v>54</v>
      </c>
      <c r="VZ26" s="3" t="s">
        <v>54</v>
      </c>
      <c r="WA26" s="3"/>
      <c r="WB26" s="3" t="s">
        <v>54</v>
      </c>
      <c r="WC26" s="3" t="s">
        <v>54</v>
      </c>
      <c r="WD26" s="3" t="s">
        <v>54</v>
      </c>
      <c r="WE26" s="3"/>
      <c r="WF26" s="3" t="s">
        <v>54</v>
      </c>
      <c r="WG26" s="3" t="s">
        <v>55</v>
      </c>
      <c r="WH26" s="3" t="s">
        <v>54</v>
      </c>
      <c r="WI26" s="3" t="s">
        <v>54</v>
      </c>
      <c r="WJ26" s="3" t="s">
        <v>54</v>
      </c>
      <c r="WK26" s="3" t="s">
        <v>54</v>
      </c>
      <c r="WL26" s="3" t="s">
        <v>54</v>
      </c>
      <c r="WM26" s="3" t="s">
        <v>54</v>
      </c>
      <c r="WN26" s="3"/>
      <c r="WO26" s="3"/>
      <c r="WP26" s="3" t="s">
        <v>54</v>
      </c>
      <c r="WQ26" s="3" t="s">
        <v>55</v>
      </c>
      <c r="WR26" s="3" t="s">
        <v>54</v>
      </c>
      <c r="WS26" s="3" t="s">
        <v>54</v>
      </c>
      <c r="WT26" s="3" t="s">
        <v>54</v>
      </c>
      <c r="WU26" s="3"/>
      <c r="WV26" s="3" t="s">
        <v>54</v>
      </c>
      <c r="WW26" s="3" t="s">
        <v>54</v>
      </c>
      <c r="WX26" s="3" t="s">
        <v>54</v>
      </c>
      <c r="WY26" s="3"/>
      <c r="WZ26" s="3"/>
      <c r="XA26" s="3"/>
      <c r="XB26" s="3" t="s">
        <v>54</v>
      </c>
      <c r="XC26" s="3"/>
      <c r="XD26" s="3" t="s">
        <v>55</v>
      </c>
      <c r="XE26" s="3"/>
      <c r="XF26" s="3" t="s">
        <v>54</v>
      </c>
      <c r="XG26" s="3" t="s">
        <v>54</v>
      </c>
      <c r="XH26" s="3" t="s">
        <v>54</v>
      </c>
      <c r="XI26" s="3" t="s">
        <v>54</v>
      </c>
      <c r="XJ26" s="3" t="s">
        <v>54</v>
      </c>
      <c r="XK26" s="3" t="s">
        <v>54</v>
      </c>
      <c r="XL26" s="3" t="s">
        <v>54</v>
      </c>
      <c r="XM26" s="3" t="s">
        <v>54</v>
      </c>
      <c r="XN26" s="3" t="s">
        <v>54</v>
      </c>
      <c r="XO26" s="3" t="s">
        <v>54</v>
      </c>
      <c r="XP26" s="3" t="s">
        <v>55</v>
      </c>
      <c r="XQ26" s="3" t="s">
        <v>54</v>
      </c>
      <c r="XR26" s="3"/>
      <c r="XS26" s="3" t="s">
        <v>54</v>
      </c>
      <c r="XT26" s="3" t="s">
        <v>54</v>
      </c>
      <c r="XU26" s="3" t="s">
        <v>54</v>
      </c>
      <c r="XV26" s="3" t="s">
        <v>54</v>
      </c>
      <c r="XW26" s="3" t="s">
        <v>54</v>
      </c>
      <c r="XX26" s="3" t="s">
        <v>54</v>
      </c>
      <c r="XY26" s="3"/>
      <c r="XZ26" s="3" t="s">
        <v>54</v>
      </c>
      <c r="YA26" s="3" t="s">
        <v>54</v>
      </c>
      <c r="YB26" s="3" t="s">
        <v>55</v>
      </c>
      <c r="YC26" s="3" t="s">
        <v>55</v>
      </c>
      <c r="YD26" s="3" t="s">
        <v>54</v>
      </c>
      <c r="YE26" s="3" t="s">
        <v>54</v>
      </c>
      <c r="YF26" s="3" t="s">
        <v>54</v>
      </c>
      <c r="YG26" s="3" t="s">
        <v>54</v>
      </c>
      <c r="YH26" s="3" t="s">
        <v>55</v>
      </c>
      <c r="YI26" s="3" t="s">
        <v>55</v>
      </c>
      <c r="YJ26" s="3" t="s">
        <v>54</v>
      </c>
      <c r="YK26" s="3" t="s">
        <v>54</v>
      </c>
      <c r="YL26" s="3" t="s">
        <v>54</v>
      </c>
      <c r="YM26" s="3" t="s">
        <v>54</v>
      </c>
      <c r="YN26" s="3" t="s">
        <v>54</v>
      </c>
      <c r="YO26" s="3" t="s">
        <v>54</v>
      </c>
      <c r="YP26" s="3" t="s">
        <v>55</v>
      </c>
      <c r="YQ26" s="3"/>
      <c r="YR26" s="3"/>
      <c r="YS26" s="3"/>
      <c r="YT26" s="3" t="s">
        <v>54</v>
      </c>
      <c r="YU26" s="3"/>
      <c r="YV26" s="3" t="s">
        <v>54</v>
      </c>
      <c r="YW26" s="3" t="s">
        <v>54</v>
      </c>
      <c r="YX26" s="3" t="s">
        <v>54</v>
      </c>
      <c r="YY26" s="3" t="s">
        <v>54</v>
      </c>
      <c r="YZ26" s="3" t="s">
        <v>54</v>
      </c>
      <c r="ZA26" s="3" t="s">
        <v>55</v>
      </c>
      <c r="ZB26" s="3" t="s">
        <v>54</v>
      </c>
      <c r="ZC26" s="3" t="s">
        <v>55</v>
      </c>
      <c r="ZD26" s="3" t="s">
        <v>54</v>
      </c>
      <c r="ZE26" s="3" t="s">
        <v>55</v>
      </c>
      <c r="ZF26" s="3"/>
      <c r="ZG26" s="3"/>
      <c r="ZH26" s="3" t="s">
        <v>54</v>
      </c>
      <c r="ZI26" s="3" t="s">
        <v>54</v>
      </c>
      <c r="ZJ26" s="3"/>
      <c r="ZK26" s="3" t="s">
        <v>54</v>
      </c>
      <c r="ZL26" s="3" t="s">
        <v>54</v>
      </c>
      <c r="ZM26" s="3" t="s">
        <v>55</v>
      </c>
      <c r="ZN26" s="3"/>
      <c r="ZO26" s="3"/>
      <c r="ZP26" s="3"/>
      <c r="ZQ26" s="3"/>
      <c r="ZR26" s="3"/>
      <c r="ZS26" s="3"/>
      <c r="ZT26" s="3"/>
      <c r="ZU26" s="3"/>
      <c r="ZV26" s="3"/>
      <c r="ZW26" s="3"/>
      <c r="ZX26" s="3"/>
      <c r="ZY26" s="3"/>
      <c r="ZZ26" s="3" t="s">
        <v>55</v>
      </c>
      <c r="AAA26" s="3"/>
      <c r="AAB26" s="3" t="s">
        <v>54</v>
      </c>
      <c r="AAC26" s="3" t="s">
        <v>55</v>
      </c>
      <c r="AAD26" s="3" t="s">
        <v>54</v>
      </c>
      <c r="AAE26" s="3" t="s">
        <v>54</v>
      </c>
      <c r="AAF26" s="3" t="s">
        <v>55</v>
      </c>
      <c r="AAG26" s="3"/>
      <c r="AAH26" s="3"/>
      <c r="AAI26" s="3" t="s">
        <v>54</v>
      </c>
      <c r="AAJ26" s="3"/>
      <c r="AAK26" s="3"/>
      <c r="AAL26" s="3" t="s">
        <v>54</v>
      </c>
      <c r="AAM26" s="3" t="s">
        <v>54</v>
      </c>
      <c r="AAN26" s="3"/>
      <c r="AAO26" s="3" t="s">
        <v>54</v>
      </c>
      <c r="AAP26" s="3" t="s">
        <v>54</v>
      </c>
      <c r="AAQ26" s="3" t="s">
        <v>55</v>
      </c>
      <c r="AAR26" s="3" t="s">
        <v>54</v>
      </c>
      <c r="AAS26" s="3" t="s">
        <v>54</v>
      </c>
      <c r="AAT26" s="3" t="s">
        <v>54</v>
      </c>
      <c r="AAU26" s="3" t="s">
        <v>54</v>
      </c>
      <c r="AAV26" s="3"/>
      <c r="AAW26" s="3" t="s">
        <v>55</v>
      </c>
      <c r="AAX26" s="3"/>
      <c r="AAY26" s="3" t="s">
        <v>54</v>
      </c>
      <c r="AAZ26" s="3"/>
      <c r="ABA26" s="3"/>
      <c r="ABB26" s="3"/>
      <c r="ABC26" s="3" t="s">
        <v>54</v>
      </c>
      <c r="ABD26" s="3"/>
      <c r="ABE26" s="3" t="s">
        <v>54</v>
      </c>
      <c r="ABF26" s="3" t="s">
        <v>55</v>
      </c>
      <c r="ABG26" s="3" t="s">
        <v>54</v>
      </c>
      <c r="ABH26" s="3" t="s">
        <v>55</v>
      </c>
      <c r="ABI26" s="3"/>
      <c r="ABJ26" s="3" t="s">
        <v>54</v>
      </c>
      <c r="ABK26" s="3"/>
      <c r="ABL26" s="3" t="s">
        <v>54</v>
      </c>
      <c r="ABM26" s="3" t="s">
        <v>54</v>
      </c>
      <c r="ABN26" s="3" t="s">
        <v>54</v>
      </c>
      <c r="ABO26" s="3" t="s">
        <v>55</v>
      </c>
      <c r="ABP26" s="3"/>
      <c r="ABQ26" s="3"/>
      <c r="ABR26" s="3" t="s">
        <v>55</v>
      </c>
      <c r="ABS26" s="3" t="s">
        <v>54</v>
      </c>
      <c r="ABT26" s="3"/>
      <c r="ABU26" s="3"/>
      <c r="ABV26" s="3" t="s">
        <v>54</v>
      </c>
      <c r="ABW26" s="3" t="s">
        <v>55</v>
      </c>
      <c r="ABX26" s="3" t="s">
        <v>54</v>
      </c>
      <c r="ABY26" s="3" t="s">
        <v>54</v>
      </c>
      <c r="ABZ26" s="3" t="s">
        <v>54</v>
      </c>
      <c r="ACA26" s="3" t="s">
        <v>54</v>
      </c>
      <c r="ACB26" s="3"/>
      <c r="ACC26" s="3" t="s">
        <v>54</v>
      </c>
      <c r="ACD26" s="3"/>
      <c r="ACE26" s="3"/>
      <c r="ACF26" s="3" t="s">
        <v>54</v>
      </c>
      <c r="ACG26" s="3"/>
      <c r="ACH26" s="3"/>
      <c r="ACI26" s="3"/>
      <c r="ACJ26" s="3" t="s">
        <v>54</v>
      </c>
      <c r="ACK26" s="3" t="s">
        <v>54</v>
      </c>
      <c r="ACL26" s="3"/>
      <c r="ACM26" s="3"/>
      <c r="ACN26" s="3"/>
      <c r="ACO26" s="3"/>
      <c r="ACP26" s="3"/>
      <c r="ACQ26" s="3" t="s">
        <v>54</v>
      </c>
      <c r="ACR26" s="3" t="s">
        <v>54</v>
      </c>
      <c r="ACS26" s="3" t="s">
        <v>54</v>
      </c>
      <c r="ACT26" s="3" t="s">
        <v>54</v>
      </c>
      <c r="ACU26" s="3" t="s">
        <v>55</v>
      </c>
      <c r="ACV26" s="3" t="s">
        <v>54</v>
      </c>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t="s">
        <v>55</v>
      </c>
      <c r="AGX26" s="3"/>
      <c r="AGY26" s="3"/>
    </row>
    <row r="27" spans="1:883" x14ac:dyDescent="0.2">
      <c r="A27" t="s">
        <v>26</v>
      </c>
      <c r="B27" s="3"/>
      <c r="C27" s="3"/>
      <c r="D27" s="3"/>
      <c r="E27" s="3"/>
      <c r="F27" s="3" t="s">
        <v>87</v>
      </c>
      <c r="G27" s="3"/>
      <c r="H27" s="3"/>
      <c r="I27" s="3"/>
      <c r="J27" s="3"/>
      <c r="K27" s="3"/>
      <c r="L27" s="3"/>
      <c r="M27" s="3"/>
      <c r="N27" s="3"/>
      <c r="O27" s="3"/>
      <c r="P27" s="3"/>
      <c r="Q27" s="3" t="s">
        <v>180</v>
      </c>
      <c r="R27" s="3"/>
      <c r="S27" s="3"/>
      <c r="T27" s="3"/>
      <c r="U27" s="3"/>
      <c r="V27" s="3" t="s">
        <v>207</v>
      </c>
      <c r="W27" s="3"/>
      <c r="X27" s="3"/>
      <c r="Y27" s="3"/>
      <c r="Z27" s="3"/>
      <c r="AA27" s="3" t="s">
        <v>240</v>
      </c>
      <c r="AB27" s="3" t="s">
        <v>250</v>
      </c>
      <c r="AC27" s="3"/>
      <c r="AD27" s="3"/>
      <c r="AE27" s="3" t="s">
        <v>284</v>
      </c>
      <c r="AF27" s="3"/>
      <c r="AG27" s="3"/>
      <c r="AH27" s="3"/>
      <c r="AI27" s="3"/>
      <c r="AJ27" s="3"/>
      <c r="AK27" s="3"/>
      <c r="AL27" s="3"/>
      <c r="AM27" s="3" t="s">
        <v>338</v>
      </c>
      <c r="AN27" s="3" t="s">
        <v>357</v>
      </c>
      <c r="AO27" s="3"/>
      <c r="AP27" s="3"/>
      <c r="AQ27" s="3" t="s">
        <v>380</v>
      </c>
      <c r="AR27" s="3"/>
      <c r="AS27" s="3" t="s">
        <v>180</v>
      </c>
      <c r="AT27" s="3"/>
      <c r="AU27" s="3"/>
      <c r="AV27" s="3"/>
      <c r="AW27" s="3"/>
      <c r="AX27" s="3"/>
      <c r="AY27" s="3"/>
      <c r="AZ27" s="3"/>
      <c r="BA27" s="3"/>
      <c r="BB27" s="3"/>
      <c r="BC27" s="3"/>
      <c r="BD27" s="3"/>
      <c r="BE27" s="3"/>
      <c r="BF27" s="3" t="s">
        <v>476</v>
      </c>
      <c r="BG27" s="3"/>
      <c r="BH27" s="3"/>
      <c r="BI27" s="3"/>
      <c r="BJ27" s="3" t="s">
        <v>513</v>
      </c>
      <c r="BK27" s="3"/>
      <c r="BL27" s="3"/>
      <c r="BM27" s="3"/>
      <c r="BN27" s="3"/>
      <c r="BO27" s="3"/>
      <c r="BP27" s="3"/>
      <c r="BQ27" s="3"/>
      <c r="BR27" s="3"/>
      <c r="BS27" s="3"/>
      <c r="BT27" s="3"/>
      <c r="BU27" s="3" t="s">
        <v>584</v>
      </c>
      <c r="BV27" s="3"/>
      <c r="BW27" s="3"/>
      <c r="BX27" s="3" t="s">
        <v>55</v>
      </c>
      <c r="BY27" s="3"/>
      <c r="BZ27" s="3"/>
      <c r="CA27" s="3" t="s">
        <v>635</v>
      </c>
      <c r="CB27" s="3" t="s">
        <v>648</v>
      </c>
      <c r="CC27" s="3"/>
      <c r="CD27" s="3"/>
      <c r="CE27" s="3"/>
      <c r="CF27" s="3"/>
      <c r="CG27" s="3"/>
      <c r="CH27" s="3"/>
      <c r="CI27" s="3"/>
      <c r="CJ27" s="3" t="s">
        <v>695</v>
      </c>
      <c r="CK27" s="3"/>
      <c r="CL27" s="3"/>
      <c r="CM27" s="3"/>
      <c r="CN27" s="3"/>
      <c r="CO27" s="3"/>
      <c r="CP27" s="3" t="s">
        <v>723</v>
      </c>
      <c r="CQ27" s="3"/>
      <c r="CR27" s="3"/>
      <c r="CS27" s="3"/>
      <c r="CT27" s="3"/>
      <c r="CU27" s="3"/>
      <c r="CV27" s="3"/>
      <c r="CW27" s="3"/>
      <c r="CX27" s="3"/>
      <c r="CY27" s="3"/>
      <c r="CZ27" s="3"/>
      <c r="DA27" s="3"/>
      <c r="DB27" s="3"/>
      <c r="DC27" s="3" t="s">
        <v>796</v>
      </c>
      <c r="DD27" s="3"/>
      <c r="DE27" s="3"/>
      <c r="DF27" s="3"/>
      <c r="DG27" s="3"/>
      <c r="DH27" s="3"/>
      <c r="DI27" s="3"/>
      <c r="DJ27" s="3"/>
      <c r="DK27" s="3" t="s">
        <v>839</v>
      </c>
      <c r="DL27" s="3"/>
      <c r="DM27" s="3"/>
      <c r="DN27" s="3"/>
      <c r="DO27" s="3" t="s">
        <v>867</v>
      </c>
      <c r="DP27" s="3"/>
      <c r="DQ27" s="3"/>
      <c r="DR27" s="3"/>
      <c r="DS27" s="3"/>
      <c r="DT27" s="3"/>
      <c r="DU27" s="3"/>
      <c r="DV27" s="3"/>
      <c r="DW27" s="3" t="s">
        <v>55</v>
      </c>
      <c r="DX27" s="3" t="s">
        <v>928</v>
      </c>
      <c r="DY27" s="3"/>
      <c r="DZ27" s="3"/>
      <c r="EA27" s="3"/>
      <c r="EB27" s="3" t="s">
        <v>944</v>
      </c>
      <c r="EC27" s="3"/>
      <c r="ED27" s="3"/>
      <c r="EE27" s="3"/>
      <c r="EF27" s="3"/>
      <c r="EG27" s="3"/>
      <c r="EH27" s="3"/>
      <c r="EI27" s="3" t="s">
        <v>987</v>
      </c>
      <c r="EJ27" s="3"/>
      <c r="EK27" s="3"/>
      <c r="EL27" s="3"/>
      <c r="EM27" s="3"/>
      <c r="EN27" s="3" t="s">
        <v>1034</v>
      </c>
      <c r="EO27" s="3"/>
      <c r="EP27" s="3"/>
      <c r="EQ27" s="3"/>
      <c r="ER27" s="3" t="s">
        <v>1066</v>
      </c>
      <c r="ES27" s="3"/>
      <c r="ET27" s="3"/>
      <c r="EU27" s="3"/>
      <c r="EV27" s="3"/>
      <c r="EW27" s="3"/>
      <c r="EX27" s="3"/>
      <c r="EY27" s="3"/>
      <c r="EZ27" s="3"/>
      <c r="FA27" s="3"/>
      <c r="FB27" s="3"/>
      <c r="FC27" s="3" t="s">
        <v>1137</v>
      </c>
      <c r="FD27" s="3" t="s">
        <v>180</v>
      </c>
      <c r="FE27" s="3"/>
      <c r="FF27" s="3" t="s">
        <v>55</v>
      </c>
      <c r="FG27" s="3"/>
      <c r="FH27" s="3"/>
      <c r="FI27" s="3" t="s">
        <v>55</v>
      </c>
      <c r="FJ27" s="3"/>
      <c r="FK27" s="3"/>
      <c r="FL27" s="3"/>
      <c r="FM27" s="3" t="s">
        <v>648</v>
      </c>
      <c r="FN27" s="3"/>
      <c r="FO27" s="3"/>
      <c r="FP27" s="3" t="s">
        <v>1239</v>
      </c>
      <c r="FQ27" s="3" t="s">
        <v>1243</v>
      </c>
      <c r="FR27" s="3"/>
      <c r="FS27" s="3"/>
      <c r="FT27" s="3" t="s">
        <v>55</v>
      </c>
      <c r="FU27" s="3"/>
      <c r="FV27" s="3"/>
      <c r="FW27" s="3"/>
      <c r="FX27" s="3"/>
      <c r="FY27" s="3"/>
      <c r="FZ27" s="3" t="s">
        <v>1296</v>
      </c>
      <c r="GA27" s="3"/>
      <c r="GB27" s="3"/>
      <c r="GC27" s="3"/>
      <c r="GD27" s="3"/>
      <c r="GE27" s="3"/>
      <c r="GF27" s="3"/>
      <c r="GG27" s="3"/>
      <c r="GH27" s="3" t="s">
        <v>1352</v>
      </c>
      <c r="GI27" s="3"/>
      <c r="GJ27" s="3"/>
      <c r="GK27" s="3"/>
      <c r="GL27" s="3" t="s">
        <v>55</v>
      </c>
      <c r="GM27" s="3"/>
      <c r="GN27" s="3"/>
      <c r="GO27" s="3"/>
      <c r="GP27" s="3"/>
      <c r="GQ27" s="3"/>
      <c r="GR27" s="3"/>
      <c r="GS27" s="3" t="s">
        <v>55</v>
      </c>
      <c r="GT27" s="3"/>
      <c r="GU27" s="3"/>
      <c r="GV27" s="3"/>
      <c r="GW27" s="3"/>
      <c r="GX27" s="3"/>
      <c r="GY27" s="3"/>
      <c r="GZ27" s="3"/>
      <c r="HA27" s="3"/>
      <c r="HB27" s="3"/>
      <c r="HC27" s="3"/>
      <c r="HD27" s="3"/>
      <c r="HE27" s="3"/>
      <c r="HF27" s="3"/>
      <c r="HG27" s="3"/>
      <c r="HH27" s="3"/>
      <c r="HI27" s="3"/>
      <c r="HJ27" s="3"/>
      <c r="HK27" s="3"/>
      <c r="HL27" s="3" t="s">
        <v>1529</v>
      </c>
      <c r="HM27" s="3"/>
      <c r="HN27" s="3"/>
      <c r="HO27" s="3"/>
      <c r="HP27" s="3"/>
      <c r="HQ27" s="3"/>
      <c r="HR27" s="3"/>
      <c r="HS27" s="3"/>
      <c r="HT27" s="3"/>
      <c r="HU27" s="3"/>
      <c r="HV27" s="3"/>
      <c r="HW27" s="3" t="s">
        <v>1614</v>
      </c>
      <c r="HX27" s="3"/>
      <c r="HY27" s="3"/>
      <c r="HZ27" s="3"/>
      <c r="IA27" s="3"/>
      <c r="IB27" s="3"/>
      <c r="IC27" s="3"/>
      <c r="ID27" s="3"/>
      <c r="IE27" s="3" t="s">
        <v>1675</v>
      </c>
      <c r="IF27" s="3" t="s">
        <v>1691</v>
      </c>
      <c r="IG27" s="3"/>
      <c r="IH27" s="3"/>
      <c r="II27" s="3"/>
      <c r="IJ27" s="3" t="s">
        <v>65</v>
      </c>
      <c r="IK27" s="3" t="s">
        <v>1728</v>
      </c>
      <c r="IL27" s="3"/>
      <c r="IM27" s="3"/>
      <c r="IN27" s="3" t="s">
        <v>1765</v>
      </c>
      <c r="IO27" s="3"/>
      <c r="IP27" s="3"/>
      <c r="IQ27" s="3"/>
      <c r="IR27" s="3"/>
      <c r="IS27" s="3"/>
      <c r="IT27" s="3"/>
      <c r="IU27" s="3"/>
      <c r="IV27" s="3"/>
      <c r="IW27" s="3"/>
      <c r="IX27" s="3"/>
      <c r="IY27" s="3"/>
      <c r="IZ27" s="3"/>
      <c r="JA27" s="3" t="s">
        <v>55</v>
      </c>
      <c r="JB27" s="3"/>
      <c r="JC27" s="3"/>
      <c r="JD27" s="3"/>
      <c r="JE27" s="3"/>
      <c r="JF27" s="3"/>
      <c r="JG27" s="3"/>
      <c r="JH27" s="3"/>
      <c r="JI27" s="3"/>
      <c r="JJ27" s="3" t="s">
        <v>1910</v>
      </c>
      <c r="JK27" s="3"/>
      <c r="JL27" s="3" t="s">
        <v>1126</v>
      </c>
      <c r="JM27" s="3"/>
      <c r="JN27" s="3" t="s">
        <v>1950</v>
      </c>
      <c r="JO27" s="3"/>
      <c r="JP27" s="3"/>
      <c r="JQ27" s="3"/>
      <c r="JR27" s="3"/>
      <c r="JS27" s="3"/>
      <c r="JT27" s="3"/>
      <c r="JU27" s="3"/>
      <c r="JV27" s="3"/>
      <c r="JW27" s="3"/>
      <c r="JX27" s="3" t="s">
        <v>55</v>
      </c>
      <c r="JY27" s="3"/>
      <c r="JZ27" s="3"/>
      <c r="KA27" s="3" t="s">
        <v>2017</v>
      </c>
      <c r="KB27" s="3"/>
      <c r="KC27" s="3"/>
      <c r="KD27" s="3" t="s">
        <v>55</v>
      </c>
      <c r="KE27" s="3"/>
      <c r="KF27" s="3"/>
      <c r="KG27" s="3"/>
      <c r="KH27" s="3" t="s">
        <v>2068</v>
      </c>
      <c r="KI27" s="3" t="s">
        <v>55</v>
      </c>
      <c r="KJ27" s="3"/>
      <c r="KK27" s="3" t="s">
        <v>2098</v>
      </c>
      <c r="KL27" s="3"/>
      <c r="KM27" s="3"/>
      <c r="KN27" s="3"/>
      <c r="KO27" s="3"/>
      <c r="KP27" s="3"/>
      <c r="KQ27" s="3"/>
      <c r="KR27" s="3"/>
      <c r="KS27" s="3"/>
      <c r="KT27" s="3" t="s">
        <v>2169</v>
      </c>
      <c r="KU27" s="3"/>
      <c r="KV27" s="3" t="s">
        <v>2188</v>
      </c>
      <c r="KW27" s="3" t="s">
        <v>2199</v>
      </c>
      <c r="KX27" s="3" t="s">
        <v>2213</v>
      </c>
      <c r="KY27" s="3"/>
      <c r="KZ27" s="3"/>
      <c r="LA27" s="3"/>
      <c r="LB27" s="3"/>
      <c r="LC27" s="3"/>
      <c r="LD27" s="3"/>
      <c r="LE27" s="3"/>
      <c r="LF27" s="3" t="s">
        <v>180</v>
      </c>
      <c r="LG27" s="3"/>
      <c r="LH27" s="3"/>
      <c r="LI27" s="3"/>
      <c r="LJ27" s="3" t="s">
        <v>65</v>
      </c>
      <c r="LK27" s="3" t="s">
        <v>2291</v>
      </c>
      <c r="LL27" s="3"/>
      <c r="LM27" s="3"/>
      <c r="LN27" s="3" t="s">
        <v>2309</v>
      </c>
      <c r="LO27" s="3"/>
      <c r="LP27" s="3"/>
      <c r="LQ27" s="3"/>
      <c r="LR27" s="3"/>
      <c r="LS27" s="3"/>
      <c r="LT27" s="3"/>
      <c r="LU27" s="3"/>
      <c r="LV27" s="3"/>
      <c r="LW27" s="3" t="s">
        <v>2357</v>
      </c>
      <c r="LX27" s="3"/>
      <c r="LY27" s="3"/>
      <c r="LZ27" s="3"/>
      <c r="MA27" s="3"/>
      <c r="MB27" s="3"/>
      <c r="MC27" s="3"/>
      <c r="MD27" s="3"/>
      <c r="ME27" s="3"/>
      <c r="MF27" s="3"/>
      <c r="MG27" s="3"/>
      <c r="MH27" s="3"/>
      <c r="MI27" s="3"/>
      <c r="MJ27" s="3" t="s">
        <v>2425</v>
      </c>
      <c r="MK27" s="3"/>
      <c r="ML27" s="3"/>
      <c r="MM27" s="3" t="s">
        <v>2447</v>
      </c>
      <c r="MN27" s="3"/>
      <c r="MO27" s="3"/>
      <c r="MP27" s="3"/>
      <c r="MQ27" s="3"/>
      <c r="MR27" s="3"/>
      <c r="MS27" s="3"/>
      <c r="MT27" s="3"/>
      <c r="MU27" s="3"/>
      <c r="MV27" s="3"/>
      <c r="MW27" s="3"/>
      <c r="MX27" s="3"/>
      <c r="MY27" s="3"/>
      <c r="MZ27" s="3"/>
      <c r="NA27" s="3"/>
      <c r="NB27" s="3"/>
      <c r="NC27" s="3"/>
      <c r="ND27" s="3" t="s">
        <v>2565</v>
      </c>
      <c r="NE27" s="3"/>
      <c r="NF27" s="3"/>
      <c r="NG27" s="3"/>
      <c r="NH27" s="3"/>
      <c r="NI27" s="3"/>
      <c r="NJ27" s="3"/>
      <c r="NK27" s="3"/>
      <c r="NL27" s="3"/>
      <c r="NM27" s="3"/>
      <c r="NN27" s="3"/>
      <c r="NO27" s="3" t="s">
        <v>839</v>
      </c>
      <c r="NP27" s="3" t="s">
        <v>839</v>
      </c>
      <c r="NQ27" s="3"/>
      <c r="NR27" s="3"/>
      <c r="NS27" s="3"/>
      <c r="NT27" s="3"/>
      <c r="NU27" s="3" t="s">
        <v>55</v>
      </c>
      <c r="NV27" s="3"/>
      <c r="NW27" s="3"/>
      <c r="NX27" s="3"/>
      <c r="NY27" s="3"/>
      <c r="NZ27" s="3"/>
      <c r="OA27" s="3" t="s">
        <v>593</v>
      </c>
      <c r="OB27" s="3" t="s">
        <v>2722</v>
      </c>
      <c r="OC27" s="3"/>
      <c r="OD27" s="3"/>
      <c r="OE27" s="3"/>
      <c r="OF27" s="3" t="s">
        <v>2773</v>
      </c>
      <c r="OG27" s="3"/>
      <c r="OH27" s="3" t="s">
        <v>2790</v>
      </c>
      <c r="OI27" s="3"/>
      <c r="OJ27" s="3"/>
      <c r="OK27" s="3"/>
      <c r="OL27" s="3"/>
      <c r="OM27" s="3"/>
      <c r="ON27" s="3"/>
      <c r="OO27" s="3"/>
      <c r="OP27" s="3"/>
      <c r="OQ27" s="3" t="s">
        <v>2835</v>
      </c>
      <c r="OR27" s="3"/>
      <c r="OS27" s="3" t="s">
        <v>55</v>
      </c>
      <c r="OT27" s="3" t="s">
        <v>2878</v>
      </c>
      <c r="OU27" s="3"/>
      <c r="OV27" s="3"/>
      <c r="OW27" s="3" t="s">
        <v>884</v>
      </c>
      <c r="OX27" s="3"/>
      <c r="OY27" s="3"/>
      <c r="OZ27" s="3" t="s">
        <v>2945</v>
      </c>
      <c r="PA27" s="3"/>
      <c r="PB27" s="3"/>
      <c r="PC27" s="3"/>
      <c r="PD27" s="3"/>
      <c r="PE27" s="3"/>
      <c r="PF27" s="3"/>
      <c r="PG27" s="3"/>
      <c r="PH27" s="3"/>
      <c r="PI27" s="3" t="s">
        <v>3000</v>
      </c>
      <c r="PJ27" s="3"/>
      <c r="PK27" s="3"/>
      <c r="PL27" s="3"/>
      <c r="PM27" s="3"/>
      <c r="PN27" s="3" t="s">
        <v>3025</v>
      </c>
      <c r="PO27" s="3"/>
      <c r="PP27" s="3"/>
      <c r="PQ27" s="3"/>
      <c r="PR27" s="3"/>
      <c r="PS27" s="3"/>
      <c r="PT27" s="3"/>
      <c r="PU27" s="3"/>
      <c r="PV27" s="3"/>
      <c r="PW27" s="3"/>
      <c r="PX27" s="3"/>
      <c r="PY27" s="3"/>
      <c r="PZ27" s="3"/>
      <c r="QA27" s="3"/>
      <c r="QB27" s="3"/>
      <c r="QC27" s="3"/>
      <c r="QD27" s="3"/>
      <c r="QE27" s="3"/>
      <c r="QF27" s="3"/>
      <c r="QG27" s="3"/>
      <c r="QH27" s="3" t="s">
        <v>3132</v>
      </c>
      <c r="QI27" s="3"/>
      <c r="QJ27" s="3"/>
      <c r="QK27" s="3"/>
      <c r="QL27" s="3" t="s">
        <v>3166</v>
      </c>
      <c r="QM27" s="3"/>
      <c r="QN27" s="3"/>
      <c r="QO27" s="3"/>
      <c r="QP27" s="3"/>
      <c r="QQ27" s="3"/>
      <c r="QR27" s="3" t="s">
        <v>3212</v>
      </c>
      <c r="QS27" s="3" t="s">
        <v>839</v>
      </c>
      <c r="QT27" s="3" t="s">
        <v>3236</v>
      </c>
      <c r="QU27" s="3"/>
      <c r="QV27" s="3" t="s">
        <v>3249</v>
      </c>
      <c r="QW27" s="3"/>
      <c r="QX27" s="3"/>
      <c r="QY27" s="3"/>
      <c r="QZ27" s="3"/>
      <c r="RA27" s="3"/>
      <c r="RB27" s="3"/>
      <c r="RC27" s="3" t="s">
        <v>3291</v>
      </c>
      <c r="RD27" s="3" t="s">
        <v>3310</v>
      </c>
      <c r="RE27" s="3"/>
      <c r="RF27" s="3"/>
      <c r="RG27" s="3"/>
      <c r="RH27" s="3"/>
      <c r="RI27" s="3" t="s">
        <v>3344</v>
      </c>
      <c r="RJ27" s="3" t="s">
        <v>3356</v>
      </c>
      <c r="RK27" s="3" t="s">
        <v>180</v>
      </c>
      <c r="RL27" s="3"/>
      <c r="RM27" s="3"/>
      <c r="RN27" s="3"/>
      <c r="RO27" s="3"/>
      <c r="RP27" s="3"/>
      <c r="RQ27" s="3"/>
      <c r="RR27" s="3"/>
      <c r="RS27" s="3"/>
      <c r="RT27" s="3"/>
      <c r="RU27" s="3" t="s">
        <v>3446</v>
      </c>
      <c r="RV27" s="3"/>
      <c r="RW27" s="3"/>
      <c r="RX27" s="3"/>
      <c r="RY27" s="3"/>
      <c r="RZ27" s="3"/>
      <c r="SA27" s="3"/>
      <c r="SB27" s="3"/>
      <c r="SC27" s="3" t="s">
        <v>3499</v>
      </c>
      <c r="SD27" s="3"/>
      <c r="SE27" s="3"/>
      <c r="SF27" s="3"/>
      <c r="SG27" s="3" t="s">
        <v>3532</v>
      </c>
      <c r="SH27" s="3"/>
      <c r="SI27" s="3"/>
      <c r="SJ27" s="3"/>
      <c r="SK27" s="3" t="s">
        <v>3564</v>
      </c>
      <c r="SL27" s="3"/>
      <c r="SM27" s="3"/>
      <c r="SN27" s="3"/>
      <c r="SO27" s="3"/>
      <c r="SP27" s="3"/>
      <c r="SQ27" s="3"/>
      <c r="SR27" s="3"/>
      <c r="SS27" s="3" t="s">
        <v>3619</v>
      </c>
      <c r="ST27" s="3"/>
      <c r="SU27" s="3" t="s">
        <v>3637</v>
      </c>
      <c r="SV27" s="3" t="s">
        <v>180</v>
      </c>
      <c r="SW27" s="3"/>
      <c r="SX27" s="3"/>
      <c r="SY27" s="3"/>
      <c r="SZ27" s="3"/>
      <c r="TA27" s="3"/>
      <c r="TB27" s="3"/>
      <c r="TC27" s="3"/>
      <c r="TD27" s="3"/>
      <c r="TE27" s="3"/>
      <c r="TF27" s="3" t="s">
        <v>55</v>
      </c>
      <c r="TG27" s="3" t="s">
        <v>3695</v>
      </c>
      <c r="TH27" s="3"/>
      <c r="TI27" s="3"/>
      <c r="TJ27" s="3"/>
      <c r="TK27" s="3" t="s">
        <v>3727</v>
      </c>
      <c r="TL27" s="3"/>
      <c r="TM27" s="3" t="s">
        <v>3751</v>
      </c>
      <c r="TN27" s="3"/>
      <c r="TO27" s="3" t="s">
        <v>3771</v>
      </c>
      <c r="TP27" s="3"/>
      <c r="TQ27" s="3" t="s">
        <v>180</v>
      </c>
      <c r="TR27" s="3"/>
      <c r="TS27" s="3"/>
      <c r="TT27" s="3"/>
      <c r="TU27" s="3"/>
      <c r="TV27" s="3"/>
      <c r="TW27" s="3"/>
      <c r="TX27" s="3"/>
      <c r="TY27" s="3"/>
      <c r="TZ27" s="3"/>
      <c r="UA27" s="3"/>
      <c r="UB27" s="3"/>
      <c r="UC27" s="3"/>
      <c r="UD27" s="3"/>
      <c r="UE27" s="3"/>
      <c r="UF27" s="3" t="s">
        <v>3878</v>
      </c>
      <c r="UG27" s="3"/>
      <c r="UH27" s="3" t="s">
        <v>3911</v>
      </c>
      <c r="UI27" s="3" t="s">
        <v>3926</v>
      </c>
      <c r="UJ27" s="3"/>
      <c r="UK27" s="3"/>
      <c r="UL27" s="3"/>
      <c r="UM27" s="3"/>
      <c r="UN27" s="3"/>
      <c r="UO27" s="3"/>
      <c r="UP27" s="3"/>
      <c r="UQ27" s="3"/>
      <c r="UR27" s="3"/>
      <c r="US27" s="3"/>
      <c r="UT27" s="3"/>
      <c r="UU27" s="3"/>
      <c r="UV27" s="3" t="s">
        <v>3995</v>
      </c>
      <c r="UW27" s="3"/>
      <c r="UX27" s="3"/>
      <c r="UY27" s="3"/>
      <c r="UZ27" s="3"/>
      <c r="VA27" s="3" t="s">
        <v>4024</v>
      </c>
      <c r="VB27" s="3"/>
      <c r="VC27" s="3"/>
      <c r="VD27" s="3"/>
      <c r="VE27" s="3"/>
      <c r="VF27" s="3"/>
      <c r="VG27" s="3" t="s">
        <v>55</v>
      </c>
      <c r="VH27" s="3"/>
      <c r="VI27" s="3" t="s">
        <v>4070</v>
      </c>
      <c r="VJ27" s="3"/>
      <c r="VK27" s="3"/>
      <c r="VL27" s="3"/>
      <c r="VM27" s="3"/>
      <c r="VN27" s="3"/>
      <c r="VO27" s="3"/>
      <c r="VP27" s="3"/>
      <c r="VQ27" s="3"/>
      <c r="VR27" s="3"/>
      <c r="VS27" s="3"/>
      <c r="VT27" s="3"/>
      <c r="VU27" s="3"/>
      <c r="VV27" s="3"/>
      <c r="VW27" s="3"/>
      <c r="VX27" s="3"/>
      <c r="VY27" s="3"/>
      <c r="VZ27" s="3"/>
      <c r="WA27" s="3"/>
      <c r="WB27" s="3" t="s">
        <v>4218</v>
      </c>
      <c r="WC27" s="3"/>
      <c r="WD27" s="3"/>
      <c r="WE27" s="3"/>
      <c r="WF27" s="3"/>
      <c r="WG27" s="3"/>
      <c r="WH27" s="3"/>
      <c r="WI27" s="3" t="s">
        <v>55</v>
      </c>
      <c r="WJ27" s="3" t="s">
        <v>4275</v>
      </c>
      <c r="WK27" s="3" t="s">
        <v>55</v>
      </c>
      <c r="WL27" s="3" t="s">
        <v>584</v>
      </c>
      <c r="WM27" s="3" t="s">
        <v>4311</v>
      </c>
      <c r="WN27" s="3"/>
      <c r="WO27" s="3"/>
      <c r="WP27" s="3"/>
      <c r="WQ27" s="3"/>
      <c r="WR27" s="3" t="s">
        <v>4358</v>
      </c>
      <c r="WS27" s="3"/>
      <c r="WT27" s="3"/>
      <c r="WU27" s="3"/>
      <c r="WV27" s="3" t="s">
        <v>4387</v>
      </c>
      <c r="WW27" s="3" t="s">
        <v>4399</v>
      </c>
      <c r="WX27" s="3"/>
      <c r="WY27" s="3"/>
      <c r="WZ27" s="3" t="s">
        <v>4418</v>
      </c>
      <c r="XA27" s="3" t="s">
        <v>4435</v>
      </c>
      <c r="XB27" s="3" t="s">
        <v>4449</v>
      </c>
      <c r="XC27" s="3" t="s">
        <v>4466</v>
      </c>
      <c r="XD27" s="3"/>
      <c r="XE27" s="3"/>
      <c r="XF27" s="3"/>
      <c r="XG27" s="3"/>
      <c r="XH27" s="3"/>
      <c r="XI27" s="3"/>
      <c r="XJ27" s="3"/>
      <c r="XK27" s="3" t="s">
        <v>4523</v>
      </c>
      <c r="XL27" s="3"/>
      <c r="XM27" s="3"/>
      <c r="XN27" s="3" t="s">
        <v>4548</v>
      </c>
      <c r="XO27" s="3"/>
      <c r="XP27" s="3"/>
      <c r="XQ27" s="3"/>
      <c r="XR27" s="3"/>
      <c r="XS27" s="3" t="s">
        <v>4582</v>
      </c>
      <c r="XT27" s="3"/>
      <c r="XU27" s="3"/>
      <c r="XV27" s="3" t="s">
        <v>4611</v>
      </c>
      <c r="XW27" s="3"/>
      <c r="XX27" s="3" t="s">
        <v>4635</v>
      </c>
      <c r="XY27" s="3"/>
      <c r="XZ27" s="3"/>
      <c r="YA27" s="3"/>
      <c r="YB27" s="3"/>
      <c r="YC27" s="3"/>
      <c r="YD27" s="3"/>
      <c r="YE27" s="3"/>
      <c r="YF27" s="3" t="s">
        <v>4685</v>
      </c>
      <c r="YG27" s="3"/>
      <c r="YH27" s="3" t="s">
        <v>1410</v>
      </c>
      <c r="YI27" s="3"/>
      <c r="YJ27" s="3" t="s">
        <v>4712</v>
      </c>
      <c r="YK27" s="3" t="s">
        <v>55</v>
      </c>
      <c r="YL27" s="3"/>
      <c r="YM27" s="3"/>
      <c r="YN27" s="3"/>
      <c r="YO27" s="3" t="s">
        <v>4754</v>
      </c>
      <c r="YP27" s="3" t="s">
        <v>593</v>
      </c>
      <c r="YQ27" s="3" t="s">
        <v>4781</v>
      </c>
      <c r="YR27" s="3" t="s">
        <v>4796</v>
      </c>
      <c r="YS27" s="3" t="s">
        <v>4810</v>
      </c>
      <c r="YT27" s="3"/>
      <c r="YU27" s="3"/>
      <c r="YV27" s="3"/>
      <c r="YW27" s="3"/>
      <c r="YX27" s="3" t="s">
        <v>4862</v>
      </c>
      <c r="YY27" s="3"/>
      <c r="YZ27" s="3"/>
      <c r="ZA27" s="3"/>
      <c r="ZB27" s="3" t="s">
        <v>55</v>
      </c>
      <c r="ZC27" s="3"/>
      <c r="ZD27" s="3"/>
      <c r="ZE27" s="3"/>
      <c r="ZF27" s="3"/>
      <c r="ZG27" s="3"/>
      <c r="ZH27" s="3"/>
      <c r="ZI27" s="3"/>
      <c r="ZJ27" s="3"/>
      <c r="ZK27" s="3"/>
      <c r="ZL27" s="3"/>
      <c r="ZM27" s="3"/>
      <c r="ZN27" s="3" t="s">
        <v>4968</v>
      </c>
      <c r="ZO27" s="3" t="s">
        <v>4987</v>
      </c>
      <c r="ZP27" s="3" t="s">
        <v>5001</v>
      </c>
      <c r="ZQ27" s="3" t="s">
        <v>5018</v>
      </c>
      <c r="ZR27" s="3"/>
      <c r="ZS27" s="3"/>
      <c r="ZT27" s="3"/>
      <c r="ZU27" s="3"/>
      <c r="ZV27" s="3"/>
      <c r="ZW27" s="3"/>
      <c r="ZX27" s="3"/>
      <c r="ZY27" s="3"/>
      <c r="ZZ27" s="3"/>
      <c r="AAA27" s="3"/>
      <c r="AAB27" s="3"/>
      <c r="AAC27" s="3"/>
      <c r="AAD27" s="3" t="s">
        <v>5065</v>
      </c>
      <c r="AAE27" s="3" t="s">
        <v>5079</v>
      </c>
      <c r="AAF27" s="3"/>
      <c r="AAG27" s="3"/>
      <c r="AAH27" s="3"/>
      <c r="AAI27" s="3"/>
      <c r="AAJ27" s="3"/>
      <c r="AAK27" s="3" t="s">
        <v>5118</v>
      </c>
      <c r="AAL27" s="3"/>
      <c r="AAM27" s="3" t="s">
        <v>5131</v>
      </c>
      <c r="AAN27" s="3"/>
      <c r="AAO27" s="3"/>
      <c r="AAP27" s="3"/>
      <c r="AAQ27" s="3"/>
      <c r="AAR27" s="3" t="s">
        <v>55</v>
      </c>
      <c r="AAS27" s="3"/>
      <c r="AAT27" s="3" t="s">
        <v>5179</v>
      </c>
      <c r="AAU27" s="3" t="s">
        <v>55</v>
      </c>
      <c r="AAV27" s="3"/>
      <c r="AAW27" s="3" t="s">
        <v>5204</v>
      </c>
      <c r="AAX27" s="3"/>
      <c r="AAY27" s="3"/>
      <c r="AAZ27" s="3"/>
      <c r="ABA27" s="3"/>
      <c r="ABB27" s="3"/>
      <c r="ABC27" s="3" t="s">
        <v>5254</v>
      </c>
      <c r="ABD27" s="3"/>
      <c r="ABE27" s="3"/>
      <c r="ABF27" s="3" t="s">
        <v>5279</v>
      </c>
      <c r="ABG27" s="3"/>
      <c r="ABH27" s="3"/>
      <c r="ABI27" s="3" t="s">
        <v>5304</v>
      </c>
      <c r="ABJ27" s="3"/>
      <c r="ABK27" s="3" t="s">
        <v>5333</v>
      </c>
      <c r="ABL27" s="3"/>
      <c r="ABM27" s="3"/>
      <c r="ABN27" s="3" t="s">
        <v>5357</v>
      </c>
      <c r="ABO27" s="3" t="s">
        <v>5374</v>
      </c>
      <c r="ABP27" s="3"/>
      <c r="ABQ27" s="3"/>
      <c r="ABR27" s="3" t="s">
        <v>5411</v>
      </c>
      <c r="ABS27" s="3"/>
      <c r="ABT27" s="3" t="s">
        <v>5436</v>
      </c>
      <c r="ABU27" s="3"/>
      <c r="ABV27" s="3" t="s">
        <v>1103</v>
      </c>
      <c r="ABW27" s="3"/>
      <c r="ABX27" s="3"/>
      <c r="ABY27" s="3" t="s">
        <v>5474</v>
      </c>
      <c r="ABZ27" s="3"/>
      <c r="ACA27" s="3"/>
      <c r="ACB27" s="3"/>
      <c r="ACC27" s="3"/>
      <c r="ACD27" s="3"/>
      <c r="ACE27" s="3"/>
      <c r="ACF27" s="3"/>
      <c r="ACG27" s="3"/>
      <c r="ACH27" s="3"/>
      <c r="ACI27" s="3"/>
      <c r="ACJ27" s="3"/>
      <c r="ACK27" s="3"/>
      <c r="ACL27" s="3"/>
      <c r="ACM27" s="3"/>
      <c r="ACN27" s="3"/>
      <c r="ACO27" s="3" t="s">
        <v>5578</v>
      </c>
      <c r="ACP27" s="3"/>
      <c r="ACQ27" s="3"/>
      <c r="ACR27" s="3"/>
      <c r="ACS27" s="3" t="s">
        <v>5630</v>
      </c>
      <c r="ACT27" s="3" t="s">
        <v>5649</v>
      </c>
      <c r="ACU27" s="3"/>
      <c r="ACV27" s="3"/>
      <c r="ACW27" s="3" t="s">
        <v>5695</v>
      </c>
      <c r="ACX27" s="3" t="s">
        <v>5706</v>
      </c>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t="s">
        <v>5919</v>
      </c>
      <c r="AGC27" s="3" t="s">
        <v>5941</v>
      </c>
      <c r="AGD27" s="3" t="s">
        <v>5957</v>
      </c>
      <c r="AGE27" s="3" t="s">
        <v>5973</v>
      </c>
      <c r="AGF27" s="3" t="s">
        <v>5985</v>
      </c>
      <c r="AGG27" s="3" t="s">
        <v>5999</v>
      </c>
      <c r="AGH27" s="3"/>
      <c r="AGI27" s="3"/>
      <c r="AGJ27" s="3"/>
      <c r="AGK27" s="3"/>
      <c r="AGL27" s="3"/>
      <c r="AGM27" s="3" t="s">
        <v>6048</v>
      </c>
      <c r="AGN27" s="3" t="s">
        <v>6068</v>
      </c>
      <c r="AGO27" s="3" t="s">
        <v>6086</v>
      </c>
      <c r="AGP27" s="3"/>
      <c r="AGQ27" s="3" t="s">
        <v>6111</v>
      </c>
      <c r="AGR27" s="3"/>
      <c r="AGS27" s="3"/>
      <c r="AGT27" s="3"/>
      <c r="AGU27" s="3"/>
      <c r="AGV27" s="3" t="s">
        <v>6143</v>
      </c>
      <c r="AGW27" s="3" t="s">
        <v>6161</v>
      </c>
      <c r="AGX27" s="3" t="s">
        <v>6175</v>
      </c>
      <c r="AGY27" s="3"/>
    </row>
    <row r="28" spans="1:883" x14ac:dyDescent="0.2">
      <c r="A28" t="s">
        <v>27</v>
      </c>
      <c r="B28" s="3" t="s">
        <v>55</v>
      </c>
      <c r="C28" s="3" t="s">
        <v>54</v>
      </c>
      <c r="D28" s="3" t="s">
        <v>55</v>
      </c>
      <c r="E28" s="3" t="s">
        <v>54</v>
      </c>
      <c r="F28" s="3" t="s">
        <v>55</v>
      </c>
      <c r="G28" s="3" t="s">
        <v>55</v>
      </c>
      <c r="H28" s="3" t="s">
        <v>54</v>
      </c>
      <c r="I28" s="3" t="s">
        <v>55</v>
      </c>
      <c r="J28" s="3" t="s">
        <v>54</v>
      </c>
      <c r="K28" s="3" t="s">
        <v>54</v>
      </c>
      <c r="L28" s="3" t="s">
        <v>54</v>
      </c>
      <c r="M28" s="3" t="s">
        <v>54</v>
      </c>
      <c r="N28" s="3" t="s">
        <v>54</v>
      </c>
      <c r="O28" s="3" t="s">
        <v>55</v>
      </c>
      <c r="P28" s="3" t="s">
        <v>54</v>
      </c>
      <c r="Q28" s="3" t="s">
        <v>55</v>
      </c>
      <c r="R28" s="3" t="s">
        <v>55</v>
      </c>
      <c r="S28" s="3" t="s">
        <v>55</v>
      </c>
      <c r="T28" s="3" t="s">
        <v>54</v>
      </c>
      <c r="U28" s="3" t="s">
        <v>55</v>
      </c>
      <c r="V28" s="3" t="s">
        <v>55</v>
      </c>
      <c r="W28" s="3" t="s">
        <v>54</v>
      </c>
      <c r="X28" s="3" t="s">
        <v>55</v>
      </c>
      <c r="Y28" s="3" t="s">
        <v>54</v>
      </c>
      <c r="Z28" s="3" t="s">
        <v>54</v>
      </c>
      <c r="AA28" s="3" t="s">
        <v>54</v>
      </c>
      <c r="AB28" s="3" t="s">
        <v>55</v>
      </c>
      <c r="AC28" s="3" t="s">
        <v>54</v>
      </c>
      <c r="AD28" s="3" t="s">
        <v>54</v>
      </c>
      <c r="AE28" s="3" t="s">
        <v>54</v>
      </c>
      <c r="AF28" s="3" t="s">
        <v>55</v>
      </c>
      <c r="AG28" s="3" t="s">
        <v>55</v>
      </c>
      <c r="AH28" s="3" t="s">
        <v>55</v>
      </c>
      <c r="AI28" s="3" t="s">
        <v>54</v>
      </c>
      <c r="AJ28" s="3" t="s">
        <v>54</v>
      </c>
      <c r="AK28" s="3" t="s">
        <v>55</v>
      </c>
      <c r="AL28" s="3" t="s">
        <v>54</v>
      </c>
      <c r="AM28" s="3" t="s">
        <v>55</v>
      </c>
      <c r="AN28" s="3" t="s">
        <v>54</v>
      </c>
      <c r="AO28" s="3" t="s">
        <v>54</v>
      </c>
      <c r="AP28" s="3" t="s">
        <v>55</v>
      </c>
      <c r="AQ28" s="3" t="s">
        <v>55</v>
      </c>
      <c r="AR28" s="3" t="s">
        <v>54</v>
      </c>
      <c r="AS28" s="3" t="s">
        <v>54</v>
      </c>
      <c r="AT28" s="3" t="s">
        <v>54</v>
      </c>
      <c r="AU28" s="3" t="s">
        <v>55</v>
      </c>
      <c r="AV28" s="3" t="s">
        <v>55</v>
      </c>
      <c r="AW28" s="3" t="s">
        <v>54</v>
      </c>
      <c r="AX28" s="3" t="s">
        <v>54</v>
      </c>
      <c r="AY28" s="3" t="s">
        <v>55</v>
      </c>
      <c r="AZ28" s="3" t="s">
        <v>55</v>
      </c>
      <c r="BA28" s="3" t="s">
        <v>55</v>
      </c>
      <c r="BB28" s="3" t="s">
        <v>54</v>
      </c>
      <c r="BC28" s="3" t="s">
        <v>55</v>
      </c>
      <c r="BD28" s="3" t="s">
        <v>54</v>
      </c>
      <c r="BE28" s="3" t="s">
        <v>54</v>
      </c>
      <c r="BF28" s="3" t="s">
        <v>55</v>
      </c>
      <c r="BG28" s="3" t="s">
        <v>55</v>
      </c>
      <c r="BH28" s="3" t="s">
        <v>55</v>
      </c>
      <c r="BI28" s="3" t="s">
        <v>54</v>
      </c>
      <c r="BJ28" s="3" t="s">
        <v>55</v>
      </c>
      <c r="BK28" s="3" t="s">
        <v>55</v>
      </c>
      <c r="BL28" s="3" t="s">
        <v>54</v>
      </c>
      <c r="BM28" s="3" t="s">
        <v>54</v>
      </c>
      <c r="BN28" s="3" t="s">
        <v>54</v>
      </c>
      <c r="BO28" s="3" t="s">
        <v>55</v>
      </c>
      <c r="BP28" s="3" t="s">
        <v>55</v>
      </c>
      <c r="BQ28" s="3" t="s">
        <v>54</v>
      </c>
      <c r="BR28" s="3" t="s">
        <v>55</v>
      </c>
      <c r="BS28" s="3" t="s">
        <v>54</v>
      </c>
      <c r="BT28" s="3" t="s">
        <v>55</v>
      </c>
      <c r="BU28" s="3" t="s">
        <v>54</v>
      </c>
      <c r="BV28" s="3" t="s">
        <v>54</v>
      </c>
      <c r="BW28" s="3" t="s">
        <v>55</v>
      </c>
      <c r="BX28" s="3" t="s">
        <v>54</v>
      </c>
      <c r="BY28" s="3" t="s">
        <v>55</v>
      </c>
      <c r="BZ28" s="3" t="s">
        <v>55</v>
      </c>
      <c r="CA28" s="3" t="s">
        <v>54</v>
      </c>
      <c r="CB28" s="3" t="s">
        <v>54</v>
      </c>
      <c r="CC28" s="3" t="s">
        <v>54</v>
      </c>
      <c r="CD28" s="3" t="s">
        <v>54</v>
      </c>
      <c r="CE28" s="3" t="s">
        <v>54</v>
      </c>
      <c r="CF28" s="3" t="s">
        <v>54</v>
      </c>
      <c r="CG28" s="3" t="s">
        <v>54</v>
      </c>
      <c r="CH28" s="3" t="s">
        <v>54</v>
      </c>
      <c r="CI28" s="3" t="s">
        <v>55</v>
      </c>
      <c r="CJ28" s="3" t="s">
        <v>55</v>
      </c>
      <c r="CK28" s="3" t="s">
        <v>54</v>
      </c>
      <c r="CL28" s="3" t="s">
        <v>54</v>
      </c>
      <c r="CM28" s="3" t="s">
        <v>55</v>
      </c>
      <c r="CN28" s="3" t="s">
        <v>54</v>
      </c>
      <c r="CO28" s="3" t="s">
        <v>54</v>
      </c>
      <c r="CP28" s="3" t="s">
        <v>54</v>
      </c>
      <c r="CQ28" s="3" t="s">
        <v>55</v>
      </c>
      <c r="CR28" s="3" t="s">
        <v>54</v>
      </c>
      <c r="CS28" s="3" t="s">
        <v>55</v>
      </c>
      <c r="CT28" s="3" t="s">
        <v>54</v>
      </c>
      <c r="CU28" s="3" t="s">
        <v>54</v>
      </c>
      <c r="CV28" s="3"/>
      <c r="CW28" s="3" t="s">
        <v>54</v>
      </c>
      <c r="CX28" s="3" t="s">
        <v>54</v>
      </c>
      <c r="CY28" s="3" t="s">
        <v>54</v>
      </c>
      <c r="CZ28" s="3" t="s">
        <v>55</v>
      </c>
      <c r="DA28" s="3" t="s">
        <v>54</v>
      </c>
      <c r="DB28" s="3" t="s">
        <v>54</v>
      </c>
      <c r="DC28" s="3" t="s">
        <v>54</v>
      </c>
      <c r="DD28" s="3" t="s">
        <v>55</v>
      </c>
      <c r="DE28" s="3" t="s">
        <v>55</v>
      </c>
      <c r="DF28" s="3" t="s">
        <v>54</v>
      </c>
      <c r="DG28" s="3" t="s">
        <v>55</v>
      </c>
      <c r="DH28" s="3" t="s">
        <v>54</v>
      </c>
      <c r="DI28" s="3" t="s">
        <v>54</v>
      </c>
      <c r="DJ28" s="3" t="s">
        <v>55</v>
      </c>
      <c r="DK28" s="3" t="s">
        <v>55</v>
      </c>
      <c r="DL28" s="3" t="s">
        <v>54</v>
      </c>
      <c r="DM28" s="3"/>
      <c r="DN28" s="3" t="s">
        <v>55</v>
      </c>
      <c r="DO28" s="3" t="s">
        <v>55</v>
      </c>
      <c r="DP28" s="3"/>
      <c r="DQ28" s="3" t="s">
        <v>54</v>
      </c>
      <c r="DR28" s="3" t="s">
        <v>54</v>
      </c>
      <c r="DS28" s="3" t="s">
        <v>54</v>
      </c>
      <c r="DT28" s="3" t="s">
        <v>55</v>
      </c>
      <c r="DU28" s="3" t="s">
        <v>55</v>
      </c>
      <c r="DV28" s="3" t="s">
        <v>55</v>
      </c>
      <c r="DW28" s="3" t="s">
        <v>54</v>
      </c>
      <c r="DX28" s="3" t="s">
        <v>55</v>
      </c>
      <c r="DY28" s="3" t="s">
        <v>55</v>
      </c>
      <c r="DZ28" s="3" t="s">
        <v>55</v>
      </c>
      <c r="EA28" s="3" t="s">
        <v>55</v>
      </c>
      <c r="EB28" s="3" t="s">
        <v>54</v>
      </c>
      <c r="EC28" s="3" t="s">
        <v>54</v>
      </c>
      <c r="ED28" s="3" t="s">
        <v>54</v>
      </c>
      <c r="EE28" s="3" t="s">
        <v>54</v>
      </c>
      <c r="EF28" s="3" t="s">
        <v>55</v>
      </c>
      <c r="EG28" s="3" t="s">
        <v>54</v>
      </c>
      <c r="EH28" s="3" t="s">
        <v>54</v>
      </c>
      <c r="EI28" s="3" t="s">
        <v>54</v>
      </c>
      <c r="EJ28" s="3" t="s">
        <v>55</v>
      </c>
      <c r="EK28" s="3" t="s">
        <v>55</v>
      </c>
      <c r="EL28" s="3" t="s">
        <v>55</v>
      </c>
      <c r="EM28" s="3" t="s">
        <v>54</v>
      </c>
      <c r="EN28" s="3" t="s">
        <v>55</v>
      </c>
      <c r="EO28" s="3" t="s">
        <v>55</v>
      </c>
      <c r="EP28" s="3" t="s">
        <v>55</v>
      </c>
      <c r="EQ28" s="3" t="s">
        <v>55</v>
      </c>
      <c r="ER28" s="3" t="s">
        <v>55</v>
      </c>
      <c r="ES28" s="3" t="s">
        <v>54</v>
      </c>
      <c r="ET28" s="3" t="s">
        <v>55</v>
      </c>
      <c r="EU28" s="3" t="s">
        <v>55</v>
      </c>
      <c r="EV28" s="3" t="s">
        <v>54</v>
      </c>
      <c r="EW28" s="3" t="s">
        <v>54</v>
      </c>
      <c r="EX28" s="3"/>
      <c r="EY28" s="3" t="s">
        <v>55</v>
      </c>
      <c r="EZ28" s="3" t="s">
        <v>54</v>
      </c>
      <c r="FA28" s="3" t="s">
        <v>54</v>
      </c>
      <c r="FB28" s="3" t="s">
        <v>55</v>
      </c>
      <c r="FC28" s="3" t="s">
        <v>55</v>
      </c>
      <c r="FD28" s="3" t="s">
        <v>55</v>
      </c>
      <c r="FE28" s="3"/>
      <c r="FF28" s="3" t="s">
        <v>55</v>
      </c>
      <c r="FG28" s="3" t="s">
        <v>55</v>
      </c>
      <c r="FH28" s="3" t="s">
        <v>54</v>
      </c>
      <c r="FI28" s="3" t="s">
        <v>54</v>
      </c>
      <c r="FJ28" s="3" t="s">
        <v>54</v>
      </c>
      <c r="FK28" s="3" t="s">
        <v>54</v>
      </c>
      <c r="FL28" s="3" t="s">
        <v>55</v>
      </c>
      <c r="FM28" s="3" t="s">
        <v>54</v>
      </c>
      <c r="FN28" s="3" t="s">
        <v>55</v>
      </c>
      <c r="FO28" s="3" t="s">
        <v>54</v>
      </c>
      <c r="FP28" s="3" t="s">
        <v>54</v>
      </c>
      <c r="FQ28" s="3"/>
      <c r="FR28" s="3" t="s">
        <v>54</v>
      </c>
      <c r="FS28" s="3" t="s">
        <v>55</v>
      </c>
      <c r="FT28" s="3" t="s">
        <v>55</v>
      </c>
      <c r="FU28" s="3" t="s">
        <v>54</v>
      </c>
      <c r="FV28" s="3" t="s">
        <v>55</v>
      </c>
      <c r="FW28" s="3" t="s">
        <v>54</v>
      </c>
      <c r="FX28" s="3"/>
      <c r="FY28" s="3" t="s">
        <v>55</v>
      </c>
      <c r="FZ28" s="3" t="s">
        <v>55</v>
      </c>
      <c r="GA28" s="3" t="s">
        <v>55</v>
      </c>
      <c r="GB28" s="3" t="s">
        <v>55</v>
      </c>
      <c r="GC28" s="3" t="s">
        <v>55</v>
      </c>
      <c r="GD28" s="3" t="s">
        <v>55</v>
      </c>
      <c r="GE28" s="3" t="s">
        <v>55</v>
      </c>
      <c r="GF28" s="3" t="s">
        <v>55</v>
      </c>
      <c r="GG28" s="3" t="s">
        <v>55</v>
      </c>
      <c r="GH28" s="3" t="s">
        <v>55</v>
      </c>
      <c r="GI28" s="3" t="s">
        <v>54</v>
      </c>
      <c r="GJ28" s="3" t="s">
        <v>55</v>
      </c>
      <c r="GK28" s="3" t="s">
        <v>55</v>
      </c>
      <c r="GL28" s="3" t="s">
        <v>55</v>
      </c>
      <c r="GM28" s="3" t="s">
        <v>55</v>
      </c>
      <c r="GN28" s="3"/>
      <c r="GO28" s="3" t="s">
        <v>55</v>
      </c>
      <c r="GP28" s="3" t="s">
        <v>55</v>
      </c>
      <c r="GQ28" s="3"/>
      <c r="GR28" s="3" t="s">
        <v>55</v>
      </c>
      <c r="GS28" s="3" t="s">
        <v>55</v>
      </c>
      <c r="GT28" s="3" t="s">
        <v>55</v>
      </c>
      <c r="GU28" s="3" t="s">
        <v>55</v>
      </c>
      <c r="GV28" s="3"/>
      <c r="GW28" s="3" t="s">
        <v>55</v>
      </c>
      <c r="GX28" s="3" t="s">
        <v>55</v>
      </c>
      <c r="GY28" s="3" t="s">
        <v>55</v>
      </c>
      <c r="GZ28" s="3" t="s">
        <v>55</v>
      </c>
      <c r="HA28" s="3" t="s">
        <v>55</v>
      </c>
      <c r="HB28" s="3" t="s">
        <v>55</v>
      </c>
      <c r="HC28" s="3" t="s">
        <v>55</v>
      </c>
      <c r="HD28" s="3" t="s">
        <v>55</v>
      </c>
      <c r="HE28" s="3" t="s">
        <v>55</v>
      </c>
      <c r="HF28" s="3" t="s">
        <v>55</v>
      </c>
      <c r="HG28" s="3" t="s">
        <v>55</v>
      </c>
      <c r="HH28" s="3" t="s">
        <v>55</v>
      </c>
      <c r="HI28" s="3" t="s">
        <v>54</v>
      </c>
      <c r="HJ28" s="3" t="s">
        <v>55</v>
      </c>
      <c r="HK28" s="3" t="s">
        <v>55</v>
      </c>
      <c r="HL28" s="3" t="s">
        <v>55</v>
      </c>
      <c r="HM28" s="3" t="s">
        <v>55</v>
      </c>
      <c r="HN28" s="3" t="s">
        <v>55</v>
      </c>
      <c r="HO28" s="3" t="s">
        <v>55</v>
      </c>
      <c r="HP28" s="3" t="s">
        <v>55</v>
      </c>
      <c r="HQ28" s="3" t="s">
        <v>55</v>
      </c>
      <c r="HR28" s="3" t="s">
        <v>55</v>
      </c>
      <c r="HS28" s="3" t="s">
        <v>54</v>
      </c>
      <c r="HT28" s="3" t="s">
        <v>55</v>
      </c>
      <c r="HU28" s="3" t="s">
        <v>55</v>
      </c>
      <c r="HV28" s="3" t="s">
        <v>55</v>
      </c>
      <c r="HW28" s="3" t="s">
        <v>55</v>
      </c>
      <c r="HX28" s="3" t="s">
        <v>55</v>
      </c>
      <c r="HY28" s="3" t="s">
        <v>55</v>
      </c>
      <c r="HZ28" s="3" t="s">
        <v>55</v>
      </c>
      <c r="IA28" s="3"/>
      <c r="IB28" s="3" t="s">
        <v>55</v>
      </c>
      <c r="IC28" s="3" t="s">
        <v>55</v>
      </c>
      <c r="ID28" s="3" t="s">
        <v>54</v>
      </c>
      <c r="IE28" s="3" t="s">
        <v>55</v>
      </c>
      <c r="IF28" s="3" t="s">
        <v>55</v>
      </c>
      <c r="IG28" s="3" t="s">
        <v>55</v>
      </c>
      <c r="IH28" s="3"/>
      <c r="II28" s="3"/>
      <c r="IJ28" s="3" t="s">
        <v>55</v>
      </c>
      <c r="IK28" s="3" t="s">
        <v>54</v>
      </c>
      <c r="IL28" s="3" t="s">
        <v>55</v>
      </c>
      <c r="IM28" s="3" t="s">
        <v>55</v>
      </c>
      <c r="IN28" s="3" t="s">
        <v>55</v>
      </c>
      <c r="IO28" s="3" t="s">
        <v>55</v>
      </c>
      <c r="IP28" s="3"/>
      <c r="IQ28" s="3" t="s">
        <v>55</v>
      </c>
      <c r="IR28" s="3" t="s">
        <v>54</v>
      </c>
      <c r="IS28" s="3" t="s">
        <v>55</v>
      </c>
      <c r="IT28" s="3" t="s">
        <v>55</v>
      </c>
      <c r="IU28" s="3" t="s">
        <v>55</v>
      </c>
      <c r="IV28" s="3" t="s">
        <v>55</v>
      </c>
      <c r="IW28" s="3"/>
      <c r="IX28" s="3" t="s">
        <v>55</v>
      </c>
      <c r="IY28" s="3" t="s">
        <v>55</v>
      </c>
      <c r="IZ28" s="3" t="s">
        <v>54</v>
      </c>
      <c r="JA28" s="3" t="s">
        <v>54</v>
      </c>
      <c r="JB28" s="3" t="s">
        <v>55</v>
      </c>
      <c r="JC28" s="3" t="s">
        <v>55</v>
      </c>
      <c r="JD28" s="3" t="s">
        <v>54</v>
      </c>
      <c r="JE28" s="3" t="s">
        <v>54</v>
      </c>
      <c r="JF28" s="3" t="s">
        <v>55</v>
      </c>
      <c r="JG28" s="3" t="s">
        <v>55</v>
      </c>
      <c r="JH28" s="3" t="s">
        <v>54</v>
      </c>
      <c r="JI28" s="3" t="s">
        <v>55</v>
      </c>
      <c r="JJ28" s="3" t="s">
        <v>54</v>
      </c>
      <c r="JK28" s="3" t="s">
        <v>54</v>
      </c>
      <c r="JL28" s="3" t="s">
        <v>54</v>
      </c>
      <c r="JM28" s="3" t="s">
        <v>55</v>
      </c>
      <c r="JN28" s="3" t="s">
        <v>55</v>
      </c>
      <c r="JO28" s="3"/>
      <c r="JP28" s="3" t="s">
        <v>55</v>
      </c>
      <c r="JQ28" s="3" t="s">
        <v>54</v>
      </c>
      <c r="JR28" s="3" t="s">
        <v>54</v>
      </c>
      <c r="JS28" s="3" t="s">
        <v>55</v>
      </c>
      <c r="JT28" s="3"/>
      <c r="JU28" s="3" t="s">
        <v>54</v>
      </c>
      <c r="JV28" s="3" t="s">
        <v>55</v>
      </c>
      <c r="JW28" s="3"/>
      <c r="JX28" s="3" t="s">
        <v>54</v>
      </c>
      <c r="JY28" s="3" t="s">
        <v>54</v>
      </c>
      <c r="JZ28" s="3" t="s">
        <v>55</v>
      </c>
      <c r="KA28" s="3" t="s">
        <v>55</v>
      </c>
      <c r="KB28" s="3" t="s">
        <v>55</v>
      </c>
      <c r="KC28" s="3" t="s">
        <v>55</v>
      </c>
      <c r="KD28" s="3" t="s">
        <v>55</v>
      </c>
      <c r="KE28" s="3" t="s">
        <v>54</v>
      </c>
      <c r="KF28" s="3" t="s">
        <v>54</v>
      </c>
      <c r="KG28" s="3" t="s">
        <v>55</v>
      </c>
      <c r="KH28" s="3" t="s">
        <v>54</v>
      </c>
      <c r="KI28" s="3" t="s">
        <v>54</v>
      </c>
      <c r="KJ28" s="3" t="s">
        <v>54</v>
      </c>
      <c r="KK28" s="3" t="s">
        <v>55</v>
      </c>
      <c r="KL28" s="3" t="s">
        <v>55</v>
      </c>
      <c r="KM28" s="3" t="s">
        <v>54</v>
      </c>
      <c r="KN28" s="3" t="s">
        <v>54</v>
      </c>
      <c r="KO28" s="3" t="s">
        <v>55</v>
      </c>
      <c r="KP28" s="3"/>
      <c r="KQ28" s="3" t="s">
        <v>54</v>
      </c>
      <c r="KR28" s="3" t="s">
        <v>54</v>
      </c>
      <c r="KS28" s="3" t="s">
        <v>54</v>
      </c>
      <c r="KT28" s="3" t="s">
        <v>55</v>
      </c>
      <c r="KU28" s="3" t="s">
        <v>55</v>
      </c>
      <c r="KV28" s="3" t="s">
        <v>54</v>
      </c>
      <c r="KW28" s="3" t="s">
        <v>55</v>
      </c>
      <c r="KX28" s="3" t="s">
        <v>55</v>
      </c>
      <c r="KY28" s="3" t="s">
        <v>55</v>
      </c>
      <c r="KZ28" s="3" t="s">
        <v>55</v>
      </c>
      <c r="LA28" s="3" t="s">
        <v>54</v>
      </c>
      <c r="LB28" s="3" t="s">
        <v>54</v>
      </c>
      <c r="LC28" s="3" t="s">
        <v>55</v>
      </c>
      <c r="LD28" s="3" t="s">
        <v>55</v>
      </c>
      <c r="LE28" s="3"/>
      <c r="LF28" s="3" t="s">
        <v>54</v>
      </c>
      <c r="LG28" s="3" t="s">
        <v>55</v>
      </c>
      <c r="LH28" s="3" t="s">
        <v>55</v>
      </c>
      <c r="LI28" s="3" t="s">
        <v>55</v>
      </c>
      <c r="LJ28" s="3" t="s">
        <v>55</v>
      </c>
      <c r="LK28" s="3" t="s">
        <v>54</v>
      </c>
      <c r="LL28" s="3" t="s">
        <v>55</v>
      </c>
      <c r="LM28" s="3" t="s">
        <v>55</v>
      </c>
      <c r="LN28" s="3" t="s">
        <v>55</v>
      </c>
      <c r="LO28" s="3" t="s">
        <v>54</v>
      </c>
      <c r="LP28" s="3" t="s">
        <v>55</v>
      </c>
      <c r="LQ28" s="3" t="s">
        <v>54</v>
      </c>
      <c r="LR28" s="3" t="s">
        <v>54</v>
      </c>
      <c r="LS28" s="3" t="s">
        <v>54</v>
      </c>
      <c r="LT28" s="3" t="s">
        <v>54</v>
      </c>
      <c r="LU28" s="3" t="s">
        <v>55</v>
      </c>
      <c r="LV28" s="3" t="s">
        <v>55</v>
      </c>
      <c r="LW28" s="3" t="s">
        <v>55</v>
      </c>
      <c r="LX28" s="3" t="s">
        <v>55</v>
      </c>
      <c r="LY28" s="3" t="s">
        <v>55</v>
      </c>
      <c r="LZ28" s="3" t="s">
        <v>54</v>
      </c>
      <c r="MA28" s="3" t="s">
        <v>54</v>
      </c>
      <c r="MB28" s="3" t="s">
        <v>55</v>
      </c>
      <c r="MC28" s="3" t="s">
        <v>54</v>
      </c>
      <c r="MD28" s="3" t="s">
        <v>55</v>
      </c>
      <c r="ME28" s="3" t="s">
        <v>55</v>
      </c>
      <c r="MF28" s="3" t="s">
        <v>54</v>
      </c>
      <c r="MG28" s="3" t="s">
        <v>54</v>
      </c>
      <c r="MH28" s="3" t="s">
        <v>54</v>
      </c>
      <c r="MI28" s="3"/>
      <c r="MJ28" s="3" t="s">
        <v>55</v>
      </c>
      <c r="MK28" s="3" t="s">
        <v>54</v>
      </c>
      <c r="ML28" s="3" t="s">
        <v>55</v>
      </c>
      <c r="MM28" s="3" t="s">
        <v>54</v>
      </c>
      <c r="MN28" s="3"/>
      <c r="MO28" s="3" t="s">
        <v>54</v>
      </c>
      <c r="MP28" s="3" t="s">
        <v>54</v>
      </c>
      <c r="MQ28" s="3" t="s">
        <v>54</v>
      </c>
      <c r="MR28" s="3" t="s">
        <v>54</v>
      </c>
      <c r="MS28" s="3" t="s">
        <v>54</v>
      </c>
      <c r="MT28" s="3" t="s">
        <v>55</v>
      </c>
      <c r="MU28" s="3" t="s">
        <v>54</v>
      </c>
      <c r="MV28" s="3" t="s">
        <v>54</v>
      </c>
      <c r="MW28" s="3"/>
      <c r="MX28" s="3" t="s">
        <v>54</v>
      </c>
      <c r="MY28" s="3" t="s">
        <v>55</v>
      </c>
      <c r="MZ28" s="3" t="s">
        <v>55</v>
      </c>
      <c r="NA28" s="3" t="s">
        <v>54</v>
      </c>
      <c r="NB28" s="3" t="s">
        <v>54</v>
      </c>
      <c r="NC28" s="3" t="s">
        <v>54</v>
      </c>
      <c r="ND28" s="3" t="s">
        <v>55</v>
      </c>
      <c r="NE28" s="3" t="s">
        <v>54</v>
      </c>
      <c r="NF28" s="3" t="s">
        <v>54</v>
      </c>
      <c r="NG28" s="3"/>
      <c r="NH28" s="3" t="s">
        <v>54</v>
      </c>
      <c r="NI28" s="3" t="s">
        <v>54</v>
      </c>
      <c r="NJ28" s="3" t="s">
        <v>54</v>
      </c>
      <c r="NK28" s="3" t="s">
        <v>55</v>
      </c>
      <c r="NL28" s="3" t="s">
        <v>54</v>
      </c>
      <c r="NM28" s="3"/>
      <c r="NN28" s="3"/>
      <c r="NO28" s="3" t="s">
        <v>55</v>
      </c>
      <c r="NP28" s="3" t="s">
        <v>54</v>
      </c>
      <c r="NQ28" s="3" t="s">
        <v>55</v>
      </c>
      <c r="NR28" s="3" t="s">
        <v>55</v>
      </c>
      <c r="NS28" s="3"/>
      <c r="NT28" s="3" t="s">
        <v>55</v>
      </c>
      <c r="NU28" s="3" t="s">
        <v>54</v>
      </c>
      <c r="NV28" s="3" t="s">
        <v>54</v>
      </c>
      <c r="NW28" s="3" t="s">
        <v>54</v>
      </c>
      <c r="NX28" s="3" t="s">
        <v>54</v>
      </c>
      <c r="NY28" s="3" t="s">
        <v>55</v>
      </c>
      <c r="NZ28" s="3" t="s">
        <v>55</v>
      </c>
      <c r="OA28" s="3" t="s">
        <v>55</v>
      </c>
      <c r="OB28" s="3" t="s">
        <v>54</v>
      </c>
      <c r="OC28" s="3" t="s">
        <v>54</v>
      </c>
      <c r="OD28" s="3" t="s">
        <v>55</v>
      </c>
      <c r="OE28" s="3" t="s">
        <v>55</v>
      </c>
      <c r="OF28" s="3" t="s">
        <v>54</v>
      </c>
      <c r="OG28" s="3" t="s">
        <v>54</v>
      </c>
      <c r="OH28" s="3" t="s">
        <v>54</v>
      </c>
      <c r="OI28" s="3" t="s">
        <v>54</v>
      </c>
      <c r="OJ28" s="3" t="s">
        <v>54</v>
      </c>
      <c r="OK28" s="3" t="s">
        <v>54</v>
      </c>
      <c r="OL28" s="3" t="s">
        <v>54</v>
      </c>
      <c r="OM28" s="3" t="s">
        <v>55</v>
      </c>
      <c r="ON28" s="3" t="s">
        <v>54</v>
      </c>
      <c r="OO28" s="3" t="s">
        <v>54</v>
      </c>
      <c r="OP28" s="3" t="s">
        <v>55</v>
      </c>
      <c r="OQ28" s="3" t="s">
        <v>55</v>
      </c>
      <c r="OR28" s="3" t="s">
        <v>55</v>
      </c>
      <c r="OS28" s="3" t="s">
        <v>54</v>
      </c>
      <c r="OT28" s="3" t="s">
        <v>54</v>
      </c>
      <c r="OU28" s="3"/>
      <c r="OV28" s="3" t="s">
        <v>55</v>
      </c>
      <c r="OW28" s="3" t="s">
        <v>54</v>
      </c>
      <c r="OX28" s="3" t="s">
        <v>55</v>
      </c>
      <c r="OY28" s="3" t="s">
        <v>54</v>
      </c>
      <c r="OZ28" s="3" t="s">
        <v>55</v>
      </c>
      <c r="PA28" s="3" t="s">
        <v>55</v>
      </c>
      <c r="PB28" s="3" t="s">
        <v>55</v>
      </c>
      <c r="PC28" s="3" t="s">
        <v>55</v>
      </c>
      <c r="PD28" s="3" t="s">
        <v>55</v>
      </c>
      <c r="PE28" s="3" t="s">
        <v>55</v>
      </c>
      <c r="PF28" s="3" t="s">
        <v>55</v>
      </c>
      <c r="PG28" s="3" t="s">
        <v>54</v>
      </c>
      <c r="PH28" s="3"/>
      <c r="PI28" s="3" t="s">
        <v>54</v>
      </c>
      <c r="PJ28" s="3" t="s">
        <v>54</v>
      </c>
      <c r="PK28" s="3" t="s">
        <v>54</v>
      </c>
      <c r="PL28" s="3" t="s">
        <v>54</v>
      </c>
      <c r="PM28" s="3" t="s">
        <v>54</v>
      </c>
      <c r="PN28" s="3" t="s">
        <v>54</v>
      </c>
      <c r="PO28" s="3"/>
      <c r="PP28" s="3" t="s">
        <v>55</v>
      </c>
      <c r="PQ28" s="3" t="s">
        <v>54</v>
      </c>
      <c r="PR28" s="3" t="s">
        <v>54</v>
      </c>
      <c r="PS28" s="3" t="s">
        <v>54</v>
      </c>
      <c r="PT28" s="3" t="s">
        <v>54</v>
      </c>
      <c r="PU28" s="3" t="s">
        <v>54</v>
      </c>
      <c r="PV28" s="3" t="s">
        <v>55</v>
      </c>
      <c r="PW28" s="3" t="s">
        <v>54</v>
      </c>
      <c r="PX28" s="3" t="s">
        <v>54</v>
      </c>
      <c r="PY28" s="3" t="s">
        <v>55</v>
      </c>
      <c r="PZ28" s="3" t="s">
        <v>55</v>
      </c>
      <c r="QA28" s="3" t="s">
        <v>55</v>
      </c>
      <c r="QB28" s="3" t="s">
        <v>54</v>
      </c>
      <c r="QC28" s="3" t="s">
        <v>54</v>
      </c>
      <c r="QD28" s="3" t="s">
        <v>55</v>
      </c>
      <c r="QE28" s="3" t="s">
        <v>54</v>
      </c>
      <c r="QF28" s="3" t="s">
        <v>54</v>
      </c>
      <c r="QG28" s="3" t="s">
        <v>55</v>
      </c>
      <c r="QH28" s="3" t="s">
        <v>55</v>
      </c>
      <c r="QI28" s="3" t="s">
        <v>54</v>
      </c>
      <c r="QJ28" s="3" t="s">
        <v>54</v>
      </c>
      <c r="QK28" s="3" t="s">
        <v>54</v>
      </c>
      <c r="QL28" s="3" t="s">
        <v>55</v>
      </c>
      <c r="QM28" s="3" t="s">
        <v>55</v>
      </c>
      <c r="QN28" s="3" t="s">
        <v>54</v>
      </c>
      <c r="QO28" s="3" t="s">
        <v>54</v>
      </c>
      <c r="QP28" s="3" t="s">
        <v>55</v>
      </c>
      <c r="QQ28" s="3" t="s">
        <v>54</v>
      </c>
      <c r="QR28" s="3" t="s">
        <v>54</v>
      </c>
      <c r="QS28" s="3" t="s">
        <v>55</v>
      </c>
      <c r="QT28" s="3" t="s">
        <v>54</v>
      </c>
      <c r="QU28" s="3" t="s">
        <v>55</v>
      </c>
      <c r="QV28" s="3" t="s">
        <v>54</v>
      </c>
      <c r="QW28" s="3" t="s">
        <v>54</v>
      </c>
      <c r="QX28" s="3" t="s">
        <v>54</v>
      </c>
      <c r="QY28" s="3" t="s">
        <v>54</v>
      </c>
      <c r="QZ28" s="3" t="s">
        <v>54</v>
      </c>
      <c r="RA28" s="3"/>
      <c r="RB28" s="3" t="s">
        <v>55</v>
      </c>
      <c r="RC28" s="3" t="s">
        <v>54</v>
      </c>
      <c r="RD28" s="3" t="s">
        <v>55</v>
      </c>
      <c r="RE28" s="3" t="s">
        <v>55</v>
      </c>
      <c r="RF28" s="3" t="s">
        <v>55</v>
      </c>
      <c r="RG28" s="3" t="s">
        <v>54</v>
      </c>
      <c r="RH28" s="3" t="s">
        <v>54</v>
      </c>
      <c r="RI28" s="3" t="s">
        <v>55</v>
      </c>
      <c r="RJ28" s="3" t="s">
        <v>55</v>
      </c>
      <c r="RK28" s="3" t="s">
        <v>55</v>
      </c>
      <c r="RL28" s="3" t="s">
        <v>55</v>
      </c>
      <c r="RM28" s="3" t="s">
        <v>55</v>
      </c>
      <c r="RN28" s="3" t="s">
        <v>54</v>
      </c>
      <c r="RO28" s="3" t="s">
        <v>55</v>
      </c>
      <c r="RP28" s="3" t="s">
        <v>55</v>
      </c>
      <c r="RQ28" s="3" t="s">
        <v>54</v>
      </c>
      <c r="RR28" s="3" t="s">
        <v>55</v>
      </c>
      <c r="RS28" s="3" t="s">
        <v>55</v>
      </c>
      <c r="RT28" s="3" t="s">
        <v>55</v>
      </c>
      <c r="RU28" s="3" t="s">
        <v>55</v>
      </c>
      <c r="RV28" s="3" t="s">
        <v>54</v>
      </c>
      <c r="RW28" s="3" t="s">
        <v>55</v>
      </c>
      <c r="RX28" s="3" t="s">
        <v>54</v>
      </c>
      <c r="RY28" s="3" t="s">
        <v>54</v>
      </c>
      <c r="RZ28" s="3"/>
      <c r="SA28" s="3"/>
      <c r="SB28" s="3" t="s">
        <v>55</v>
      </c>
      <c r="SC28" s="3" t="s">
        <v>55</v>
      </c>
      <c r="SD28" s="3" t="s">
        <v>54</v>
      </c>
      <c r="SE28" s="3" t="s">
        <v>55</v>
      </c>
      <c r="SF28" s="3"/>
      <c r="SG28" s="3" t="s">
        <v>55</v>
      </c>
      <c r="SH28" s="3"/>
      <c r="SI28" s="3" t="s">
        <v>55</v>
      </c>
      <c r="SJ28" s="3"/>
      <c r="SK28" s="3" t="s">
        <v>55</v>
      </c>
      <c r="SL28" s="3" t="s">
        <v>55</v>
      </c>
      <c r="SM28" s="3"/>
      <c r="SN28" s="3" t="s">
        <v>55</v>
      </c>
      <c r="SO28" s="3" t="s">
        <v>54</v>
      </c>
      <c r="SP28" s="3" t="s">
        <v>55</v>
      </c>
      <c r="SQ28" s="3" t="s">
        <v>55</v>
      </c>
      <c r="SR28" s="3" t="s">
        <v>55</v>
      </c>
      <c r="SS28" s="3" t="s">
        <v>55</v>
      </c>
      <c r="ST28" s="3" t="s">
        <v>54</v>
      </c>
      <c r="SU28" s="3" t="s">
        <v>55</v>
      </c>
      <c r="SV28" s="3" t="s">
        <v>55</v>
      </c>
      <c r="SW28" s="3" t="s">
        <v>54</v>
      </c>
      <c r="SX28" s="3" t="s">
        <v>54</v>
      </c>
      <c r="SY28" s="3" t="s">
        <v>55</v>
      </c>
      <c r="SZ28" s="3" t="s">
        <v>55</v>
      </c>
      <c r="TA28" s="3" t="s">
        <v>54</v>
      </c>
      <c r="TB28" s="3" t="s">
        <v>54</v>
      </c>
      <c r="TC28" s="3" t="s">
        <v>54</v>
      </c>
      <c r="TD28" s="3" t="s">
        <v>54</v>
      </c>
      <c r="TE28" s="3" t="s">
        <v>55</v>
      </c>
      <c r="TF28" s="3" t="s">
        <v>55</v>
      </c>
      <c r="TG28" s="3" t="s">
        <v>54</v>
      </c>
      <c r="TH28" s="3" t="s">
        <v>55</v>
      </c>
      <c r="TI28" s="3" t="s">
        <v>55</v>
      </c>
      <c r="TJ28" s="3" t="s">
        <v>54</v>
      </c>
      <c r="TK28" s="3" t="s">
        <v>55</v>
      </c>
      <c r="TL28" s="3" t="s">
        <v>54</v>
      </c>
      <c r="TM28" s="3" t="s">
        <v>55</v>
      </c>
      <c r="TN28" s="3" t="s">
        <v>55</v>
      </c>
      <c r="TO28" s="3" t="s">
        <v>54</v>
      </c>
      <c r="TP28" s="3" t="s">
        <v>54</v>
      </c>
      <c r="TQ28" s="3" t="s">
        <v>55</v>
      </c>
      <c r="TR28" s="3" t="s">
        <v>54</v>
      </c>
      <c r="TS28" s="3" t="s">
        <v>54</v>
      </c>
      <c r="TT28" s="3" t="s">
        <v>55</v>
      </c>
      <c r="TU28" s="3" t="s">
        <v>55</v>
      </c>
      <c r="TV28" s="3" t="s">
        <v>54</v>
      </c>
      <c r="TW28" s="3" t="s">
        <v>54</v>
      </c>
      <c r="TX28" s="3"/>
      <c r="TY28" s="3"/>
      <c r="TZ28" s="3" t="s">
        <v>55</v>
      </c>
      <c r="UA28" s="3" t="s">
        <v>55</v>
      </c>
      <c r="UB28" s="3" t="s">
        <v>54</v>
      </c>
      <c r="UC28" s="3" t="s">
        <v>55</v>
      </c>
      <c r="UD28" s="3" t="s">
        <v>54</v>
      </c>
      <c r="UE28" s="3" t="s">
        <v>55</v>
      </c>
      <c r="UF28" s="3" t="s">
        <v>54</v>
      </c>
      <c r="UG28" s="3" t="s">
        <v>54</v>
      </c>
      <c r="UH28" s="3"/>
      <c r="UI28" s="3" t="s">
        <v>55</v>
      </c>
      <c r="UJ28" s="3" t="s">
        <v>54</v>
      </c>
      <c r="UK28" s="3" t="s">
        <v>54</v>
      </c>
      <c r="UL28" s="3" t="s">
        <v>55</v>
      </c>
      <c r="UM28" s="3" t="s">
        <v>55</v>
      </c>
      <c r="UN28" s="3" t="s">
        <v>54</v>
      </c>
      <c r="UO28" s="3" t="s">
        <v>54</v>
      </c>
      <c r="UP28" s="3"/>
      <c r="UQ28" s="3" t="s">
        <v>55</v>
      </c>
      <c r="UR28" s="3"/>
      <c r="US28" s="3"/>
      <c r="UT28" s="3"/>
      <c r="UU28" s="3" t="s">
        <v>54</v>
      </c>
      <c r="UV28" s="3" t="s">
        <v>55</v>
      </c>
      <c r="UW28" s="3"/>
      <c r="UX28" s="3" t="s">
        <v>54</v>
      </c>
      <c r="UY28" s="3" t="s">
        <v>55</v>
      </c>
      <c r="UZ28" s="3" t="s">
        <v>54</v>
      </c>
      <c r="VA28" s="3" t="s">
        <v>55</v>
      </c>
      <c r="VB28" s="3" t="s">
        <v>54</v>
      </c>
      <c r="VC28" s="3" t="s">
        <v>55</v>
      </c>
      <c r="VD28" s="3" t="s">
        <v>54</v>
      </c>
      <c r="VE28" s="3" t="s">
        <v>54</v>
      </c>
      <c r="VF28" s="3" t="s">
        <v>55</v>
      </c>
      <c r="VG28" s="3" t="s">
        <v>55</v>
      </c>
      <c r="VH28" s="3" t="s">
        <v>54</v>
      </c>
      <c r="VI28" s="3"/>
      <c r="VJ28" s="3" t="s">
        <v>54</v>
      </c>
      <c r="VK28" s="3" t="s">
        <v>55</v>
      </c>
      <c r="VL28" s="3" t="s">
        <v>55</v>
      </c>
      <c r="VM28" s="3" t="s">
        <v>54</v>
      </c>
      <c r="VN28" s="3" t="s">
        <v>55</v>
      </c>
      <c r="VO28" s="3" t="s">
        <v>55</v>
      </c>
      <c r="VP28" s="3" t="s">
        <v>55</v>
      </c>
      <c r="VQ28" s="3"/>
      <c r="VR28" s="3" t="s">
        <v>55</v>
      </c>
      <c r="VS28" s="3" t="s">
        <v>55</v>
      </c>
      <c r="VT28" s="3" t="s">
        <v>55</v>
      </c>
      <c r="VU28" s="3" t="s">
        <v>55</v>
      </c>
      <c r="VV28" s="3" t="s">
        <v>55</v>
      </c>
      <c r="VW28" s="3" t="s">
        <v>54</v>
      </c>
      <c r="VX28" s="3" t="s">
        <v>55</v>
      </c>
      <c r="VY28" s="3" t="s">
        <v>54</v>
      </c>
      <c r="VZ28" s="3" t="s">
        <v>54</v>
      </c>
      <c r="WA28" s="3"/>
      <c r="WB28" s="3" t="s">
        <v>54</v>
      </c>
      <c r="WC28" s="3" t="s">
        <v>54</v>
      </c>
      <c r="WD28" s="3" t="s">
        <v>54</v>
      </c>
      <c r="WE28" s="3"/>
      <c r="WF28" s="3" t="s">
        <v>54</v>
      </c>
      <c r="WG28" s="3" t="s">
        <v>54</v>
      </c>
      <c r="WH28" s="3" t="s">
        <v>54</v>
      </c>
      <c r="WI28" s="3" t="s">
        <v>55</v>
      </c>
      <c r="WJ28" s="3" t="s">
        <v>54</v>
      </c>
      <c r="WK28" s="3" t="s">
        <v>54</v>
      </c>
      <c r="WL28" s="3" t="s">
        <v>54</v>
      </c>
      <c r="WM28" s="3" t="s">
        <v>54</v>
      </c>
      <c r="WN28" s="3" t="s">
        <v>55</v>
      </c>
      <c r="WO28" s="3"/>
      <c r="WP28" s="3" t="s">
        <v>55</v>
      </c>
      <c r="WQ28" s="3" t="s">
        <v>54</v>
      </c>
      <c r="WR28" s="3" t="s">
        <v>55</v>
      </c>
      <c r="WS28" s="3" t="s">
        <v>54</v>
      </c>
      <c r="WT28" s="3" t="s">
        <v>54</v>
      </c>
      <c r="WU28" s="3"/>
      <c r="WV28" s="3" t="s">
        <v>55</v>
      </c>
      <c r="WW28" s="3" t="s">
        <v>55</v>
      </c>
      <c r="WX28" s="3" t="s">
        <v>55</v>
      </c>
      <c r="WY28" s="3"/>
      <c r="WZ28" s="3"/>
      <c r="XA28" s="3"/>
      <c r="XB28" s="3" t="s">
        <v>55</v>
      </c>
      <c r="XC28" s="3"/>
      <c r="XD28" s="3" t="s">
        <v>54</v>
      </c>
      <c r="XE28" s="3"/>
      <c r="XF28" s="3" t="s">
        <v>54</v>
      </c>
      <c r="XG28" s="3" t="s">
        <v>54</v>
      </c>
      <c r="XH28" s="3" t="s">
        <v>55</v>
      </c>
      <c r="XI28" s="3" t="s">
        <v>55</v>
      </c>
      <c r="XJ28" s="3" t="s">
        <v>54</v>
      </c>
      <c r="XK28" s="3" t="s">
        <v>54</v>
      </c>
      <c r="XL28" s="3" t="s">
        <v>54</v>
      </c>
      <c r="XM28" s="3" t="s">
        <v>55</v>
      </c>
      <c r="XN28" s="3" t="s">
        <v>55</v>
      </c>
      <c r="XO28" s="3" t="s">
        <v>55</v>
      </c>
      <c r="XP28" s="3" t="s">
        <v>54</v>
      </c>
      <c r="XQ28" s="3" t="s">
        <v>54</v>
      </c>
      <c r="XR28" s="3" t="s">
        <v>55</v>
      </c>
      <c r="XS28" s="3" t="s">
        <v>54</v>
      </c>
      <c r="XT28" s="3" t="s">
        <v>54</v>
      </c>
      <c r="XU28" s="3" t="s">
        <v>54</v>
      </c>
      <c r="XV28" s="3" t="s">
        <v>55</v>
      </c>
      <c r="XW28" s="3" t="s">
        <v>54</v>
      </c>
      <c r="XX28" s="3" t="s">
        <v>55</v>
      </c>
      <c r="XY28" s="3"/>
      <c r="XZ28" s="3" t="s">
        <v>54</v>
      </c>
      <c r="YA28" s="3" t="s">
        <v>54</v>
      </c>
      <c r="YB28" s="3" t="s">
        <v>55</v>
      </c>
      <c r="YC28" s="3" t="s">
        <v>55</v>
      </c>
      <c r="YD28" s="3" t="s">
        <v>54</v>
      </c>
      <c r="YE28" s="3" t="s">
        <v>54</v>
      </c>
      <c r="YF28" s="3" t="s">
        <v>55</v>
      </c>
      <c r="YG28" s="3" t="s">
        <v>55</v>
      </c>
      <c r="YH28" s="3" t="s">
        <v>55</v>
      </c>
      <c r="YI28" s="3" t="s">
        <v>55</v>
      </c>
      <c r="YJ28" s="3" t="s">
        <v>55</v>
      </c>
      <c r="YK28" s="3" t="s">
        <v>55</v>
      </c>
      <c r="YL28" s="3" t="s">
        <v>55</v>
      </c>
      <c r="YM28" s="3"/>
      <c r="YN28" s="3" t="s">
        <v>55</v>
      </c>
      <c r="YO28" s="3" t="s">
        <v>54</v>
      </c>
      <c r="YP28" s="3" t="s">
        <v>54</v>
      </c>
      <c r="YQ28" s="3"/>
      <c r="YR28" s="3" t="s">
        <v>55</v>
      </c>
      <c r="YS28" s="3"/>
      <c r="YT28" s="3" t="s">
        <v>54</v>
      </c>
      <c r="YU28" s="3"/>
      <c r="YV28" s="3" t="s">
        <v>54</v>
      </c>
      <c r="YW28" s="3" t="s">
        <v>54</v>
      </c>
      <c r="YX28" s="3" t="s">
        <v>54</v>
      </c>
      <c r="YY28" s="3" t="s">
        <v>55</v>
      </c>
      <c r="YZ28" s="3" t="s">
        <v>54</v>
      </c>
      <c r="ZA28" s="3" t="s">
        <v>55</v>
      </c>
      <c r="ZB28" s="3" t="s">
        <v>54</v>
      </c>
      <c r="ZC28" s="3" t="s">
        <v>55</v>
      </c>
      <c r="ZD28" s="3" t="s">
        <v>54</v>
      </c>
      <c r="ZE28" s="3" t="s">
        <v>54</v>
      </c>
      <c r="ZF28" s="3"/>
      <c r="ZG28" s="3"/>
      <c r="ZH28" s="3" t="s">
        <v>54</v>
      </c>
      <c r="ZI28" s="3" t="s">
        <v>54</v>
      </c>
      <c r="ZJ28" s="3"/>
      <c r="ZK28" s="3" t="s">
        <v>54</v>
      </c>
      <c r="ZL28" s="3" t="s">
        <v>55</v>
      </c>
      <c r="ZM28" s="3" t="s">
        <v>55</v>
      </c>
      <c r="ZN28" s="3" t="s">
        <v>55</v>
      </c>
      <c r="ZO28" s="3"/>
      <c r="ZP28" s="3"/>
      <c r="ZQ28" s="3"/>
      <c r="ZR28" s="3"/>
      <c r="ZS28" s="3"/>
      <c r="ZT28" s="3"/>
      <c r="ZU28" s="3"/>
      <c r="ZV28" s="3"/>
      <c r="ZW28" s="3"/>
      <c r="ZX28" s="3"/>
      <c r="ZY28" s="3"/>
      <c r="ZZ28" s="3" t="s">
        <v>55</v>
      </c>
      <c r="AAA28" s="3"/>
      <c r="AAB28" s="3" t="s">
        <v>55</v>
      </c>
      <c r="AAC28" s="3" t="s">
        <v>54</v>
      </c>
      <c r="AAD28" s="3" t="s">
        <v>55</v>
      </c>
      <c r="AAE28" s="3" t="s">
        <v>55</v>
      </c>
      <c r="AAF28" s="3" t="s">
        <v>55</v>
      </c>
      <c r="AAG28" s="3"/>
      <c r="AAH28" s="3"/>
      <c r="AAI28" s="3" t="s">
        <v>55</v>
      </c>
      <c r="AAJ28" s="3" t="s">
        <v>55</v>
      </c>
      <c r="AAK28" s="3"/>
      <c r="AAL28" s="3" t="s">
        <v>54</v>
      </c>
      <c r="AAM28" s="3" t="s">
        <v>55</v>
      </c>
      <c r="AAN28" s="3" t="s">
        <v>55</v>
      </c>
      <c r="AAO28" s="3" t="s">
        <v>55</v>
      </c>
      <c r="AAP28" s="3" t="s">
        <v>55</v>
      </c>
      <c r="AAQ28" s="3" t="s">
        <v>54</v>
      </c>
      <c r="AAR28" s="3" t="s">
        <v>54</v>
      </c>
      <c r="AAS28" s="3"/>
      <c r="AAT28" s="3" t="s">
        <v>55</v>
      </c>
      <c r="AAU28" s="3" t="s">
        <v>55</v>
      </c>
      <c r="AAV28" s="3"/>
      <c r="AAW28" s="3" t="s">
        <v>55</v>
      </c>
      <c r="AAX28" s="3"/>
      <c r="AAY28" s="3" t="s">
        <v>55</v>
      </c>
      <c r="AAZ28" s="3"/>
      <c r="ABA28" s="3"/>
      <c r="ABB28" s="3"/>
      <c r="ABC28" s="3" t="s">
        <v>54</v>
      </c>
      <c r="ABD28" s="3"/>
      <c r="ABE28" s="3" t="s">
        <v>54</v>
      </c>
      <c r="ABF28" s="3" t="s">
        <v>55</v>
      </c>
      <c r="ABG28" s="3"/>
      <c r="ABH28" s="3" t="s">
        <v>55</v>
      </c>
      <c r="ABI28" s="3"/>
      <c r="ABJ28" s="3" t="s">
        <v>55</v>
      </c>
      <c r="ABK28" s="3"/>
      <c r="ABL28" s="3" t="s">
        <v>55</v>
      </c>
      <c r="ABM28" s="3" t="s">
        <v>54</v>
      </c>
      <c r="ABN28" s="3"/>
      <c r="ABO28" s="3" t="s">
        <v>55</v>
      </c>
      <c r="ABP28" s="3"/>
      <c r="ABQ28" s="3"/>
      <c r="ABR28" s="3" t="s">
        <v>54</v>
      </c>
      <c r="ABS28" s="3" t="s">
        <v>55</v>
      </c>
      <c r="ABT28" s="3"/>
      <c r="ABU28" s="3"/>
      <c r="ABV28" s="3" t="s">
        <v>55</v>
      </c>
      <c r="ABW28" s="3" t="s">
        <v>55</v>
      </c>
      <c r="ABX28" s="3" t="s">
        <v>54</v>
      </c>
      <c r="ABY28" s="3" t="s">
        <v>55</v>
      </c>
      <c r="ABZ28" s="3" t="s">
        <v>54</v>
      </c>
      <c r="ACA28" s="3" t="s">
        <v>55</v>
      </c>
      <c r="ACB28" s="3"/>
      <c r="ACC28" s="3" t="s">
        <v>55</v>
      </c>
      <c r="ACD28" s="3"/>
      <c r="ACE28" s="3"/>
      <c r="ACF28" s="3"/>
      <c r="ACG28" s="3"/>
      <c r="ACH28" s="3"/>
      <c r="ACI28" s="3"/>
      <c r="ACJ28" s="3" t="s">
        <v>54</v>
      </c>
      <c r="ACK28" s="3" t="s">
        <v>54</v>
      </c>
      <c r="ACL28" s="3"/>
      <c r="ACM28" s="3"/>
      <c r="ACN28" s="3"/>
      <c r="ACO28" s="3" t="s">
        <v>55</v>
      </c>
      <c r="ACP28" s="3" t="s">
        <v>55</v>
      </c>
      <c r="ACQ28" s="3" t="s">
        <v>55</v>
      </c>
      <c r="ACR28" s="3" t="s">
        <v>54</v>
      </c>
      <c r="ACS28" s="3"/>
      <c r="ACT28" s="3"/>
      <c r="ACU28" s="3" t="s">
        <v>55</v>
      </c>
      <c r="ACV28" s="3" t="s">
        <v>54</v>
      </c>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t="s">
        <v>55</v>
      </c>
      <c r="AGW28" s="3"/>
      <c r="AGX28" s="3"/>
      <c r="AGY28" s="3"/>
    </row>
    <row r="29" spans="1:883" x14ac:dyDescent="0.2">
      <c r="A29" t="s">
        <v>28</v>
      </c>
      <c r="B29" s="3" t="s">
        <v>54</v>
      </c>
      <c r="C29" s="3" t="s">
        <v>55</v>
      </c>
      <c r="D29" s="3" t="s">
        <v>54</v>
      </c>
      <c r="E29" s="3" t="s">
        <v>54</v>
      </c>
      <c r="F29" s="3" t="s">
        <v>55</v>
      </c>
      <c r="G29" s="3" t="s">
        <v>54</v>
      </c>
      <c r="H29" s="3" t="s">
        <v>54</v>
      </c>
      <c r="I29" s="3" t="s">
        <v>54</v>
      </c>
      <c r="J29" s="3" t="s">
        <v>54</v>
      </c>
      <c r="K29" s="3" t="s">
        <v>54</v>
      </c>
      <c r="L29" s="3" t="s">
        <v>54</v>
      </c>
      <c r="M29" s="3" t="s">
        <v>54</v>
      </c>
      <c r="N29" s="3" t="s">
        <v>54</v>
      </c>
      <c r="O29" s="3" t="s">
        <v>54</v>
      </c>
      <c r="P29" s="3" t="s">
        <v>54</v>
      </c>
      <c r="Q29" s="3" t="s">
        <v>54</v>
      </c>
      <c r="R29" s="3" t="s">
        <v>54</v>
      </c>
      <c r="S29" s="3" t="s">
        <v>55</v>
      </c>
      <c r="T29" s="3" t="s">
        <v>54</v>
      </c>
      <c r="U29" s="3" t="s">
        <v>55</v>
      </c>
      <c r="V29" s="3" t="s">
        <v>54</v>
      </c>
      <c r="W29" s="3" t="s">
        <v>54</v>
      </c>
      <c r="X29" s="3" t="s">
        <v>54</v>
      </c>
      <c r="Y29" s="3" t="s">
        <v>54</v>
      </c>
      <c r="Z29" s="3" t="s">
        <v>54</v>
      </c>
      <c r="AA29" s="3" t="s">
        <v>54</v>
      </c>
      <c r="AB29" s="3" t="s">
        <v>54</v>
      </c>
      <c r="AC29" s="3" t="s">
        <v>54</v>
      </c>
      <c r="AD29" s="3" t="s">
        <v>54</v>
      </c>
      <c r="AE29" s="3" t="s">
        <v>54</v>
      </c>
      <c r="AF29" s="3" t="s">
        <v>55</v>
      </c>
      <c r="AG29" s="3" t="s">
        <v>55</v>
      </c>
      <c r="AH29" s="3" t="s">
        <v>55</v>
      </c>
      <c r="AI29" s="3" t="s">
        <v>54</v>
      </c>
      <c r="AJ29" s="3" t="s">
        <v>54</v>
      </c>
      <c r="AK29" s="3" t="s">
        <v>54</v>
      </c>
      <c r="AL29" s="3" t="s">
        <v>55</v>
      </c>
      <c r="AM29" s="3" t="s">
        <v>54</v>
      </c>
      <c r="AN29" s="3" t="s">
        <v>54</v>
      </c>
      <c r="AO29" s="3" t="s">
        <v>54</v>
      </c>
      <c r="AP29" s="3" t="s">
        <v>54</v>
      </c>
      <c r="AQ29" s="3" t="s">
        <v>55</v>
      </c>
      <c r="AR29" s="3" t="s">
        <v>54</v>
      </c>
      <c r="AS29" s="3" t="s">
        <v>54</v>
      </c>
      <c r="AT29" s="3" t="s">
        <v>54</v>
      </c>
      <c r="AU29" s="3" t="s">
        <v>55</v>
      </c>
      <c r="AV29" s="3" t="s">
        <v>54</v>
      </c>
      <c r="AW29" s="3" t="s">
        <v>54</v>
      </c>
      <c r="AX29" s="3" t="s">
        <v>54</v>
      </c>
      <c r="AY29" s="3" t="s">
        <v>55</v>
      </c>
      <c r="AZ29" s="3" t="s">
        <v>54</v>
      </c>
      <c r="BA29" s="3" t="s">
        <v>55</v>
      </c>
      <c r="BB29" s="3" t="s">
        <v>54</v>
      </c>
      <c r="BC29" s="3" t="s">
        <v>54</v>
      </c>
      <c r="BD29" s="3" t="s">
        <v>54</v>
      </c>
      <c r="BE29" s="3" t="s">
        <v>54</v>
      </c>
      <c r="BF29" s="3" t="s">
        <v>54</v>
      </c>
      <c r="BG29" s="3" t="s">
        <v>55</v>
      </c>
      <c r="BH29" s="3" t="s">
        <v>54</v>
      </c>
      <c r="BI29" s="3" t="s">
        <v>54</v>
      </c>
      <c r="BJ29" s="3" t="s">
        <v>55</v>
      </c>
      <c r="BK29" s="3" t="s">
        <v>54</v>
      </c>
      <c r="BL29" s="3" t="s">
        <v>54</v>
      </c>
      <c r="BM29" s="3" t="s">
        <v>55</v>
      </c>
      <c r="BN29" s="3" t="s">
        <v>54</v>
      </c>
      <c r="BO29" s="3" t="s">
        <v>55</v>
      </c>
      <c r="BP29" s="3" t="s">
        <v>54</v>
      </c>
      <c r="BQ29" s="3" t="s">
        <v>54</v>
      </c>
      <c r="BR29" s="3" t="s">
        <v>54</v>
      </c>
      <c r="BS29" s="3" t="s">
        <v>54</v>
      </c>
      <c r="BT29" s="3" t="s">
        <v>55</v>
      </c>
      <c r="BU29" s="3" t="s">
        <v>54</v>
      </c>
      <c r="BV29" s="3" t="s">
        <v>54</v>
      </c>
      <c r="BW29" s="3" t="s">
        <v>55</v>
      </c>
      <c r="BX29" s="3" t="s">
        <v>54</v>
      </c>
      <c r="BY29" s="3" t="s">
        <v>55</v>
      </c>
      <c r="BZ29" s="3" t="s">
        <v>54</v>
      </c>
      <c r="CA29" s="3" t="s">
        <v>54</v>
      </c>
      <c r="CB29" s="3" t="s">
        <v>54</v>
      </c>
      <c r="CC29" s="3" t="s">
        <v>54</v>
      </c>
      <c r="CD29" s="3" t="s">
        <v>54</v>
      </c>
      <c r="CE29" s="3" t="s">
        <v>54</v>
      </c>
      <c r="CF29" s="3" t="s">
        <v>54</v>
      </c>
      <c r="CG29" s="3" t="s">
        <v>54</v>
      </c>
      <c r="CH29" s="3" t="s">
        <v>54</v>
      </c>
      <c r="CI29" s="3" t="s">
        <v>54</v>
      </c>
      <c r="CJ29" s="3" t="s">
        <v>54</v>
      </c>
      <c r="CK29" s="3" t="s">
        <v>54</v>
      </c>
      <c r="CL29" s="3" t="s">
        <v>54</v>
      </c>
      <c r="CM29" s="3" t="s">
        <v>54</v>
      </c>
      <c r="CN29" s="3" t="s">
        <v>54</v>
      </c>
      <c r="CO29" s="3" t="s">
        <v>54</v>
      </c>
      <c r="CP29" s="3" t="s">
        <v>54</v>
      </c>
      <c r="CQ29" s="3" t="s">
        <v>54</v>
      </c>
      <c r="CR29" s="3" t="s">
        <v>54</v>
      </c>
      <c r="CS29" s="3" t="s">
        <v>54</v>
      </c>
      <c r="CT29" s="3" t="s">
        <v>54</v>
      </c>
      <c r="CU29" s="3" t="s">
        <v>54</v>
      </c>
      <c r="CV29" s="3"/>
      <c r="CW29" s="3" t="s">
        <v>54</v>
      </c>
      <c r="CX29" s="3" t="s">
        <v>54</v>
      </c>
      <c r="CY29" s="3" t="s">
        <v>54</v>
      </c>
      <c r="CZ29" s="3" t="s">
        <v>54</v>
      </c>
      <c r="DA29" s="3" t="s">
        <v>54</v>
      </c>
      <c r="DB29" s="3" t="s">
        <v>54</v>
      </c>
      <c r="DC29" s="3" t="s">
        <v>54</v>
      </c>
      <c r="DD29" s="3" t="s">
        <v>54</v>
      </c>
      <c r="DE29" s="3" t="s">
        <v>55</v>
      </c>
      <c r="DF29" s="3" t="s">
        <v>55</v>
      </c>
      <c r="DG29" s="3" t="s">
        <v>54</v>
      </c>
      <c r="DH29" s="3" t="s">
        <v>54</v>
      </c>
      <c r="DI29" s="3" t="s">
        <v>54</v>
      </c>
      <c r="DJ29" s="3" t="s">
        <v>54</v>
      </c>
      <c r="DK29" s="3" t="s">
        <v>55</v>
      </c>
      <c r="DL29" s="3" t="s">
        <v>54</v>
      </c>
      <c r="DM29" s="3"/>
      <c r="DN29" s="3" t="s">
        <v>55</v>
      </c>
      <c r="DO29" s="3" t="s">
        <v>54</v>
      </c>
      <c r="DP29" s="3"/>
      <c r="DQ29" s="3" t="s">
        <v>54</v>
      </c>
      <c r="DR29" s="3" t="s">
        <v>54</v>
      </c>
      <c r="DS29" s="3" t="s">
        <v>54</v>
      </c>
      <c r="DT29" s="3" t="s">
        <v>54</v>
      </c>
      <c r="DU29" s="3" t="s">
        <v>55</v>
      </c>
      <c r="DV29" s="3" t="s">
        <v>54</v>
      </c>
      <c r="DW29" s="3" t="s">
        <v>54</v>
      </c>
      <c r="DX29" s="3" t="s">
        <v>54</v>
      </c>
      <c r="DY29" s="3" t="s">
        <v>54</v>
      </c>
      <c r="DZ29" s="3" t="s">
        <v>54</v>
      </c>
      <c r="EA29" s="3" t="s">
        <v>55</v>
      </c>
      <c r="EB29" s="3" t="s">
        <v>54</v>
      </c>
      <c r="EC29" s="3" t="s">
        <v>54</v>
      </c>
      <c r="ED29" s="3" t="s">
        <v>54</v>
      </c>
      <c r="EE29" s="3" t="s">
        <v>54</v>
      </c>
      <c r="EF29" s="3" t="s">
        <v>54</v>
      </c>
      <c r="EG29" s="3" t="s">
        <v>54</v>
      </c>
      <c r="EH29" s="3" t="s">
        <v>54</v>
      </c>
      <c r="EI29" s="3" t="s">
        <v>54</v>
      </c>
      <c r="EJ29" s="3" t="s">
        <v>54</v>
      </c>
      <c r="EK29" s="3" t="s">
        <v>55</v>
      </c>
      <c r="EL29" s="3" t="s">
        <v>55</v>
      </c>
      <c r="EM29" s="3" t="s">
        <v>54</v>
      </c>
      <c r="EN29" s="3" t="s">
        <v>54</v>
      </c>
      <c r="EO29" s="3" t="s">
        <v>55</v>
      </c>
      <c r="EP29" s="3" t="s">
        <v>54</v>
      </c>
      <c r="EQ29" s="3" t="s">
        <v>55</v>
      </c>
      <c r="ER29" s="3" t="s">
        <v>54</v>
      </c>
      <c r="ES29" s="3" t="s">
        <v>54</v>
      </c>
      <c r="ET29" s="3" t="s">
        <v>54</v>
      </c>
      <c r="EU29" s="3" t="s">
        <v>55</v>
      </c>
      <c r="EV29" s="3" t="s">
        <v>54</v>
      </c>
      <c r="EW29" s="3" t="s">
        <v>54</v>
      </c>
      <c r="EX29" s="3"/>
      <c r="EY29" s="3" t="s">
        <v>54</v>
      </c>
      <c r="EZ29" s="3" t="s">
        <v>54</v>
      </c>
      <c r="FA29" s="3" t="s">
        <v>54</v>
      </c>
      <c r="FB29" s="3" t="s">
        <v>55</v>
      </c>
      <c r="FC29" s="3" t="s">
        <v>54</v>
      </c>
      <c r="FD29" s="3" t="s">
        <v>54</v>
      </c>
      <c r="FE29" s="3"/>
      <c r="FF29" s="3" t="s">
        <v>55</v>
      </c>
      <c r="FG29" s="3" t="s">
        <v>54</v>
      </c>
      <c r="FH29" s="3" t="s">
        <v>54</v>
      </c>
      <c r="FI29" s="3" t="s">
        <v>54</v>
      </c>
      <c r="FJ29" s="3" t="s">
        <v>54</v>
      </c>
      <c r="FK29" s="3" t="s">
        <v>54</v>
      </c>
      <c r="FL29" s="3" t="s">
        <v>54</v>
      </c>
      <c r="FM29" s="3" t="s">
        <v>54</v>
      </c>
      <c r="FN29" s="3" t="s">
        <v>54</v>
      </c>
      <c r="FO29" s="3" t="s">
        <v>54</v>
      </c>
      <c r="FP29" s="3" t="s">
        <v>54</v>
      </c>
      <c r="FQ29" s="3"/>
      <c r="FR29" s="3" t="s">
        <v>54</v>
      </c>
      <c r="FS29" s="3"/>
      <c r="FT29" s="3" t="s">
        <v>54</v>
      </c>
      <c r="FU29" s="3" t="s">
        <v>54</v>
      </c>
      <c r="FV29" s="3" t="s">
        <v>54</v>
      </c>
      <c r="FW29" s="3" t="s">
        <v>54</v>
      </c>
      <c r="FX29" s="3"/>
      <c r="FY29" s="3" t="s">
        <v>54</v>
      </c>
      <c r="FZ29" s="3" t="s">
        <v>55</v>
      </c>
      <c r="GA29" s="3" t="s">
        <v>54</v>
      </c>
      <c r="GB29" s="3" t="s">
        <v>55</v>
      </c>
      <c r="GC29" s="3" t="s">
        <v>54</v>
      </c>
      <c r="GD29" s="3" t="s">
        <v>55</v>
      </c>
      <c r="GE29" s="3"/>
      <c r="GF29" s="3" t="s">
        <v>55</v>
      </c>
      <c r="GG29" s="3" t="s">
        <v>54</v>
      </c>
      <c r="GH29" s="3" t="s">
        <v>54</v>
      </c>
      <c r="GI29" s="3" t="s">
        <v>54</v>
      </c>
      <c r="GJ29" s="3" t="s">
        <v>54</v>
      </c>
      <c r="GK29" s="3" t="s">
        <v>55</v>
      </c>
      <c r="GL29" s="3" t="s">
        <v>55</v>
      </c>
      <c r="GM29" s="3" t="s">
        <v>55</v>
      </c>
      <c r="GN29" s="3"/>
      <c r="GO29" s="3" t="s">
        <v>55</v>
      </c>
      <c r="GP29" s="3" t="s">
        <v>55</v>
      </c>
      <c r="GQ29" s="3"/>
      <c r="GR29" s="3" t="s">
        <v>55</v>
      </c>
      <c r="GS29" s="3" t="s">
        <v>55</v>
      </c>
      <c r="GT29" s="3" t="s">
        <v>54</v>
      </c>
      <c r="GU29" s="3" t="s">
        <v>55</v>
      </c>
      <c r="GV29" s="3"/>
      <c r="GW29" s="3" t="s">
        <v>55</v>
      </c>
      <c r="GX29" s="3" t="s">
        <v>55</v>
      </c>
      <c r="GY29" s="3" t="s">
        <v>55</v>
      </c>
      <c r="GZ29" s="3" t="s">
        <v>55</v>
      </c>
      <c r="HA29" s="3" t="s">
        <v>55</v>
      </c>
      <c r="HB29" s="3" t="s">
        <v>55</v>
      </c>
      <c r="HC29" s="3" t="s">
        <v>55</v>
      </c>
      <c r="HD29" s="3" t="s">
        <v>55</v>
      </c>
      <c r="HE29" s="3" t="s">
        <v>55</v>
      </c>
      <c r="HF29" s="3" t="s">
        <v>55</v>
      </c>
      <c r="HG29" s="3" t="s">
        <v>55</v>
      </c>
      <c r="HH29" s="3" t="s">
        <v>55</v>
      </c>
      <c r="HI29" s="3" t="s">
        <v>54</v>
      </c>
      <c r="HJ29" s="3" t="s">
        <v>55</v>
      </c>
      <c r="HK29" s="3" t="s">
        <v>55</v>
      </c>
      <c r="HL29" s="3" t="s">
        <v>55</v>
      </c>
      <c r="HM29" s="3" t="s">
        <v>55</v>
      </c>
      <c r="HN29" s="3" t="s">
        <v>55</v>
      </c>
      <c r="HO29" s="3" t="s">
        <v>54</v>
      </c>
      <c r="HP29" s="3" t="s">
        <v>55</v>
      </c>
      <c r="HQ29" s="3" t="s">
        <v>54</v>
      </c>
      <c r="HR29" s="3" t="s">
        <v>55</v>
      </c>
      <c r="HS29" s="3"/>
      <c r="HT29" s="3" t="s">
        <v>55</v>
      </c>
      <c r="HU29" s="3" t="s">
        <v>55</v>
      </c>
      <c r="HV29" s="3" t="s">
        <v>55</v>
      </c>
      <c r="HW29" s="3" t="s">
        <v>55</v>
      </c>
      <c r="HX29" s="3" t="s">
        <v>55</v>
      </c>
      <c r="HY29" s="3" t="s">
        <v>55</v>
      </c>
      <c r="HZ29" s="3" t="s">
        <v>55</v>
      </c>
      <c r="IA29" s="3"/>
      <c r="IB29" s="3" t="s">
        <v>55</v>
      </c>
      <c r="IC29" s="3" t="s">
        <v>55</v>
      </c>
      <c r="ID29" s="3" t="s">
        <v>54</v>
      </c>
      <c r="IE29" s="3" t="s">
        <v>54</v>
      </c>
      <c r="IF29" s="3" t="s">
        <v>55</v>
      </c>
      <c r="IG29" s="3" t="s">
        <v>55</v>
      </c>
      <c r="IH29" s="3"/>
      <c r="II29" s="3"/>
      <c r="IJ29" s="3" t="s">
        <v>54</v>
      </c>
      <c r="IK29" s="3" t="s">
        <v>54</v>
      </c>
      <c r="IL29" s="3" t="s">
        <v>55</v>
      </c>
      <c r="IM29" s="3" t="s">
        <v>55</v>
      </c>
      <c r="IN29" s="3" t="s">
        <v>54</v>
      </c>
      <c r="IO29" s="3" t="s">
        <v>55</v>
      </c>
      <c r="IP29" s="3"/>
      <c r="IQ29" s="3" t="s">
        <v>54</v>
      </c>
      <c r="IR29" s="3" t="s">
        <v>54</v>
      </c>
      <c r="IS29" s="3" t="s">
        <v>54</v>
      </c>
      <c r="IT29" s="3" t="s">
        <v>54</v>
      </c>
      <c r="IU29" s="3" t="s">
        <v>55</v>
      </c>
      <c r="IV29" s="3" t="s">
        <v>54</v>
      </c>
      <c r="IW29" s="3" t="s">
        <v>54</v>
      </c>
      <c r="IX29" s="3" t="s">
        <v>55</v>
      </c>
      <c r="IY29" s="3" t="s">
        <v>54</v>
      </c>
      <c r="IZ29" s="3" t="s">
        <v>54</v>
      </c>
      <c r="JA29" s="3" t="s">
        <v>54</v>
      </c>
      <c r="JB29" s="3" t="s">
        <v>54</v>
      </c>
      <c r="JC29" s="3" t="s">
        <v>54</v>
      </c>
      <c r="JD29" s="3" t="s">
        <v>54</v>
      </c>
      <c r="JE29" s="3" t="s">
        <v>54</v>
      </c>
      <c r="JF29" s="3" t="s">
        <v>55</v>
      </c>
      <c r="JG29" s="3" t="s">
        <v>55</v>
      </c>
      <c r="JH29" s="3" t="s">
        <v>54</v>
      </c>
      <c r="JI29" s="3" t="s">
        <v>55</v>
      </c>
      <c r="JJ29" s="3" t="s">
        <v>54</v>
      </c>
      <c r="JK29" s="3" t="s">
        <v>54</v>
      </c>
      <c r="JL29" s="3" t="s">
        <v>54</v>
      </c>
      <c r="JM29" s="3" t="s">
        <v>55</v>
      </c>
      <c r="JN29" s="3" t="s">
        <v>54</v>
      </c>
      <c r="JO29" s="3"/>
      <c r="JP29" s="3" t="s">
        <v>54</v>
      </c>
      <c r="JQ29" s="3" t="s">
        <v>54</v>
      </c>
      <c r="JR29" s="3" t="s">
        <v>54</v>
      </c>
      <c r="JS29" s="3" t="s">
        <v>54</v>
      </c>
      <c r="JT29" s="3"/>
      <c r="JU29" s="3" t="s">
        <v>54</v>
      </c>
      <c r="JV29" s="3" t="s">
        <v>54</v>
      </c>
      <c r="JW29" s="3"/>
      <c r="JX29" s="3" t="s">
        <v>54</v>
      </c>
      <c r="JY29" s="3" t="s">
        <v>54</v>
      </c>
      <c r="JZ29" s="3" t="s">
        <v>54</v>
      </c>
      <c r="KA29" s="3" t="s">
        <v>55</v>
      </c>
      <c r="KB29" s="3" t="s">
        <v>55</v>
      </c>
      <c r="KC29" s="3" t="s">
        <v>54</v>
      </c>
      <c r="KD29" s="3" t="s">
        <v>55</v>
      </c>
      <c r="KE29" s="3" t="s">
        <v>54</v>
      </c>
      <c r="KF29" s="3" t="s">
        <v>54</v>
      </c>
      <c r="KG29" s="3" t="s">
        <v>54</v>
      </c>
      <c r="KH29" s="3" t="s">
        <v>54</v>
      </c>
      <c r="KI29" s="3" t="s">
        <v>54</v>
      </c>
      <c r="KJ29" s="3" t="s">
        <v>54</v>
      </c>
      <c r="KK29" s="3" t="s">
        <v>55</v>
      </c>
      <c r="KL29" s="3" t="s">
        <v>55</v>
      </c>
      <c r="KM29" s="3" t="s">
        <v>54</v>
      </c>
      <c r="KN29" s="3" t="s">
        <v>54</v>
      </c>
      <c r="KO29" s="3" t="s">
        <v>54</v>
      </c>
      <c r="KP29" s="3"/>
      <c r="KQ29" s="3" t="s">
        <v>54</v>
      </c>
      <c r="KR29" s="3" t="s">
        <v>54</v>
      </c>
      <c r="KS29" s="3" t="s">
        <v>54</v>
      </c>
      <c r="KT29" s="3" t="s">
        <v>54</v>
      </c>
      <c r="KU29" s="3" t="s">
        <v>55</v>
      </c>
      <c r="KV29" s="3" t="s">
        <v>54</v>
      </c>
      <c r="KW29" s="3" t="s">
        <v>54</v>
      </c>
      <c r="KX29" s="3" t="s">
        <v>54</v>
      </c>
      <c r="KY29" s="3" t="s">
        <v>55</v>
      </c>
      <c r="KZ29" s="3" t="s">
        <v>54</v>
      </c>
      <c r="LA29" s="3" t="s">
        <v>54</v>
      </c>
      <c r="LB29" s="3" t="s">
        <v>54</v>
      </c>
      <c r="LC29" s="3" t="s">
        <v>54</v>
      </c>
      <c r="LD29" s="3" t="s">
        <v>55</v>
      </c>
      <c r="LE29" s="3"/>
      <c r="LF29" s="3" t="s">
        <v>54</v>
      </c>
      <c r="LG29" s="3" t="s">
        <v>54</v>
      </c>
      <c r="LH29" s="3" t="s">
        <v>55</v>
      </c>
      <c r="LI29" s="3" t="s">
        <v>55</v>
      </c>
      <c r="LJ29" s="3" t="s">
        <v>55</v>
      </c>
      <c r="LK29" s="3" t="s">
        <v>54</v>
      </c>
      <c r="LL29" s="3" t="s">
        <v>55</v>
      </c>
      <c r="LM29" s="3" t="s">
        <v>55</v>
      </c>
      <c r="LN29" s="3" t="s">
        <v>54</v>
      </c>
      <c r="LO29" s="3" t="s">
        <v>54</v>
      </c>
      <c r="LP29" s="3" t="s">
        <v>54</v>
      </c>
      <c r="LQ29" s="3" t="s">
        <v>54</v>
      </c>
      <c r="LR29" s="3" t="s">
        <v>55</v>
      </c>
      <c r="LS29" s="3" t="s">
        <v>54</v>
      </c>
      <c r="LT29" s="3" t="s">
        <v>54</v>
      </c>
      <c r="LU29" s="3" t="s">
        <v>54</v>
      </c>
      <c r="LV29" s="3" t="s">
        <v>55</v>
      </c>
      <c r="LW29" s="3" t="s">
        <v>54</v>
      </c>
      <c r="LX29" s="3" t="s">
        <v>55</v>
      </c>
      <c r="LY29" s="3" t="s">
        <v>54</v>
      </c>
      <c r="LZ29" s="3" t="s">
        <v>54</v>
      </c>
      <c r="MA29" s="3" t="s">
        <v>54</v>
      </c>
      <c r="MB29" s="3" t="s">
        <v>54</v>
      </c>
      <c r="MC29" s="3" t="s">
        <v>54</v>
      </c>
      <c r="MD29" s="3" t="s">
        <v>55</v>
      </c>
      <c r="ME29" s="3" t="s">
        <v>54</v>
      </c>
      <c r="MF29" s="3" t="s">
        <v>54</v>
      </c>
      <c r="MG29" s="3" t="s">
        <v>54</v>
      </c>
      <c r="MH29" s="3" t="s">
        <v>54</v>
      </c>
      <c r="MI29" s="3"/>
      <c r="MJ29" s="3" t="s">
        <v>54</v>
      </c>
      <c r="MK29" s="3" t="s">
        <v>54</v>
      </c>
      <c r="ML29" s="3" t="s">
        <v>54</v>
      </c>
      <c r="MM29" s="3" t="s">
        <v>54</v>
      </c>
      <c r="MN29" s="3"/>
      <c r="MO29" s="3" t="s">
        <v>54</v>
      </c>
      <c r="MP29" s="3" t="s">
        <v>54</v>
      </c>
      <c r="MQ29" s="3" t="s">
        <v>54</v>
      </c>
      <c r="MR29" s="3" t="s">
        <v>54</v>
      </c>
      <c r="MS29" s="3" t="s">
        <v>54</v>
      </c>
      <c r="MT29" s="3" t="s">
        <v>55</v>
      </c>
      <c r="MU29" s="3" t="s">
        <v>54</v>
      </c>
      <c r="MV29" s="3" t="s">
        <v>54</v>
      </c>
      <c r="MW29" s="3"/>
      <c r="MX29" s="3" t="s">
        <v>54</v>
      </c>
      <c r="MY29" s="3" t="s">
        <v>54</v>
      </c>
      <c r="MZ29" s="3" t="s">
        <v>54</v>
      </c>
      <c r="NA29" s="3" t="s">
        <v>54</v>
      </c>
      <c r="NB29" s="3" t="s">
        <v>54</v>
      </c>
      <c r="NC29" s="3" t="s">
        <v>54</v>
      </c>
      <c r="ND29" s="3" t="s">
        <v>54</v>
      </c>
      <c r="NE29" s="3" t="s">
        <v>54</v>
      </c>
      <c r="NF29" s="3" t="s">
        <v>54</v>
      </c>
      <c r="NG29" s="3" t="s">
        <v>54</v>
      </c>
      <c r="NH29" s="3" t="s">
        <v>54</v>
      </c>
      <c r="NI29" s="3" t="s">
        <v>54</v>
      </c>
      <c r="NJ29" s="3" t="s">
        <v>54</v>
      </c>
      <c r="NK29" s="3" t="s">
        <v>55</v>
      </c>
      <c r="NL29" s="3" t="s">
        <v>54</v>
      </c>
      <c r="NM29" s="3"/>
      <c r="NN29" s="3"/>
      <c r="NO29" s="3" t="s">
        <v>54</v>
      </c>
      <c r="NP29" s="3" t="s">
        <v>54</v>
      </c>
      <c r="NQ29" s="3" t="s">
        <v>54</v>
      </c>
      <c r="NR29" s="3" t="s">
        <v>55</v>
      </c>
      <c r="NS29" s="3"/>
      <c r="NT29" s="3" t="s">
        <v>54</v>
      </c>
      <c r="NU29" s="3" t="s">
        <v>54</v>
      </c>
      <c r="NV29" s="3" t="s">
        <v>54</v>
      </c>
      <c r="NW29" s="3" t="s">
        <v>54</v>
      </c>
      <c r="NX29" s="3" t="s">
        <v>54</v>
      </c>
      <c r="NY29" s="3" t="s">
        <v>54</v>
      </c>
      <c r="NZ29" s="3" t="s">
        <v>54</v>
      </c>
      <c r="OA29" s="3" t="s">
        <v>54</v>
      </c>
      <c r="OB29" s="3" t="s">
        <v>54</v>
      </c>
      <c r="OC29" s="3" t="s">
        <v>54</v>
      </c>
      <c r="OD29" s="3" t="s">
        <v>54</v>
      </c>
      <c r="OE29" s="3" t="s">
        <v>54</v>
      </c>
      <c r="OF29" s="3" t="s">
        <v>54</v>
      </c>
      <c r="OG29" s="3" t="s">
        <v>54</v>
      </c>
      <c r="OH29" s="3" t="s">
        <v>54</v>
      </c>
      <c r="OI29" s="3" t="s">
        <v>54</v>
      </c>
      <c r="OJ29" s="3" t="s">
        <v>54</v>
      </c>
      <c r="OK29" s="3" t="s">
        <v>54</v>
      </c>
      <c r="OL29" s="3" t="s">
        <v>54</v>
      </c>
      <c r="OM29" s="3" t="s">
        <v>54</v>
      </c>
      <c r="ON29" s="3" t="s">
        <v>54</v>
      </c>
      <c r="OO29" s="3" t="s">
        <v>54</v>
      </c>
      <c r="OP29" s="3" t="s">
        <v>54</v>
      </c>
      <c r="OQ29" s="3" t="s">
        <v>54</v>
      </c>
      <c r="OR29" s="3" t="s">
        <v>54</v>
      </c>
      <c r="OS29" s="3" t="s">
        <v>54</v>
      </c>
      <c r="OT29" s="3" t="s">
        <v>54</v>
      </c>
      <c r="OU29" s="3" t="s">
        <v>54</v>
      </c>
      <c r="OV29" s="3" t="s">
        <v>54</v>
      </c>
      <c r="OW29" s="3" t="s">
        <v>54</v>
      </c>
      <c r="OX29" s="3" t="s">
        <v>55</v>
      </c>
      <c r="OY29" s="3" t="s">
        <v>54</v>
      </c>
      <c r="OZ29" s="3" t="s">
        <v>54</v>
      </c>
      <c r="PA29" s="3" t="s">
        <v>54</v>
      </c>
      <c r="PB29" s="3" t="s">
        <v>54</v>
      </c>
      <c r="PC29" s="3" t="s">
        <v>54</v>
      </c>
      <c r="PD29" s="3" t="s">
        <v>54</v>
      </c>
      <c r="PE29" s="3" t="s">
        <v>54</v>
      </c>
      <c r="PF29" s="3" t="s">
        <v>55</v>
      </c>
      <c r="PG29" s="3" t="s">
        <v>54</v>
      </c>
      <c r="PH29" s="3"/>
      <c r="PI29" s="3" t="s">
        <v>54</v>
      </c>
      <c r="PJ29" s="3" t="s">
        <v>54</v>
      </c>
      <c r="PK29" s="3" t="s">
        <v>54</v>
      </c>
      <c r="PL29" s="3" t="s">
        <v>54</v>
      </c>
      <c r="PM29" s="3" t="s">
        <v>54</v>
      </c>
      <c r="PN29" s="3" t="s">
        <v>54</v>
      </c>
      <c r="PO29" s="3"/>
      <c r="PP29" s="3" t="s">
        <v>54</v>
      </c>
      <c r="PQ29" s="3" t="s">
        <v>54</v>
      </c>
      <c r="PR29" s="3" t="s">
        <v>54</v>
      </c>
      <c r="PS29" s="3" t="s">
        <v>54</v>
      </c>
      <c r="PT29" s="3" t="s">
        <v>54</v>
      </c>
      <c r="PU29" s="3" t="s">
        <v>54</v>
      </c>
      <c r="PV29" s="3" t="s">
        <v>54</v>
      </c>
      <c r="PW29" s="3" t="s">
        <v>54</v>
      </c>
      <c r="PX29" s="3" t="s">
        <v>54</v>
      </c>
      <c r="PY29" s="3" t="s">
        <v>54</v>
      </c>
      <c r="PZ29" s="3" t="s">
        <v>55</v>
      </c>
      <c r="QA29" s="3" t="s">
        <v>55</v>
      </c>
      <c r="QB29" s="3" t="s">
        <v>54</v>
      </c>
      <c r="QC29" s="3" t="s">
        <v>54</v>
      </c>
      <c r="QD29" s="3" t="s">
        <v>54</v>
      </c>
      <c r="QE29" s="3" t="s">
        <v>54</v>
      </c>
      <c r="QF29" s="3" t="s">
        <v>54</v>
      </c>
      <c r="QG29" s="3" t="s">
        <v>54</v>
      </c>
      <c r="QH29" s="3" t="s">
        <v>54</v>
      </c>
      <c r="QI29" s="3" t="s">
        <v>54</v>
      </c>
      <c r="QJ29" s="3" t="s">
        <v>54</v>
      </c>
      <c r="QK29" s="3" t="s">
        <v>54</v>
      </c>
      <c r="QL29" s="3" t="s">
        <v>54</v>
      </c>
      <c r="QM29" s="3" t="s">
        <v>54</v>
      </c>
      <c r="QN29" s="3" t="s">
        <v>54</v>
      </c>
      <c r="QO29" s="3" t="s">
        <v>54</v>
      </c>
      <c r="QP29" s="3" t="s">
        <v>55</v>
      </c>
      <c r="QQ29" s="3" t="s">
        <v>54</v>
      </c>
      <c r="QR29" s="3" t="s">
        <v>54</v>
      </c>
      <c r="QS29" s="3" t="s">
        <v>54</v>
      </c>
      <c r="QT29" s="3" t="s">
        <v>54</v>
      </c>
      <c r="QU29" s="3" t="s">
        <v>55</v>
      </c>
      <c r="QV29" s="3" t="s">
        <v>54</v>
      </c>
      <c r="QW29" s="3" t="s">
        <v>54</v>
      </c>
      <c r="QX29" s="3" t="s">
        <v>54</v>
      </c>
      <c r="QY29" s="3" t="s">
        <v>54</v>
      </c>
      <c r="QZ29" s="3" t="s">
        <v>54</v>
      </c>
      <c r="RA29" s="3"/>
      <c r="RB29" s="3" t="s">
        <v>55</v>
      </c>
      <c r="RC29" s="3" t="s">
        <v>54</v>
      </c>
      <c r="RD29" s="3" t="s">
        <v>55</v>
      </c>
      <c r="RE29" s="3" t="s">
        <v>54</v>
      </c>
      <c r="RF29" s="3" t="s">
        <v>54</v>
      </c>
      <c r="RG29" s="3" t="s">
        <v>54</v>
      </c>
      <c r="RH29" s="3" t="s">
        <v>54</v>
      </c>
      <c r="RI29" s="3" t="s">
        <v>54</v>
      </c>
      <c r="RJ29" s="3" t="s">
        <v>54</v>
      </c>
      <c r="RK29" s="3" t="s">
        <v>54</v>
      </c>
      <c r="RL29" s="3" t="s">
        <v>55</v>
      </c>
      <c r="RM29" s="3" t="s">
        <v>55</v>
      </c>
      <c r="RN29" s="3" t="s">
        <v>54</v>
      </c>
      <c r="RO29" s="3" t="s">
        <v>54</v>
      </c>
      <c r="RP29" s="3" t="s">
        <v>54</v>
      </c>
      <c r="RQ29" s="3" t="s">
        <v>54</v>
      </c>
      <c r="RR29" s="3" t="s">
        <v>54</v>
      </c>
      <c r="RS29" s="3" t="s">
        <v>55</v>
      </c>
      <c r="RT29" s="3" t="s">
        <v>55</v>
      </c>
      <c r="RU29" s="3" t="s">
        <v>55</v>
      </c>
      <c r="RV29" s="3" t="s">
        <v>54</v>
      </c>
      <c r="RW29" s="3" t="s">
        <v>54</v>
      </c>
      <c r="RX29" s="3" t="s">
        <v>54</v>
      </c>
      <c r="RY29" s="3" t="s">
        <v>54</v>
      </c>
      <c r="RZ29" s="3"/>
      <c r="SA29" s="3"/>
      <c r="SB29" s="3" t="s">
        <v>55</v>
      </c>
      <c r="SC29" s="3" t="s">
        <v>55</v>
      </c>
      <c r="SD29" s="3" t="s">
        <v>54</v>
      </c>
      <c r="SE29" s="3" t="s">
        <v>54</v>
      </c>
      <c r="SF29" s="3"/>
      <c r="SG29" s="3" t="s">
        <v>54</v>
      </c>
      <c r="SH29" s="3"/>
      <c r="SI29" s="3" t="s">
        <v>54</v>
      </c>
      <c r="SJ29" s="3"/>
      <c r="SK29" s="3" t="s">
        <v>54</v>
      </c>
      <c r="SL29" s="3" t="s">
        <v>55</v>
      </c>
      <c r="SM29" s="3"/>
      <c r="SN29" s="3" t="s">
        <v>54</v>
      </c>
      <c r="SO29" s="3" t="s">
        <v>54</v>
      </c>
      <c r="SP29" s="3" t="s">
        <v>54</v>
      </c>
      <c r="SQ29" s="3" t="s">
        <v>55</v>
      </c>
      <c r="SR29" s="3" t="s">
        <v>55</v>
      </c>
      <c r="SS29" s="3" t="s">
        <v>54</v>
      </c>
      <c r="ST29" s="3" t="s">
        <v>54</v>
      </c>
      <c r="SU29" s="3" t="s">
        <v>54</v>
      </c>
      <c r="SV29" s="3" t="s">
        <v>54</v>
      </c>
      <c r="SW29" s="3" t="s">
        <v>54</v>
      </c>
      <c r="SX29" s="3" t="s">
        <v>54</v>
      </c>
      <c r="SY29" s="3" t="s">
        <v>54</v>
      </c>
      <c r="SZ29" s="3" t="s">
        <v>54</v>
      </c>
      <c r="TA29" s="3" t="s">
        <v>54</v>
      </c>
      <c r="TB29" s="3" t="s">
        <v>54</v>
      </c>
      <c r="TC29" s="3" t="s">
        <v>54</v>
      </c>
      <c r="TD29" s="3" t="s">
        <v>54</v>
      </c>
      <c r="TE29" s="3" t="s">
        <v>54</v>
      </c>
      <c r="TF29" s="3" t="s">
        <v>54</v>
      </c>
      <c r="TG29" s="3" t="s">
        <v>54</v>
      </c>
      <c r="TH29" s="3" t="s">
        <v>54</v>
      </c>
      <c r="TI29" s="3" t="s">
        <v>54</v>
      </c>
      <c r="TJ29" s="3" t="s">
        <v>54</v>
      </c>
      <c r="TK29" s="3" t="s">
        <v>54</v>
      </c>
      <c r="TL29" s="3" t="s">
        <v>54</v>
      </c>
      <c r="TM29" s="3" t="s">
        <v>54</v>
      </c>
      <c r="TN29" s="3" t="s">
        <v>54</v>
      </c>
      <c r="TO29" s="3" t="s">
        <v>54</v>
      </c>
      <c r="TP29" s="3" t="s">
        <v>54</v>
      </c>
      <c r="TQ29" s="3" t="s">
        <v>54</v>
      </c>
      <c r="TR29" s="3" t="s">
        <v>54</v>
      </c>
      <c r="TS29" s="3" t="s">
        <v>54</v>
      </c>
      <c r="TT29" s="3" t="s">
        <v>54</v>
      </c>
      <c r="TU29" s="3" t="s">
        <v>54</v>
      </c>
      <c r="TV29" s="3" t="s">
        <v>54</v>
      </c>
      <c r="TW29" s="3" t="s">
        <v>54</v>
      </c>
      <c r="TX29" s="3"/>
      <c r="TY29" s="3"/>
      <c r="TZ29" s="3" t="s">
        <v>55</v>
      </c>
      <c r="UA29" s="3" t="s">
        <v>54</v>
      </c>
      <c r="UB29" s="3" t="s">
        <v>54</v>
      </c>
      <c r="UC29" s="3" t="s">
        <v>54</v>
      </c>
      <c r="UD29" s="3" t="s">
        <v>54</v>
      </c>
      <c r="UE29" s="3" t="s">
        <v>54</v>
      </c>
      <c r="UF29" s="3" t="s">
        <v>54</v>
      </c>
      <c r="UG29" s="3" t="s">
        <v>54</v>
      </c>
      <c r="UH29" s="3" t="s">
        <v>55</v>
      </c>
      <c r="UI29" s="3" t="s">
        <v>54</v>
      </c>
      <c r="UJ29" s="3" t="s">
        <v>54</v>
      </c>
      <c r="UK29" s="3" t="s">
        <v>54</v>
      </c>
      <c r="UL29" s="3" t="s">
        <v>54</v>
      </c>
      <c r="UM29" s="3" t="s">
        <v>54</v>
      </c>
      <c r="UN29" s="3" t="s">
        <v>54</v>
      </c>
      <c r="UO29" s="3" t="s">
        <v>54</v>
      </c>
      <c r="UP29" s="3"/>
      <c r="UQ29" s="3" t="s">
        <v>54</v>
      </c>
      <c r="UR29" s="3"/>
      <c r="US29" s="3"/>
      <c r="UT29" s="3"/>
      <c r="UU29" s="3" t="s">
        <v>54</v>
      </c>
      <c r="UV29" s="3" t="s">
        <v>55</v>
      </c>
      <c r="UW29" s="3"/>
      <c r="UX29" s="3" t="s">
        <v>54</v>
      </c>
      <c r="UY29" s="3" t="s">
        <v>54</v>
      </c>
      <c r="UZ29" s="3" t="s">
        <v>54</v>
      </c>
      <c r="VA29" s="3" t="s">
        <v>54</v>
      </c>
      <c r="VB29" s="3" t="s">
        <v>54</v>
      </c>
      <c r="VC29" s="3" t="s">
        <v>54</v>
      </c>
      <c r="VD29" s="3" t="s">
        <v>54</v>
      </c>
      <c r="VE29" s="3" t="s">
        <v>54</v>
      </c>
      <c r="VF29" s="3" t="s">
        <v>54</v>
      </c>
      <c r="VG29" s="3" t="s">
        <v>55</v>
      </c>
      <c r="VH29" s="3" t="s">
        <v>54</v>
      </c>
      <c r="VI29" s="3"/>
      <c r="VJ29" s="3" t="s">
        <v>54</v>
      </c>
      <c r="VK29" s="3" t="s">
        <v>54</v>
      </c>
      <c r="VL29" s="3" t="s">
        <v>55</v>
      </c>
      <c r="VM29" s="3" t="s">
        <v>54</v>
      </c>
      <c r="VN29" s="3" t="s">
        <v>55</v>
      </c>
      <c r="VO29" s="3" t="s">
        <v>54</v>
      </c>
      <c r="VP29" s="3" t="s">
        <v>54</v>
      </c>
      <c r="VQ29" s="3"/>
      <c r="VR29" s="3" t="s">
        <v>55</v>
      </c>
      <c r="VS29" s="3"/>
      <c r="VT29" s="3" t="s">
        <v>54</v>
      </c>
      <c r="VU29" s="3" t="s">
        <v>54</v>
      </c>
      <c r="VV29" s="3" t="s">
        <v>54</v>
      </c>
      <c r="VW29" s="3" t="s">
        <v>54</v>
      </c>
      <c r="VX29" s="3" t="s">
        <v>54</v>
      </c>
      <c r="VY29" s="3" t="s">
        <v>54</v>
      </c>
      <c r="VZ29" s="3" t="s">
        <v>54</v>
      </c>
      <c r="WA29" s="3" t="s">
        <v>54</v>
      </c>
      <c r="WB29" s="3" t="s">
        <v>54</v>
      </c>
      <c r="WC29" s="3" t="s">
        <v>54</v>
      </c>
      <c r="WD29" s="3" t="s">
        <v>54</v>
      </c>
      <c r="WE29" s="3"/>
      <c r="WF29" s="3" t="s">
        <v>54</v>
      </c>
      <c r="WG29" s="3" t="s">
        <v>55</v>
      </c>
      <c r="WH29" s="3" t="s">
        <v>54</v>
      </c>
      <c r="WI29" s="3" t="s">
        <v>55</v>
      </c>
      <c r="WJ29" s="3" t="s">
        <v>54</v>
      </c>
      <c r="WK29" s="3" t="s">
        <v>54</v>
      </c>
      <c r="WL29" s="3" t="s">
        <v>54</v>
      </c>
      <c r="WM29" s="3" t="s">
        <v>54</v>
      </c>
      <c r="WN29" s="3" t="s">
        <v>54</v>
      </c>
      <c r="WO29" s="3"/>
      <c r="WP29" s="3" t="s">
        <v>55</v>
      </c>
      <c r="WQ29" s="3" t="s">
        <v>54</v>
      </c>
      <c r="WR29" s="3" t="s">
        <v>54</v>
      </c>
      <c r="WS29" s="3" t="s">
        <v>54</v>
      </c>
      <c r="WT29" s="3" t="s">
        <v>54</v>
      </c>
      <c r="WU29" s="3"/>
      <c r="WV29" s="3" t="s">
        <v>55</v>
      </c>
      <c r="WW29" s="3" t="s">
        <v>54</v>
      </c>
      <c r="WX29" s="3" t="s">
        <v>54</v>
      </c>
      <c r="WY29" s="3"/>
      <c r="WZ29" s="3"/>
      <c r="XA29" s="3"/>
      <c r="XB29" s="3" t="s">
        <v>54</v>
      </c>
      <c r="XC29" s="3"/>
      <c r="XD29" s="3" t="s">
        <v>54</v>
      </c>
      <c r="XE29" s="3"/>
      <c r="XF29" s="3" t="s">
        <v>54</v>
      </c>
      <c r="XG29" s="3" t="s">
        <v>54</v>
      </c>
      <c r="XH29" s="3" t="s">
        <v>55</v>
      </c>
      <c r="XI29" s="3" t="s">
        <v>54</v>
      </c>
      <c r="XJ29" s="3" t="s">
        <v>54</v>
      </c>
      <c r="XK29" s="3" t="s">
        <v>54</v>
      </c>
      <c r="XL29" s="3" t="s">
        <v>54</v>
      </c>
      <c r="XM29" s="3" t="s">
        <v>55</v>
      </c>
      <c r="XN29" s="3" t="s">
        <v>55</v>
      </c>
      <c r="XO29" s="3" t="s">
        <v>54</v>
      </c>
      <c r="XP29" s="3" t="s">
        <v>54</v>
      </c>
      <c r="XQ29" s="3" t="s">
        <v>54</v>
      </c>
      <c r="XR29" s="3" t="s">
        <v>54</v>
      </c>
      <c r="XS29" s="3" t="s">
        <v>54</v>
      </c>
      <c r="XT29" s="3" t="s">
        <v>54</v>
      </c>
      <c r="XU29" s="3" t="s">
        <v>54</v>
      </c>
      <c r="XV29" s="3" t="s">
        <v>54</v>
      </c>
      <c r="XW29" s="3" t="s">
        <v>54</v>
      </c>
      <c r="XX29" s="3" t="s">
        <v>55</v>
      </c>
      <c r="XY29" s="3"/>
      <c r="XZ29" s="3" t="s">
        <v>54</v>
      </c>
      <c r="YA29" s="3" t="s">
        <v>54</v>
      </c>
      <c r="YB29" s="3" t="s">
        <v>54</v>
      </c>
      <c r="YC29" s="3" t="s">
        <v>55</v>
      </c>
      <c r="YD29" s="3" t="s">
        <v>54</v>
      </c>
      <c r="YE29" s="3" t="s">
        <v>54</v>
      </c>
      <c r="YF29" s="3" t="s">
        <v>54</v>
      </c>
      <c r="YG29" s="3" t="s">
        <v>54</v>
      </c>
      <c r="YH29" s="3" t="s">
        <v>54</v>
      </c>
      <c r="YI29" s="3" t="s">
        <v>55</v>
      </c>
      <c r="YJ29" s="3" t="s">
        <v>54</v>
      </c>
      <c r="YK29" s="3" t="s">
        <v>55</v>
      </c>
      <c r="YL29" s="3" t="s">
        <v>55</v>
      </c>
      <c r="YM29" s="3"/>
      <c r="YN29" s="3" t="s">
        <v>54</v>
      </c>
      <c r="YO29" s="3" t="s">
        <v>54</v>
      </c>
      <c r="YP29" s="3" t="s">
        <v>54</v>
      </c>
      <c r="YQ29" s="3"/>
      <c r="YR29" s="3" t="s">
        <v>55</v>
      </c>
      <c r="YS29" s="3"/>
      <c r="YT29" s="3" t="s">
        <v>54</v>
      </c>
      <c r="YU29" s="3"/>
      <c r="YV29" s="3" t="s">
        <v>54</v>
      </c>
      <c r="YW29" s="3" t="s">
        <v>54</v>
      </c>
      <c r="YX29" s="3" t="s">
        <v>54</v>
      </c>
      <c r="YY29" s="3" t="s">
        <v>54</v>
      </c>
      <c r="YZ29" s="3" t="s">
        <v>54</v>
      </c>
      <c r="ZA29" s="3" t="s">
        <v>55</v>
      </c>
      <c r="ZB29" s="3" t="s">
        <v>54</v>
      </c>
      <c r="ZC29" s="3" t="s">
        <v>55</v>
      </c>
      <c r="ZD29" s="3" t="s">
        <v>54</v>
      </c>
      <c r="ZE29" s="3" t="s">
        <v>54</v>
      </c>
      <c r="ZF29" s="3"/>
      <c r="ZG29" s="3"/>
      <c r="ZH29" s="3" t="s">
        <v>54</v>
      </c>
      <c r="ZI29" s="3" t="s">
        <v>54</v>
      </c>
      <c r="ZJ29" s="3"/>
      <c r="ZK29" s="3" t="s">
        <v>54</v>
      </c>
      <c r="ZL29" s="3" t="s">
        <v>55</v>
      </c>
      <c r="ZM29" s="3" t="s">
        <v>54</v>
      </c>
      <c r="ZN29" s="3" t="s">
        <v>54</v>
      </c>
      <c r="ZO29" s="3" t="s">
        <v>54</v>
      </c>
      <c r="ZP29" s="3"/>
      <c r="ZQ29" s="3"/>
      <c r="ZR29" s="3"/>
      <c r="ZS29" s="3"/>
      <c r="ZT29" s="3"/>
      <c r="ZU29" s="3"/>
      <c r="ZV29" s="3"/>
      <c r="ZW29" s="3"/>
      <c r="ZX29" s="3"/>
      <c r="ZY29" s="3"/>
      <c r="ZZ29" s="3" t="s">
        <v>55</v>
      </c>
      <c r="AAA29" s="3"/>
      <c r="AAB29" s="3" t="s">
        <v>54</v>
      </c>
      <c r="AAC29" s="3" t="s">
        <v>55</v>
      </c>
      <c r="AAD29" s="3" t="s">
        <v>54</v>
      </c>
      <c r="AAE29" s="3" t="s">
        <v>54</v>
      </c>
      <c r="AAF29" s="3" t="s">
        <v>54</v>
      </c>
      <c r="AAG29" s="3" t="s">
        <v>54</v>
      </c>
      <c r="AAH29" s="3"/>
      <c r="AAI29" s="3" t="s">
        <v>54</v>
      </c>
      <c r="AAJ29" s="3" t="s">
        <v>54</v>
      </c>
      <c r="AAK29" s="3" t="s">
        <v>54</v>
      </c>
      <c r="AAL29" s="3" t="s">
        <v>54</v>
      </c>
      <c r="AAM29" s="3" t="s">
        <v>54</v>
      </c>
      <c r="AAN29" s="3" t="s">
        <v>54</v>
      </c>
      <c r="AAO29" s="3" t="s">
        <v>54</v>
      </c>
      <c r="AAP29" s="3" t="s">
        <v>54</v>
      </c>
      <c r="AAQ29" s="3" t="s">
        <v>54</v>
      </c>
      <c r="AAR29" s="3" t="s">
        <v>54</v>
      </c>
      <c r="AAS29" s="3"/>
      <c r="AAT29" s="3" t="s">
        <v>55</v>
      </c>
      <c r="AAU29" s="3" t="s">
        <v>54</v>
      </c>
      <c r="AAV29" s="3"/>
      <c r="AAW29" s="3" t="s">
        <v>55</v>
      </c>
      <c r="AAX29" s="3"/>
      <c r="AAY29" s="3" t="s">
        <v>54</v>
      </c>
      <c r="AAZ29" s="3"/>
      <c r="ABA29" s="3"/>
      <c r="ABB29" s="3"/>
      <c r="ABC29" s="3" t="s">
        <v>54</v>
      </c>
      <c r="ABD29" s="3"/>
      <c r="ABE29" s="3" t="s">
        <v>54</v>
      </c>
      <c r="ABF29" s="3" t="s">
        <v>55</v>
      </c>
      <c r="ABG29" s="3"/>
      <c r="ABH29" s="3" t="s">
        <v>55</v>
      </c>
      <c r="ABI29" s="3"/>
      <c r="ABJ29" s="3" t="s">
        <v>54</v>
      </c>
      <c r="ABK29" s="3"/>
      <c r="ABL29" s="3" t="s">
        <v>54</v>
      </c>
      <c r="ABM29" s="3" t="s">
        <v>54</v>
      </c>
      <c r="ABN29" s="3"/>
      <c r="ABO29" s="3" t="s">
        <v>54</v>
      </c>
      <c r="ABP29" s="3"/>
      <c r="ABQ29" s="3"/>
      <c r="ABR29" s="3" t="s">
        <v>54</v>
      </c>
      <c r="ABS29" s="3" t="s">
        <v>55</v>
      </c>
      <c r="ABT29" s="3"/>
      <c r="ABU29" s="3"/>
      <c r="ABV29" s="3" t="s">
        <v>54</v>
      </c>
      <c r="ABW29" s="3" t="s">
        <v>55</v>
      </c>
      <c r="ABX29" s="3" t="s">
        <v>54</v>
      </c>
      <c r="ABY29" s="3" t="s">
        <v>54</v>
      </c>
      <c r="ABZ29" s="3" t="s">
        <v>54</v>
      </c>
      <c r="ACA29" s="3" t="s">
        <v>54</v>
      </c>
      <c r="ACB29" s="3"/>
      <c r="ACC29" s="3" t="s">
        <v>54</v>
      </c>
      <c r="ACD29" s="3"/>
      <c r="ACE29" s="3"/>
      <c r="ACF29" s="3"/>
      <c r="ACG29" s="3"/>
      <c r="ACH29" s="3"/>
      <c r="ACI29" s="3"/>
      <c r="ACJ29" s="3" t="s">
        <v>54</v>
      </c>
      <c r="ACK29" s="3" t="s">
        <v>54</v>
      </c>
      <c r="ACL29" s="3"/>
      <c r="ACM29" s="3"/>
      <c r="ACN29" s="3"/>
      <c r="ACO29" s="3"/>
      <c r="ACP29" s="3" t="s">
        <v>54</v>
      </c>
      <c r="ACQ29" s="3" t="s">
        <v>54</v>
      </c>
      <c r="ACR29" s="3" t="s">
        <v>54</v>
      </c>
      <c r="ACS29" s="3"/>
      <c r="ACT29" s="3"/>
      <c r="ACU29" s="3" t="s">
        <v>54</v>
      </c>
      <c r="ACV29" s="3" t="s">
        <v>54</v>
      </c>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t="s">
        <v>54</v>
      </c>
      <c r="AGW29" s="3"/>
      <c r="AGX29" s="3"/>
      <c r="AGY29" s="3"/>
    </row>
    <row r="30" spans="1:883" x14ac:dyDescent="0.2">
      <c r="A30" t="s">
        <v>29</v>
      </c>
      <c r="B30" s="3" t="s">
        <v>55</v>
      </c>
      <c r="C30" s="3" t="s">
        <v>55</v>
      </c>
      <c r="D30" s="3" t="s">
        <v>55</v>
      </c>
      <c r="E30" s="3" t="s">
        <v>55</v>
      </c>
      <c r="F30" s="3" t="s">
        <v>54</v>
      </c>
      <c r="G30" s="3" t="s">
        <v>54</v>
      </c>
      <c r="H30" s="3" t="s">
        <v>55</v>
      </c>
      <c r="I30" s="3" t="s">
        <v>55</v>
      </c>
      <c r="J30" s="3" t="s">
        <v>55</v>
      </c>
      <c r="K30" s="3" t="s">
        <v>55</v>
      </c>
      <c r="L30" s="3" t="s">
        <v>55</v>
      </c>
      <c r="M30" s="3" t="s">
        <v>55</v>
      </c>
      <c r="N30" s="3" t="s">
        <v>55</v>
      </c>
      <c r="O30" s="3" t="s">
        <v>55</v>
      </c>
      <c r="P30" s="3" t="s">
        <v>54</v>
      </c>
      <c r="Q30" s="3" t="s">
        <v>55</v>
      </c>
      <c r="R30" s="3" t="s">
        <v>54</v>
      </c>
      <c r="S30" s="3" t="s">
        <v>54</v>
      </c>
      <c r="T30" s="3" t="s">
        <v>55</v>
      </c>
      <c r="U30" s="3" t="s">
        <v>54</v>
      </c>
      <c r="V30" s="3" t="s">
        <v>55</v>
      </c>
      <c r="W30" s="3" t="s">
        <v>55</v>
      </c>
      <c r="X30" s="3" t="s">
        <v>55</v>
      </c>
      <c r="Y30" s="3" t="s">
        <v>55</v>
      </c>
      <c r="Z30" s="3" t="s">
        <v>55</v>
      </c>
      <c r="AA30" s="3" t="s">
        <v>55</v>
      </c>
      <c r="AB30" s="3" t="s">
        <v>55</v>
      </c>
      <c r="AC30" s="3" t="s">
        <v>55</v>
      </c>
      <c r="AD30" s="3" t="s">
        <v>55</v>
      </c>
      <c r="AE30" s="3" t="s">
        <v>55</v>
      </c>
      <c r="AF30" s="3" t="s">
        <v>54</v>
      </c>
      <c r="AG30" s="3" t="s">
        <v>54</v>
      </c>
      <c r="AH30" s="3" t="s">
        <v>55</v>
      </c>
      <c r="AI30" s="3" t="s">
        <v>55</v>
      </c>
      <c r="AJ30" s="3"/>
      <c r="AK30" s="3" t="s">
        <v>55</v>
      </c>
      <c r="AL30" s="3" t="s">
        <v>54</v>
      </c>
      <c r="AM30" s="3" t="s">
        <v>55</v>
      </c>
      <c r="AN30" s="3" t="s">
        <v>55</v>
      </c>
      <c r="AO30" s="3" t="s">
        <v>55</v>
      </c>
      <c r="AP30" s="3"/>
      <c r="AQ30" s="3" t="s">
        <v>54</v>
      </c>
      <c r="AR30" s="3" t="s">
        <v>55</v>
      </c>
      <c r="AS30" s="3" t="s">
        <v>55</v>
      </c>
      <c r="AT30" s="3" t="s">
        <v>55</v>
      </c>
      <c r="AU30" s="3" t="s">
        <v>54</v>
      </c>
      <c r="AV30" s="3" t="s">
        <v>54</v>
      </c>
      <c r="AW30" s="3"/>
      <c r="AX30" s="3" t="s">
        <v>54</v>
      </c>
      <c r="AY30" s="3" t="s">
        <v>54</v>
      </c>
      <c r="AZ30" s="3" t="s">
        <v>55</v>
      </c>
      <c r="BA30" s="3" t="s">
        <v>54</v>
      </c>
      <c r="BB30" s="3"/>
      <c r="BC30" s="3"/>
      <c r="BD30" s="3" t="s">
        <v>55</v>
      </c>
      <c r="BE30" s="3" t="s">
        <v>55</v>
      </c>
      <c r="BF30" s="3" t="s">
        <v>55</v>
      </c>
      <c r="BG30" s="3" t="s">
        <v>55</v>
      </c>
      <c r="BH30" s="3" t="s">
        <v>55</v>
      </c>
      <c r="BI30" s="3" t="s">
        <v>55</v>
      </c>
      <c r="BJ30" s="3" t="s">
        <v>54</v>
      </c>
      <c r="BK30" s="3" t="s">
        <v>55</v>
      </c>
      <c r="BL30" s="3" t="s">
        <v>54</v>
      </c>
      <c r="BM30" s="3" t="s">
        <v>54</v>
      </c>
      <c r="BN30" s="3" t="s">
        <v>54</v>
      </c>
      <c r="BO30" s="3" t="s">
        <v>55</v>
      </c>
      <c r="BP30" s="3" t="s">
        <v>55</v>
      </c>
      <c r="BQ30" s="3" t="s">
        <v>55</v>
      </c>
      <c r="BR30" s="3" t="s">
        <v>55</v>
      </c>
      <c r="BS30" s="3" t="s">
        <v>55</v>
      </c>
      <c r="BT30" s="3" t="s">
        <v>54</v>
      </c>
      <c r="BU30" s="3" t="s">
        <v>55</v>
      </c>
      <c r="BV30" s="3" t="s">
        <v>55</v>
      </c>
      <c r="BW30" s="3" t="s">
        <v>54</v>
      </c>
      <c r="BX30" s="3" t="s">
        <v>54</v>
      </c>
      <c r="BY30" s="3" t="s">
        <v>54</v>
      </c>
      <c r="BZ30" s="3" t="s">
        <v>55</v>
      </c>
      <c r="CA30" s="3" t="s">
        <v>55</v>
      </c>
      <c r="CB30" s="3" t="s">
        <v>55</v>
      </c>
      <c r="CC30" s="3" t="s">
        <v>55</v>
      </c>
      <c r="CD30" s="3" t="s">
        <v>55</v>
      </c>
      <c r="CE30" s="3" t="s">
        <v>55</v>
      </c>
      <c r="CF30" s="3" t="s">
        <v>54</v>
      </c>
      <c r="CG30" s="3" t="s">
        <v>55</v>
      </c>
      <c r="CH30" s="3" t="s">
        <v>55</v>
      </c>
      <c r="CI30" s="3" t="s">
        <v>54</v>
      </c>
      <c r="CJ30" s="3" t="s">
        <v>55</v>
      </c>
      <c r="CK30" s="3" t="s">
        <v>55</v>
      </c>
      <c r="CL30" s="3" t="s">
        <v>55</v>
      </c>
      <c r="CM30" s="3" t="s">
        <v>55</v>
      </c>
      <c r="CN30" s="3" t="s">
        <v>54</v>
      </c>
      <c r="CO30" s="3" t="s">
        <v>55</v>
      </c>
      <c r="CP30" s="3" t="s">
        <v>55</v>
      </c>
      <c r="CQ30" s="3" t="s">
        <v>55</v>
      </c>
      <c r="CR30" s="3" t="s">
        <v>55</v>
      </c>
      <c r="CS30" s="3" t="s">
        <v>55</v>
      </c>
      <c r="CT30" s="3" t="s">
        <v>55</v>
      </c>
      <c r="CU30" s="3" t="s">
        <v>55</v>
      </c>
      <c r="CV30" s="3" t="s">
        <v>55</v>
      </c>
      <c r="CW30" s="3" t="s">
        <v>55</v>
      </c>
      <c r="CX30" s="3" t="s">
        <v>55</v>
      </c>
      <c r="CY30" s="3" t="s">
        <v>55</v>
      </c>
      <c r="CZ30" s="3" t="s">
        <v>55</v>
      </c>
      <c r="DA30" s="3" t="s">
        <v>55</v>
      </c>
      <c r="DB30" s="3" t="s">
        <v>55</v>
      </c>
      <c r="DC30" s="3" t="s">
        <v>55</v>
      </c>
      <c r="DD30" s="3" t="s">
        <v>55</v>
      </c>
      <c r="DE30" s="3" t="s">
        <v>54</v>
      </c>
      <c r="DF30" s="3" t="s">
        <v>54</v>
      </c>
      <c r="DG30" s="3" t="s">
        <v>55</v>
      </c>
      <c r="DH30" s="3" t="s">
        <v>55</v>
      </c>
      <c r="DI30" s="3" t="s">
        <v>55</v>
      </c>
      <c r="DJ30" s="3" t="s">
        <v>55</v>
      </c>
      <c r="DK30" s="3" t="s">
        <v>54</v>
      </c>
      <c r="DL30" s="3" t="s">
        <v>55</v>
      </c>
      <c r="DM30" s="3"/>
      <c r="DN30" s="3" t="s">
        <v>54</v>
      </c>
      <c r="DO30" s="3" t="s">
        <v>54</v>
      </c>
      <c r="DP30" s="3"/>
      <c r="DQ30" s="3" t="s">
        <v>55</v>
      </c>
      <c r="DR30" s="3" t="s">
        <v>55</v>
      </c>
      <c r="DS30" s="3" t="s">
        <v>55</v>
      </c>
      <c r="DT30" s="3" t="s">
        <v>55</v>
      </c>
      <c r="DU30" s="3" t="s">
        <v>55</v>
      </c>
      <c r="DV30" s="3" t="s">
        <v>55</v>
      </c>
      <c r="DW30" s="3" t="s">
        <v>55</v>
      </c>
      <c r="DX30" s="3" t="s">
        <v>54</v>
      </c>
      <c r="DY30" s="3" t="s">
        <v>55</v>
      </c>
      <c r="DZ30" s="3" t="s">
        <v>55</v>
      </c>
      <c r="EA30" s="3" t="s">
        <v>54</v>
      </c>
      <c r="EB30" s="3" t="s">
        <v>55</v>
      </c>
      <c r="EC30" s="3" t="s">
        <v>55</v>
      </c>
      <c r="ED30" s="3" t="s">
        <v>55</v>
      </c>
      <c r="EE30" s="3" t="s">
        <v>55</v>
      </c>
      <c r="EF30" s="3" t="s">
        <v>55</v>
      </c>
      <c r="EG30" s="3" t="s">
        <v>54</v>
      </c>
      <c r="EH30" s="3" t="s">
        <v>55</v>
      </c>
      <c r="EI30" s="3" t="s">
        <v>55</v>
      </c>
      <c r="EJ30" s="3" t="s">
        <v>55</v>
      </c>
      <c r="EK30" s="3" t="s">
        <v>55</v>
      </c>
      <c r="EL30" s="3" t="s">
        <v>54</v>
      </c>
      <c r="EM30" s="3" t="s">
        <v>55</v>
      </c>
      <c r="EN30" s="3" t="s">
        <v>54</v>
      </c>
      <c r="EO30" s="3" t="s">
        <v>54</v>
      </c>
      <c r="EP30" s="3"/>
      <c r="EQ30" s="3" t="s">
        <v>54</v>
      </c>
      <c r="ER30" s="3" t="s">
        <v>54</v>
      </c>
      <c r="ES30" s="3" t="s">
        <v>55</v>
      </c>
      <c r="ET30" s="3" t="s">
        <v>55</v>
      </c>
      <c r="EU30" s="3" t="s">
        <v>54</v>
      </c>
      <c r="EV30" s="3" t="s">
        <v>55</v>
      </c>
      <c r="EW30" s="3" t="s">
        <v>55</v>
      </c>
      <c r="EX30" s="3"/>
      <c r="EY30" s="3" t="s">
        <v>55</v>
      </c>
      <c r="EZ30" s="3" t="s">
        <v>55</v>
      </c>
      <c r="FA30" s="3" t="s">
        <v>55</v>
      </c>
      <c r="FB30" s="3" t="s">
        <v>54</v>
      </c>
      <c r="FC30" s="3" t="s">
        <v>55</v>
      </c>
      <c r="FD30" s="3" t="s">
        <v>54</v>
      </c>
      <c r="FE30" s="3"/>
      <c r="FF30" s="3" t="s">
        <v>54</v>
      </c>
      <c r="FG30" s="3" t="s">
        <v>55</v>
      </c>
      <c r="FH30" s="3" t="s">
        <v>55</v>
      </c>
      <c r="FI30" s="3" t="s">
        <v>55</v>
      </c>
      <c r="FJ30" s="3" t="s">
        <v>54</v>
      </c>
      <c r="FK30" s="3" t="s">
        <v>54</v>
      </c>
      <c r="FL30" s="3" t="s">
        <v>55</v>
      </c>
      <c r="FM30" s="3" t="s">
        <v>55</v>
      </c>
      <c r="FN30" s="3" t="s">
        <v>55</v>
      </c>
      <c r="FO30" s="3" t="s">
        <v>55</v>
      </c>
      <c r="FP30" s="3"/>
      <c r="FQ30" s="3"/>
      <c r="FR30" s="3" t="s">
        <v>55</v>
      </c>
      <c r="FS30" s="3"/>
      <c r="FT30" s="3" t="s">
        <v>55</v>
      </c>
      <c r="FU30" s="3" t="s">
        <v>55</v>
      </c>
      <c r="FV30" s="3" t="s">
        <v>55</v>
      </c>
      <c r="FW30" s="3" t="s">
        <v>54</v>
      </c>
      <c r="FX30" s="3"/>
      <c r="FY30" s="3" t="s">
        <v>55</v>
      </c>
      <c r="FZ30" s="3" t="s">
        <v>54</v>
      </c>
      <c r="GA30" s="3" t="s">
        <v>55</v>
      </c>
      <c r="GB30" s="3" t="s">
        <v>55</v>
      </c>
      <c r="GC30" s="3"/>
      <c r="GD30" s="3" t="s">
        <v>54</v>
      </c>
      <c r="GE30" s="3" t="s">
        <v>54</v>
      </c>
      <c r="GF30" s="3" t="s">
        <v>54</v>
      </c>
      <c r="GG30" s="3" t="s">
        <v>55</v>
      </c>
      <c r="GH30" s="3" t="s">
        <v>55</v>
      </c>
      <c r="GI30" s="3" t="s">
        <v>55</v>
      </c>
      <c r="GJ30" s="3" t="s">
        <v>55</v>
      </c>
      <c r="GK30" s="3" t="s">
        <v>54</v>
      </c>
      <c r="GL30" s="3" t="s">
        <v>54</v>
      </c>
      <c r="GM30" s="3" t="s">
        <v>54</v>
      </c>
      <c r="GN30" s="3"/>
      <c r="GO30" s="3" t="s">
        <v>55</v>
      </c>
      <c r="GP30" s="3" t="s">
        <v>54</v>
      </c>
      <c r="GQ30" s="3"/>
      <c r="GR30" s="3" t="s">
        <v>54</v>
      </c>
      <c r="GS30" s="3" t="s">
        <v>54</v>
      </c>
      <c r="GT30" s="3" t="s">
        <v>54</v>
      </c>
      <c r="GU30" s="3" t="s">
        <v>55</v>
      </c>
      <c r="GV30" s="3"/>
      <c r="GW30" s="3" t="s">
        <v>54</v>
      </c>
      <c r="GX30" s="3"/>
      <c r="GY30" s="3" t="s">
        <v>55</v>
      </c>
      <c r="GZ30" s="3" t="s">
        <v>54</v>
      </c>
      <c r="HA30" s="3" t="s">
        <v>54</v>
      </c>
      <c r="HB30" s="3" t="s">
        <v>55</v>
      </c>
      <c r="HC30" s="3" t="s">
        <v>54</v>
      </c>
      <c r="HD30" s="3" t="s">
        <v>54</v>
      </c>
      <c r="HE30" s="3" t="s">
        <v>55</v>
      </c>
      <c r="HF30" s="3" t="s">
        <v>54</v>
      </c>
      <c r="HG30" s="3" t="s">
        <v>54</v>
      </c>
      <c r="HH30" s="3" t="s">
        <v>54</v>
      </c>
      <c r="HI30" s="3" t="s">
        <v>55</v>
      </c>
      <c r="HJ30" s="3" t="s">
        <v>54</v>
      </c>
      <c r="HK30" s="3" t="s">
        <v>54</v>
      </c>
      <c r="HL30" s="3" t="s">
        <v>55</v>
      </c>
      <c r="HM30" s="3" t="s">
        <v>54</v>
      </c>
      <c r="HN30" s="3" t="s">
        <v>55</v>
      </c>
      <c r="HO30" s="3" t="s">
        <v>55</v>
      </c>
      <c r="HP30" s="3" t="s">
        <v>54</v>
      </c>
      <c r="HQ30" s="3" t="s">
        <v>54</v>
      </c>
      <c r="HR30" s="3" t="s">
        <v>54</v>
      </c>
      <c r="HS30" s="3" t="s">
        <v>55</v>
      </c>
      <c r="HT30" s="3" t="s">
        <v>54</v>
      </c>
      <c r="HU30" s="3" t="s">
        <v>54</v>
      </c>
      <c r="HV30" s="3" t="s">
        <v>55</v>
      </c>
      <c r="HW30" s="3" t="s">
        <v>54</v>
      </c>
      <c r="HX30" s="3" t="s">
        <v>54</v>
      </c>
      <c r="HY30" s="3" t="s">
        <v>54</v>
      </c>
      <c r="HZ30" s="3" t="s">
        <v>54</v>
      </c>
      <c r="IA30" s="3"/>
      <c r="IB30" s="3" t="s">
        <v>54</v>
      </c>
      <c r="IC30" s="3" t="s">
        <v>54</v>
      </c>
      <c r="ID30" s="3" t="s">
        <v>55</v>
      </c>
      <c r="IE30" s="3" t="s">
        <v>55</v>
      </c>
      <c r="IF30" s="3" t="s">
        <v>55</v>
      </c>
      <c r="IG30" s="3" t="s">
        <v>54</v>
      </c>
      <c r="IH30" s="3"/>
      <c r="II30" s="3"/>
      <c r="IJ30" s="3" t="s">
        <v>54</v>
      </c>
      <c r="IK30" s="3" t="s">
        <v>55</v>
      </c>
      <c r="IL30" s="3" t="s">
        <v>54</v>
      </c>
      <c r="IM30" s="3" t="s">
        <v>54</v>
      </c>
      <c r="IN30" s="3" t="s">
        <v>55</v>
      </c>
      <c r="IO30" s="3" t="s">
        <v>55</v>
      </c>
      <c r="IP30" s="3"/>
      <c r="IQ30" s="3" t="s">
        <v>55</v>
      </c>
      <c r="IR30" s="3" t="s">
        <v>55</v>
      </c>
      <c r="IS30" s="3" t="s">
        <v>55</v>
      </c>
      <c r="IT30" s="3" t="s">
        <v>55</v>
      </c>
      <c r="IU30" s="3" t="s">
        <v>54</v>
      </c>
      <c r="IV30" s="3" t="s">
        <v>54</v>
      </c>
      <c r="IW30" s="3"/>
      <c r="IX30" s="3" t="s">
        <v>54</v>
      </c>
      <c r="IY30" s="3" t="s">
        <v>55</v>
      </c>
      <c r="IZ30" s="3" t="s">
        <v>55</v>
      </c>
      <c r="JA30" s="3" t="s">
        <v>55</v>
      </c>
      <c r="JB30" s="3" t="s">
        <v>55</v>
      </c>
      <c r="JC30" s="3" t="s">
        <v>55</v>
      </c>
      <c r="JD30" s="3" t="s">
        <v>54</v>
      </c>
      <c r="JE30" s="3" t="s">
        <v>55</v>
      </c>
      <c r="JF30" s="3" t="s">
        <v>55</v>
      </c>
      <c r="JG30" s="3" t="s">
        <v>54</v>
      </c>
      <c r="JH30" s="3" t="s">
        <v>55</v>
      </c>
      <c r="JI30" s="3" t="s">
        <v>54</v>
      </c>
      <c r="JJ30" s="3" t="s">
        <v>55</v>
      </c>
      <c r="JK30" s="3" t="s">
        <v>55</v>
      </c>
      <c r="JL30" s="3" t="s">
        <v>55</v>
      </c>
      <c r="JM30" s="3" t="s">
        <v>54</v>
      </c>
      <c r="JN30" s="3" t="s">
        <v>55</v>
      </c>
      <c r="JO30" s="3"/>
      <c r="JP30" s="3"/>
      <c r="JQ30" s="3" t="s">
        <v>55</v>
      </c>
      <c r="JR30" s="3" t="s">
        <v>55</v>
      </c>
      <c r="JS30" s="3" t="s">
        <v>55</v>
      </c>
      <c r="JT30" s="3"/>
      <c r="JU30" s="3" t="s">
        <v>55</v>
      </c>
      <c r="JV30" s="3" t="s">
        <v>55</v>
      </c>
      <c r="JW30" s="3"/>
      <c r="JX30" s="3" t="s">
        <v>55</v>
      </c>
      <c r="JY30" s="3" t="s">
        <v>55</v>
      </c>
      <c r="JZ30" s="3"/>
      <c r="KA30" s="3" t="s">
        <v>54</v>
      </c>
      <c r="KB30" s="3" t="s">
        <v>54</v>
      </c>
      <c r="KC30" s="3" t="s">
        <v>55</v>
      </c>
      <c r="KD30" s="3" t="s">
        <v>54</v>
      </c>
      <c r="KE30" s="3" t="s">
        <v>55</v>
      </c>
      <c r="KF30" s="3" t="s">
        <v>55</v>
      </c>
      <c r="KG30" s="3"/>
      <c r="KH30" s="3" t="s">
        <v>55</v>
      </c>
      <c r="KI30" s="3" t="s">
        <v>55</v>
      </c>
      <c r="KJ30" s="3" t="s">
        <v>55</v>
      </c>
      <c r="KK30" s="3"/>
      <c r="KL30" s="3" t="s">
        <v>54</v>
      </c>
      <c r="KM30" s="3" t="s">
        <v>55</v>
      </c>
      <c r="KN30" s="3" t="s">
        <v>55</v>
      </c>
      <c r="KO30" s="3" t="s">
        <v>55</v>
      </c>
      <c r="KP30" s="3"/>
      <c r="KQ30" s="3" t="s">
        <v>55</v>
      </c>
      <c r="KR30" s="3" t="s">
        <v>55</v>
      </c>
      <c r="KS30" s="3" t="s">
        <v>54</v>
      </c>
      <c r="KT30" s="3" t="s">
        <v>55</v>
      </c>
      <c r="KU30" s="3" t="s">
        <v>54</v>
      </c>
      <c r="KV30" s="3" t="s">
        <v>55</v>
      </c>
      <c r="KW30" s="3" t="s">
        <v>55</v>
      </c>
      <c r="KX30" s="3" t="s">
        <v>55</v>
      </c>
      <c r="KY30" s="3" t="s">
        <v>54</v>
      </c>
      <c r="KZ30" s="3"/>
      <c r="LA30" s="3" t="s">
        <v>55</v>
      </c>
      <c r="LB30" s="3" t="s">
        <v>55</v>
      </c>
      <c r="LC30" s="3" t="s">
        <v>55</v>
      </c>
      <c r="LD30" s="3" t="s">
        <v>54</v>
      </c>
      <c r="LE30" s="3"/>
      <c r="LF30" s="3" t="s">
        <v>55</v>
      </c>
      <c r="LG30" s="3" t="s">
        <v>55</v>
      </c>
      <c r="LH30" s="3" t="s">
        <v>55</v>
      </c>
      <c r="LI30" s="3" t="s">
        <v>54</v>
      </c>
      <c r="LJ30" s="3" t="s">
        <v>54</v>
      </c>
      <c r="LK30" s="3" t="s">
        <v>55</v>
      </c>
      <c r="LL30" s="3" t="s">
        <v>55</v>
      </c>
      <c r="LM30" s="3" t="s">
        <v>55</v>
      </c>
      <c r="LN30" s="3" t="s">
        <v>55</v>
      </c>
      <c r="LO30" s="3" t="s">
        <v>55</v>
      </c>
      <c r="LP30" s="3" t="s">
        <v>54</v>
      </c>
      <c r="LQ30" s="3" t="s">
        <v>55</v>
      </c>
      <c r="LR30" s="3" t="s">
        <v>55</v>
      </c>
      <c r="LS30" s="3" t="s">
        <v>55</v>
      </c>
      <c r="LT30" s="3" t="s">
        <v>55</v>
      </c>
      <c r="LU30" s="3" t="s">
        <v>55</v>
      </c>
      <c r="LV30" s="3" t="s">
        <v>55</v>
      </c>
      <c r="LW30" s="3" t="s">
        <v>55</v>
      </c>
      <c r="LX30" s="3" t="s">
        <v>54</v>
      </c>
      <c r="LY30" s="3" t="s">
        <v>55</v>
      </c>
      <c r="LZ30" s="3" t="s">
        <v>54</v>
      </c>
      <c r="MA30" s="3" t="s">
        <v>55</v>
      </c>
      <c r="MB30" s="3" t="s">
        <v>54</v>
      </c>
      <c r="MC30" s="3" t="s">
        <v>55</v>
      </c>
      <c r="MD30" s="3" t="s">
        <v>54</v>
      </c>
      <c r="ME30" s="3" t="s">
        <v>55</v>
      </c>
      <c r="MF30" s="3" t="s">
        <v>55</v>
      </c>
      <c r="MG30" s="3" t="s">
        <v>55</v>
      </c>
      <c r="MH30" s="3" t="s">
        <v>55</v>
      </c>
      <c r="MI30" s="3"/>
      <c r="MJ30" s="3" t="s">
        <v>55</v>
      </c>
      <c r="MK30" s="3" t="s">
        <v>55</v>
      </c>
      <c r="ML30" s="3" t="s">
        <v>55</v>
      </c>
      <c r="MM30" s="3" t="s">
        <v>55</v>
      </c>
      <c r="MN30" s="3"/>
      <c r="MO30" s="3" t="s">
        <v>55</v>
      </c>
      <c r="MP30" s="3" t="s">
        <v>55</v>
      </c>
      <c r="MQ30" s="3" t="s">
        <v>55</v>
      </c>
      <c r="MR30" s="3" t="s">
        <v>55</v>
      </c>
      <c r="MS30" s="3" t="s">
        <v>55</v>
      </c>
      <c r="MT30" s="3" t="s">
        <v>54</v>
      </c>
      <c r="MU30" s="3" t="s">
        <v>55</v>
      </c>
      <c r="MV30" s="3" t="s">
        <v>55</v>
      </c>
      <c r="MW30" s="3"/>
      <c r="MX30" s="3" t="s">
        <v>55</v>
      </c>
      <c r="MY30" s="3" t="s">
        <v>55</v>
      </c>
      <c r="MZ30" s="3" t="s">
        <v>55</v>
      </c>
      <c r="NA30" s="3" t="s">
        <v>55</v>
      </c>
      <c r="NB30" s="3" t="s">
        <v>55</v>
      </c>
      <c r="NC30" s="3" t="s">
        <v>55</v>
      </c>
      <c r="ND30" s="3" t="s">
        <v>55</v>
      </c>
      <c r="NE30" s="3" t="s">
        <v>55</v>
      </c>
      <c r="NF30" s="3"/>
      <c r="NG30" s="3"/>
      <c r="NH30" s="3" t="s">
        <v>55</v>
      </c>
      <c r="NI30" s="3" t="s">
        <v>54</v>
      </c>
      <c r="NJ30" s="3" t="s">
        <v>55</v>
      </c>
      <c r="NK30" s="3" t="s">
        <v>54</v>
      </c>
      <c r="NL30" s="3" t="s">
        <v>55</v>
      </c>
      <c r="NM30" s="3"/>
      <c r="NN30" s="3"/>
      <c r="NO30" s="3" t="s">
        <v>55</v>
      </c>
      <c r="NP30" s="3" t="s">
        <v>54</v>
      </c>
      <c r="NQ30" s="3" t="s">
        <v>55</v>
      </c>
      <c r="NR30" s="3" t="s">
        <v>54</v>
      </c>
      <c r="NS30" s="3"/>
      <c r="NT30" s="3" t="s">
        <v>55</v>
      </c>
      <c r="NU30" s="3" t="s">
        <v>54</v>
      </c>
      <c r="NV30" s="3" t="s">
        <v>55</v>
      </c>
      <c r="NW30" s="3" t="s">
        <v>55</v>
      </c>
      <c r="NX30" s="3" t="s">
        <v>55</v>
      </c>
      <c r="NY30" s="3" t="s">
        <v>55</v>
      </c>
      <c r="NZ30" s="3" t="s">
        <v>55</v>
      </c>
      <c r="OA30" s="3" t="s">
        <v>54</v>
      </c>
      <c r="OB30" s="3" t="s">
        <v>55</v>
      </c>
      <c r="OC30" s="3" t="s">
        <v>55</v>
      </c>
      <c r="OD30" s="3" t="s">
        <v>55</v>
      </c>
      <c r="OE30" s="3" t="s">
        <v>55</v>
      </c>
      <c r="OF30" s="3" t="s">
        <v>55</v>
      </c>
      <c r="OG30" s="3" t="s">
        <v>55</v>
      </c>
      <c r="OH30" s="3" t="s">
        <v>55</v>
      </c>
      <c r="OI30" s="3" t="s">
        <v>55</v>
      </c>
      <c r="OJ30" s="3" t="s">
        <v>55</v>
      </c>
      <c r="OK30" s="3" t="s">
        <v>55</v>
      </c>
      <c r="OL30" s="3" t="s">
        <v>55</v>
      </c>
      <c r="OM30" s="3" t="s">
        <v>55</v>
      </c>
      <c r="ON30" s="3" t="s">
        <v>55</v>
      </c>
      <c r="OO30" s="3" t="s">
        <v>55</v>
      </c>
      <c r="OP30" s="3" t="s">
        <v>55</v>
      </c>
      <c r="OQ30" s="3" t="s">
        <v>55</v>
      </c>
      <c r="OR30" s="3"/>
      <c r="OS30" s="3" t="s">
        <v>55</v>
      </c>
      <c r="OT30" s="3" t="s">
        <v>55</v>
      </c>
      <c r="OU30" s="3" t="s">
        <v>55</v>
      </c>
      <c r="OV30" s="3" t="s">
        <v>55</v>
      </c>
      <c r="OW30" s="3" t="s">
        <v>55</v>
      </c>
      <c r="OX30" s="3" t="s">
        <v>54</v>
      </c>
      <c r="OY30" s="3" t="s">
        <v>55</v>
      </c>
      <c r="OZ30" s="3" t="s">
        <v>55</v>
      </c>
      <c r="PA30" s="3" t="s">
        <v>55</v>
      </c>
      <c r="PB30" s="3" t="s">
        <v>55</v>
      </c>
      <c r="PC30" s="3" t="s">
        <v>55</v>
      </c>
      <c r="PD30" s="3" t="s">
        <v>55</v>
      </c>
      <c r="PE30" s="3" t="s">
        <v>55</v>
      </c>
      <c r="PF30" s="3" t="s">
        <v>55</v>
      </c>
      <c r="PG30" s="3" t="s">
        <v>55</v>
      </c>
      <c r="PH30" s="3"/>
      <c r="PI30" s="3" t="s">
        <v>55</v>
      </c>
      <c r="PJ30" s="3" t="s">
        <v>54</v>
      </c>
      <c r="PK30" s="3" t="s">
        <v>55</v>
      </c>
      <c r="PL30" s="3" t="s">
        <v>55</v>
      </c>
      <c r="PM30" s="3" t="s">
        <v>55</v>
      </c>
      <c r="PN30" s="3" t="s">
        <v>55</v>
      </c>
      <c r="PO30" s="3"/>
      <c r="PP30" s="3" t="s">
        <v>55</v>
      </c>
      <c r="PQ30" s="3" t="s">
        <v>55</v>
      </c>
      <c r="PR30" s="3" t="s">
        <v>55</v>
      </c>
      <c r="PS30" s="3" t="s">
        <v>55</v>
      </c>
      <c r="PT30" s="3" t="s">
        <v>55</v>
      </c>
      <c r="PU30" s="3" t="s">
        <v>54</v>
      </c>
      <c r="PV30" s="3" t="s">
        <v>55</v>
      </c>
      <c r="PW30" s="3" t="s">
        <v>55</v>
      </c>
      <c r="PX30" s="3" t="s">
        <v>55</v>
      </c>
      <c r="PY30" s="3" t="s">
        <v>55</v>
      </c>
      <c r="PZ30" s="3" t="s">
        <v>54</v>
      </c>
      <c r="QA30" s="3" t="s">
        <v>54</v>
      </c>
      <c r="QB30" s="3" t="s">
        <v>55</v>
      </c>
      <c r="QC30" s="3" t="s">
        <v>55</v>
      </c>
      <c r="QD30" s="3"/>
      <c r="QE30" s="3" t="s">
        <v>55</v>
      </c>
      <c r="QF30" s="3" t="s">
        <v>55</v>
      </c>
      <c r="QG30" s="3" t="s">
        <v>54</v>
      </c>
      <c r="QH30" s="3" t="s">
        <v>55</v>
      </c>
      <c r="QI30" s="3" t="s">
        <v>55</v>
      </c>
      <c r="QJ30" s="3" t="s">
        <v>55</v>
      </c>
      <c r="QK30" s="3" t="s">
        <v>55</v>
      </c>
      <c r="QL30" s="3" t="s">
        <v>55</v>
      </c>
      <c r="QM30" s="3" t="s">
        <v>54</v>
      </c>
      <c r="QN30" s="3" t="s">
        <v>55</v>
      </c>
      <c r="QO30" s="3" t="s">
        <v>55</v>
      </c>
      <c r="QP30" s="3" t="s">
        <v>54</v>
      </c>
      <c r="QQ30" s="3" t="s">
        <v>55</v>
      </c>
      <c r="QR30" s="3"/>
      <c r="QS30" s="3" t="s">
        <v>55</v>
      </c>
      <c r="QT30" s="3" t="s">
        <v>55</v>
      </c>
      <c r="QU30" s="3" t="s">
        <v>55</v>
      </c>
      <c r="QV30" s="3" t="s">
        <v>55</v>
      </c>
      <c r="QW30" s="3" t="s">
        <v>55</v>
      </c>
      <c r="QX30" s="3" t="s">
        <v>55</v>
      </c>
      <c r="QY30" s="3" t="s">
        <v>55</v>
      </c>
      <c r="QZ30" s="3" t="s">
        <v>54</v>
      </c>
      <c r="RA30" s="3"/>
      <c r="RB30" s="3" t="s">
        <v>54</v>
      </c>
      <c r="RC30" s="3" t="s">
        <v>55</v>
      </c>
      <c r="RD30" s="3" t="s">
        <v>54</v>
      </c>
      <c r="RE30" s="3" t="s">
        <v>54</v>
      </c>
      <c r="RF30" s="3" t="s">
        <v>55</v>
      </c>
      <c r="RG30" s="3" t="s">
        <v>55</v>
      </c>
      <c r="RH30" s="3" t="s">
        <v>55</v>
      </c>
      <c r="RI30" s="3" t="s">
        <v>55</v>
      </c>
      <c r="RJ30" s="3" t="s">
        <v>55</v>
      </c>
      <c r="RK30" s="3" t="s">
        <v>54</v>
      </c>
      <c r="RL30" s="3" t="s">
        <v>55</v>
      </c>
      <c r="RM30" s="3" t="s">
        <v>55</v>
      </c>
      <c r="RN30" s="3" t="s">
        <v>55</v>
      </c>
      <c r="RO30" s="3" t="s">
        <v>55</v>
      </c>
      <c r="RP30" s="3" t="s">
        <v>55</v>
      </c>
      <c r="RQ30" s="3" t="s">
        <v>55</v>
      </c>
      <c r="RR30" s="3" t="s">
        <v>55</v>
      </c>
      <c r="RS30" s="3" t="s">
        <v>54</v>
      </c>
      <c r="RT30" s="3" t="s">
        <v>54</v>
      </c>
      <c r="RU30" s="3" t="s">
        <v>55</v>
      </c>
      <c r="RV30" s="3" t="s">
        <v>55</v>
      </c>
      <c r="RW30" s="3" t="s">
        <v>55</v>
      </c>
      <c r="RX30" s="3" t="s">
        <v>55</v>
      </c>
      <c r="RY30" s="3" t="s">
        <v>55</v>
      </c>
      <c r="RZ30" s="3"/>
      <c r="SA30" s="3"/>
      <c r="SB30" s="3" t="s">
        <v>54</v>
      </c>
      <c r="SC30" s="3" t="s">
        <v>55</v>
      </c>
      <c r="SD30" s="3" t="s">
        <v>55</v>
      </c>
      <c r="SE30" s="3" t="s">
        <v>54</v>
      </c>
      <c r="SF30" s="3"/>
      <c r="SG30" s="3" t="s">
        <v>55</v>
      </c>
      <c r="SH30" s="3"/>
      <c r="SI30" s="3" t="s">
        <v>55</v>
      </c>
      <c r="SJ30" s="3"/>
      <c r="SK30" s="3" t="s">
        <v>54</v>
      </c>
      <c r="SL30" s="3" t="s">
        <v>55</v>
      </c>
      <c r="SM30" s="3"/>
      <c r="SN30" s="3" t="s">
        <v>55</v>
      </c>
      <c r="SO30" s="3" t="s">
        <v>55</v>
      </c>
      <c r="SP30" s="3" t="s">
        <v>55</v>
      </c>
      <c r="SQ30" s="3" t="s">
        <v>54</v>
      </c>
      <c r="SR30" s="3" t="s">
        <v>55</v>
      </c>
      <c r="SS30" s="3" t="s">
        <v>55</v>
      </c>
      <c r="ST30" s="3" t="s">
        <v>54</v>
      </c>
      <c r="SU30" s="3"/>
      <c r="SV30" s="3" t="s">
        <v>55</v>
      </c>
      <c r="SW30" s="3" t="s">
        <v>55</v>
      </c>
      <c r="SX30" s="3" t="s">
        <v>55</v>
      </c>
      <c r="SY30" s="3" t="s">
        <v>55</v>
      </c>
      <c r="SZ30" s="3" t="s">
        <v>55</v>
      </c>
      <c r="TA30" s="3" t="s">
        <v>55</v>
      </c>
      <c r="TB30" s="3" t="s">
        <v>55</v>
      </c>
      <c r="TC30" s="3" t="s">
        <v>55</v>
      </c>
      <c r="TD30" s="3" t="s">
        <v>55</v>
      </c>
      <c r="TE30" s="3" t="s">
        <v>55</v>
      </c>
      <c r="TF30" s="3" t="s">
        <v>55</v>
      </c>
      <c r="TG30" s="3" t="s">
        <v>55</v>
      </c>
      <c r="TH30" s="3" t="s">
        <v>55</v>
      </c>
      <c r="TI30" s="3" t="s">
        <v>55</v>
      </c>
      <c r="TJ30" s="3" t="s">
        <v>55</v>
      </c>
      <c r="TK30" s="3" t="s">
        <v>55</v>
      </c>
      <c r="TL30" s="3" t="s">
        <v>55</v>
      </c>
      <c r="TM30" s="3" t="s">
        <v>55</v>
      </c>
      <c r="TN30" s="3" t="s">
        <v>55</v>
      </c>
      <c r="TO30" s="3" t="s">
        <v>55</v>
      </c>
      <c r="TP30" s="3"/>
      <c r="TQ30" s="3" t="s">
        <v>55</v>
      </c>
      <c r="TR30" s="3" t="s">
        <v>54</v>
      </c>
      <c r="TS30" s="3" t="s">
        <v>55</v>
      </c>
      <c r="TT30" s="3" t="s">
        <v>55</v>
      </c>
      <c r="TU30" s="3" t="s">
        <v>55</v>
      </c>
      <c r="TV30" s="3" t="s">
        <v>55</v>
      </c>
      <c r="TW30" s="3" t="s">
        <v>55</v>
      </c>
      <c r="TX30" s="3"/>
      <c r="TY30" s="3"/>
      <c r="TZ30" s="3" t="s">
        <v>55</v>
      </c>
      <c r="UA30" s="3" t="s">
        <v>55</v>
      </c>
      <c r="UB30" s="3" t="s">
        <v>54</v>
      </c>
      <c r="UC30" s="3" t="s">
        <v>55</v>
      </c>
      <c r="UD30" s="3" t="s">
        <v>55</v>
      </c>
      <c r="UE30" s="3" t="s">
        <v>55</v>
      </c>
      <c r="UF30" s="3" t="s">
        <v>55</v>
      </c>
      <c r="UG30" s="3" t="s">
        <v>55</v>
      </c>
      <c r="UH30" s="3"/>
      <c r="UI30" s="3" t="s">
        <v>54</v>
      </c>
      <c r="UJ30" s="3" t="s">
        <v>55</v>
      </c>
      <c r="UK30" s="3" t="s">
        <v>55</v>
      </c>
      <c r="UL30" s="3" t="s">
        <v>55</v>
      </c>
      <c r="UM30" s="3" t="s">
        <v>55</v>
      </c>
      <c r="UN30" s="3" t="s">
        <v>55</v>
      </c>
      <c r="UO30" s="3" t="s">
        <v>55</v>
      </c>
      <c r="UP30" s="3"/>
      <c r="UQ30" s="3" t="s">
        <v>54</v>
      </c>
      <c r="UR30" s="3"/>
      <c r="US30" s="3"/>
      <c r="UT30" s="3"/>
      <c r="UU30" s="3"/>
      <c r="UV30" s="3" t="s">
        <v>55</v>
      </c>
      <c r="UW30" s="3"/>
      <c r="UX30" s="3" t="s">
        <v>55</v>
      </c>
      <c r="UY30" s="3" t="s">
        <v>54</v>
      </c>
      <c r="UZ30" s="3" t="s">
        <v>55</v>
      </c>
      <c r="VA30" s="3" t="s">
        <v>55</v>
      </c>
      <c r="VB30" s="3" t="s">
        <v>55</v>
      </c>
      <c r="VC30" s="3" t="s">
        <v>55</v>
      </c>
      <c r="VD30" s="3" t="s">
        <v>55</v>
      </c>
      <c r="VE30" s="3" t="s">
        <v>55</v>
      </c>
      <c r="VF30" s="3" t="s">
        <v>55</v>
      </c>
      <c r="VG30" s="3" t="s">
        <v>55</v>
      </c>
      <c r="VH30" s="3" t="s">
        <v>55</v>
      </c>
      <c r="VI30" s="3"/>
      <c r="VJ30" s="3" t="s">
        <v>55</v>
      </c>
      <c r="VK30" s="3" t="s">
        <v>55</v>
      </c>
      <c r="VL30" s="3" t="s">
        <v>54</v>
      </c>
      <c r="VM30" s="3" t="s">
        <v>55</v>
      </c>
      <c r="VN30" s="3" t="s">
        <v>54</v>
      </c>
      <c r="VO30" s="3" t="s">
        <v>54</v>
      </c>
      <c r="VP30" s="3" t="s">
        <v>55</v>
      </c>
      <c r="VQ30" s="3"/>
      <c r="VR30" s="3" t="s">
        <v>54</v>
      </c>
      <c r="VS30" s="3"/>
      <c r="VT30" s="3" t="s">
        <v>55</v>
      </c>
      <c r="VU30" s="3" t="s">
        <v>54</v>
      </c>
      <c r="VV30" s="3" t="s">
        <v>54</v>
      </c>
      <c r="VW30" s="3" t="s">
        <v>55</v>
      </c>
      <c r="VX30" s="3" t="s">
        <v>55</v>
      </c>
      <c r="VY30" s="3" t="s">
        <v>55</v>
      </c>
      <c r="VZ30" s="3" t="s">
        <v>55</v>
      </c>
      <c r="WA30" s="3"/>
      <c r="WB30" s="3" t="s">
        <v>55</v>
      </c>
      <c r="WC30" s="3" t="s">
        <v>55</v>
      </c>
      <c r="WD30" s="3" t="s">
        <v>55</v>
      </c>
      <c r="WE30" s="3"/>
      <c r="WF30" s="3" t="s">
        <v>55</v>
      </c>
      <c r="WG30" s="3" t="s">
        <v>55</v>
      </c>
      <c r="WH30" s="3" t="s">
        <v>55</v>
      </c>
      <c r="WI30" s="3" t="s">
        <v>54</v>
      </c>
      <c r="WJ30" s="3" t="s">
        <v>55</v>
      </c>
      <c r="WK30" s="3" t="s">
        <v>55</v>
      </c>
      <c r="WL30" s="3" t="s">
        <v>55</v>
      </c>
      <c r="WM30" s="3" t="s">
        <v>55</v>
      </c>
      <c r="WN30" s="3" t="s">
        <v>55</v>
      </c>
      <c r="WO30" s="3"/>
      <c r="WP30" s="3" t="s">
        <v>55</v>
      </c>
      <c r="WQ30" s="3" t="s">
        <v>55</v>
      </c>
      <c r="WR30" s="3" t="s">
        <v>55</v>
      </c>
      <c r="WS30" s="3" t="s">
        <v>55</v>
      </c>
      <c r="WT30" s="3" t="s">
        <v>55</v>
      </c>
      <c r="WU30" s="3"/>
      <c r="WV30" s="3" t="s">
        <v>54</v>
      </c>
      <c r="WW30" s="3" t="s">
        <v>54</v>
      </c>
      <c r="WX30" s="3" t="s">
        <v>55</v>
      </c>
      <c r="WY30" s="3"/>
      <c r="WZ30" s="3"/>
      <c r="XA30" s="3"/>
      <c r="XB30" s="3"/>
      <c r="XC30" s="3"/>
      <c r="XD30" s="3" t="s">
        <v>55</v>
      </c>
      <c r="XE30" s="3"/>
      <c r="XF30" s="3" t="s">
        <v>55</v>
      </c>
      <c r="XG30" s="3" t="s">
        <v>55</v>
      </c>
      <c r="XH30" s="3" t="s">
        <v>54</v>
      </c>
      <c r="XI30" s="3" t="s">
        <v>55</v>
      </c>
      <c r="XJ30" s="3" t="s">
        <v>55</v>
      </c>
      <c r="XK30" s="3" t="s">
        <v>55</v>
      </c>
      <c r="XL30" s="3" t="s">
        <v>54</v>
      </c>
      <c r="XM30" s="3" t="s">
        <v>55</v>
      </c>
      <c r="XN30" s="3" t="s">
        <v>54</v>
      </c>
      <c r="XO30" s="3" t="s">
        <v>55</v>
      </c>
      <c r="XP30" s="3"/>
      <c r="XQ30" s="3" t="s">
        <v>55</v>
      </c>
      <c r="XR30" s="3"/>
      <c r="XS30" s="3" t="s">
        <v>55</v>
      </c>
      <c r="XT30" s="3" t="s">
        <v>55</v>
      </c>
      <c r="XU30" s="3" t="s">
        <v>55</v>
      </c>
      <c r="XV30" s="3" t="s">
        <v>55</v>
      </c>
      <c r="XW30" s="3" t="s">
        <v>55</v>
      </c>
      <c r="XX30" s="3" t="s">
        <v>54</v>
      </c>
      <c r="XY30" s="3"/>
      <c r="XZ30" s="3" t="s">
        <v>55</v>
      </c>
      <c r="YA30" s="3" t="s">
        <v>55</v>
      </c>
      <c r="YB30" s="3" t="s">
        <v>55</v>
      </c>
      <c r="YC30" s="3" t="s">
        <v>54</v>
      </c>
      <c r="YD30" s="3" t="s">
        <v>55</v>
      </c>
      <c r="YE30" s="3" t="s">
        <v>55</v>
      </c>
      <c r="YF30" s="3" t="s">
        <v>55</v>
      </c>
      <c r="YG30" s="3" t="s">
        <v>55</v>
      </c>
      <c r="YH30" s="3" t="s">
        <v>55</v>
      </c>
      <c r="YI30" s="3" t="s">
        <v>54</v>
      </c>
      <c r="YJ30" s="3" t="s">
        <v>55</v>
      </c>
      <c r="YK30" s="3" t="s">
        <v>54</v>
      </c>
      <c r="YL30" s="3" t="s">
        <v>55</v>
      </c>
      <c r="YM30" s="3"/>
      <c r="YN30" s="3" t="s">
        <v>55</v>
      </c>
      <c r="YO30" s="3" t="s">
        <v>55</v>
      </c>
      <c r="YP30" s="3" t="s">
        <v>54</v>
      </c>
      <c r="YQ30" s="3"/>
      <c r="YR30" s="3" t="s">
        <v>54</v>
      </c>
      <c r="YS30" s="3"/>
      <c r="YT30" s="3" t="s">
        <v>55</v>
      </c>
      <c r="YU30" s="3"/>
      <c r="YV30" s="3" t="s">
        <v>54</v>
      </c>
      <c r="YW30" s="3" t="s">
        <v>55</v>
      </c>
      <c r="YX30" s="3" t="s">
        <v>55</v>
      </c>
      <c r="YY30" s="3" t="s">
        <v>55</v>
      </c>
      <c r="YZ30" s="3" t="s">
        <v>55</v>
      </c>
      <c r="ZA30" s="3" t="s">
        <v>54</v>
      </c>
      <c r="ZB30" s="3" t="s">
        <v>55</v>
      </c>
      <c r="ZC30" s="3" t="s">
        <v>55</v>
      </c>
      <c r="ZD30" s="3" t="s">
        <v>55</v>
      </c>
      <c r="ZE30" s="3" t="s">
        <v>55</v>
      </c>
      <c r="ZF30" s="3"/>
      <c r="ZG30" s="3"/>
      <c r="ZH30" s="3" t="s">
        <v>55</v>
      </c>
      <c r="ZI30" s="3" t="s">
        <v>55</v>
      </c>
      <c r="ZJ30" s="3"/>
      <c r="ZK30" s="3" t="s">
        <v>55</v>
      </c>
      <c r="ZL30" s="3" t="s">
        <v>54</v>
      </c>
      <c r="ZM30" s="3" t="s">
        <v>54</v>
      </c>
      <c r="ZN30" s="3" t="s">
        <v>54</v>
      </c>
      <c r="ZO30" s="3" t="s">
        <v>55</v>
      </c>
      <c r="ZP30" s="3"/>
      <c r="ZQ30" s="3"/>
      <c r="ZR30" s="3"/>
      <c r="ZS30" s="3"/>
      <c r="ZT30" s="3"/>
      <c r="ZU30" s="3"/>
      <c r="ZV30" s="3"/>
      <c r="ZW30" s="3"/>
      <c r="ZX30" s="3"/>
      <c r="ZY30" s="3"/>
      <c r="ZZ30" s="3" t="s">
        <v>54</v>
      </c>
      <c r="AAA30" s="3"/>
      <c r="AAB30" s="3" t="s">
        <v>55</v>
      </c>
      <c r="AAC30" s="3" t="s">
        <v>54</v>
      </c>
      <c r="AAD30" s="3" t="s">
        <v>55</v>
      </c>
      <c r="AAE30" s="3" t="s">
        <v>55</v>
      </c>
      <c r="AAF30" s="3" t="s">
        <v>55</v>
      </c>
      <c r="AAG30" s="3"/>
      <c r="AAH30" s="3"/>
      <c r="AAI30" s="3" t="s">
        <v>55</v>
      </c>
      <c r="AAJ30" s="3" t="s">
        <v>55</v>
      </c>
      <c r="AAK30" s="3"/>
      <c r="AAL30" s="3" t="s">
        <v>55</v>
      </c>
      <c r="AAM30" s="3" t="s">
        <v>54</v>
      </c>
      <c r="AAN30" s="3" t="s">
        <v>55</v>
      </c>
      <c r="AAO30" s="3" t="s">
        <v>55</v>
      </c>
      <c r="AAP30" s="3" t="s">
        <v>55</v>
      </c>
      <c r="AAQ30" s="3" t="s">
        <v>55</v>
      </c>
      <c r="AAR30" s="3" t="s">
        <v>55</v>
      </c>
      <c r="AAS30" s="3"/>
      <c r="AAT30" s="3" t="s">
        <v>54</v>
      </c>
      <c r="AAU30" s="3" t="s">
        <v>55</v>
      </c>
      <c r="AAV30" s="3"/>
      <c r="AAW30" s="3" t="s">
        <v>54</v>
      </c>
      <c r="AAX30" s="3"/>
      <c r="AAY30" s="3" t="s">
        <v>55</v>
      </c>
      <c r="AAZ30" s="3"/>
      <c r="ABA30" s="3"/>
      <c r="ABB30" s="3"/>
      <c r="ABC30" s="3" t="s">
        <v>55</v>
      </c>
      <c r="ABD30" s="3"/>
      <c r="ABE30" s="3" t="s">
        <v>55</v>
      </c>
      <c r="ABF30" s="3" t="s">
        <v>54</v>
      </c>
      <c r="ABG30" s="3"/>
      <c r="ABH30" s="3" t="s">
        <v>55</v>
      </c>
      <c r="ABI30" s="3"/>
      <c r="ABJ30" s="3" t="s">
        <v>55</v>
      </c>
      <c r="ABK30" s="3"/>
      <c r="ABL30" s="3" t="s">
        <v>55</v>
      </c>
      <c r="ABM30" s="3" t="s">
        <v>54</v>
      </c>
      <c r="ABN30" s="3"/>
      <c r="ABO30" s="3" t="s">
        <v>55</v>
      </c>
      <c r="ABP30" s="3"/>
      <c r="ABQ30" s="3"/>
      <c r="ABR30" s="3" t="s">
        <v>55</v>
      </c>
      <c r="ABS30" s="3" t="s">
        <v>54</v>
      </c>
      <c r="ABT30" s="3"/>
      <c r="ABU30" s="3"/>
      <c r="ABV30" s="3"/>
      <c r="ABW30" s="3" t="s">
        <v>55</v>
      </c>
      <c r="ABX30" s="3" t="s">
        <v>55</v>
      </c>
      <c r="ABY30" s="3" t="s">
        <v>55</v>
      </c>
      <c r="ABZ30" s="3" t="s">
        <v>55</v>
      </c>
      <c r="ACA30" s="3"/>
      <c r="ACB30" s="3"/>
      <c r="ACC30" s="3" t="s">
        <v>55</v>
      </c>
      <c r="ACD30" s="3"/>
      <c r="ACE30" s="3"/>
      <c r="ACF30" s="3"/>
      <c r="ACG30" s="3"/>
      <c r="ACH30" s="3"/>
      <c r="ACI30" s="3"/>
      <c r="ACJ30" s="3" t="s">
        <v>55</v>
      </c>
      <c r="ACK30" s="3" t="s">
        <v>55</v>
      </c>
      <c r="ACL30" s="3"/>
      <c r="ACM30" s="3"/>
      <c r="ACN30" s="3"/>
      <c r="ACO30" s="3" t="s">
        <v>54</v>
      </c>
      <c r="ACP30" s="3"/>
      <c r="ACQ30" s="3" t="s">
        <v>55</v>
      </c>
      <c r="ACR30" s="3" t="s">
        <v>55</v>
      </c>
      <c r="ACS30" s="3"/>
      <c r="ACT30" s="3"/>
      <c r="ACU30" s="3" t="s">
        <v>55</v>
      </c>
      <c r="ACV30" s="3" t="s">
        <v>55</v>
      </c>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t="s">
        <v>54</v>
      </c>
      <c r="AGW30" s="3"/>
      <c r="AGX30" s="3"/>
      <c r="AGY30" s="3"/>
    </row>
    <row r="31" spans="1:883" x14ac:dyDescent="0.2">
      <c r="A31" t="s">
        <v>30</v>
      </c>
      <c r="B31" s="3"/>
      <c r="C31" s="3"/>
      <c r="D31" s="3"/>
      <c r="E31" s="3"/>
      <c r="F31" s="3" t="s">
        <v>88</v>
      </c>
      <c r="G31" s="3" t="s">
        <v>101</v>
      </c>
      <c r="H31" s="3"/>
      <c r="I31" s="3" t="s">
        <v>122</v>
      </c>
      <c r="J31" s="3"/>
      <c r="K31" s="3"/>
      <c r="L31" s="3"/>
      <c r="M31" s="3" t="s">
        <v>145</v>
      </c>
      <c r="N31" s="3" t="s">
        <v>154</v>
      </c>
      <c r="O31" s="3"/>
      <c r="P31" s="3"/>
      <c r="Q31" s="3" t="s">
        <v>181</v>
      </c>
      <c r="R31" s="3"/>
      <c r="S31" s="3"/>
      <c r="T31" s="3"/>
      <c r="U31" s="3"/>
      <c r="V31" s="3" t="s">
        <v>208</v>
      </c>
      <c r="W31" s="3"/>
      <c r="X31" s="3"/>
      <c r="Y31" s="3"/>
      <c r="Z31" s="3" t="s">
        <v>231</v>
      </c>
      <c r="AA31" s="3" t="s">
        <v>243</v>
      </c>
      <c r="AB31" s="3" t="s">
        <v>256</v>
      </c>
      <c r="AC31" s="3" t="s">
        <v>55</v>
      </c>
      <c r="AD31" s="3"/>
      <c r="AE31" s="3" t="s">
        <v>285</v>
      </c>
      <c r="AF31" s="3" t="s">
        <v>297</v>
      </c>
      <c r="AG31" s="3" t="s">
        <v>307</v>
      </c>
      <c r="AH31" s="3"/>
      <c r="AI31" s="3"/>
      <c r="AJ31" s="3" t="s">
        <v>324</v>
      </c>
      <c r="AK31" s="3"/>
      <c r="AL31" s="3"/>
      <c r="AM31" s="3" t="s">
        <v>339</v>
      </c>
      <c r="AN31" s="3" t="s">
        <v>358</v>
      </c>
      <c r="AO31" s="3"/>
      <c r="AP31" s="3"/>
      <c r="AQ31" s="3" t="s">
        <v>381</v>
      </c>
      <c r="AR31" s="3"/>
      <c r="AS31" s="3" t="s">
        <v>390</v>
      </c>
      <c r="AT31" s="3"/>
      <c r="AU31" s="3" t="s">
        <v>406</v>
      </c>
      <c r="AV31" s="3" t="s">
        <v>410</v>
      </c>
      <c r="AW31" s="3"/>
      <c r="AX31" s="3"/>
      <c r="AY31" s="3" t="s">
        <v>429</v>
      </c>
      <c r="AZ31" s="3" t="s">
        <v>440</v>
      </c>
      <c r="BA31" s="3" t="s">
        <v>452</v>
      </c>
      <c r="BB31" s="3"/>
      <c r="BC31" s="3"/>
      <c r="BD31" s="3"/>
      <c r="BE31" s="3"/>
      <c r="BF31" s="3" t="s">
        <v>477</v>
      </c>
      <c r="BG31" s="3" t="s">
        <v>490</v>
      </c>
      <c r="BH31" s="3" t="s">
        <v>499</v>
      </c>
      <c r="BI31" s="3"/>
      <c r="BJ31" s="3" t="s">
        <v>514</v>
      </c>
      <c r="BK31" s="3" t="s">
        <v>522</v>
      </c>
      <c r="BL31" s="3"/>
      <c r="BM31" s="3"/>
      <c r="BN31" s="3"/>
      <c r="BO31" s="3"/>
      <c r="BP31" s="3" t="s">
        <v>542</v>
      </c>
      <c r="BQ31" s="3" t="s">
        <v>553</v>
      </c>
      <c r="BR31" s="3" t="s">
        <v>565</v>
      </c>
      <c r="BS31" s="3"/>
      <c r="BT31" s="3"/>
      <c r="BU31" s="3" t="s">
        <v>585</v>
      </c>
      <c r="BV31" s="3"/>
      <c r="BW31" s="3"/>
      <c r="BX31" s="3" t="s">
        <v>55</v>
      </c>
      <c r="BY31" s="3" t="s">
        <v>609</v>
      </c>
      <c r="BZ31" s="3" t="s">
        <v>618</v>
      </c>
      <c r="CA31" s="3" t="s">
        <v>636</v>
      </c>
      <c r="CB31" s="3" t="s">
        <v>558</v>
      </c>
      <c r="CC31" s="3" t="s">
        <v>663</v>
      </c>
      <c r="CD31" s="3"/>
      <c r="CE31" s="3"/>
      <c r="CF31" s="3"/>
      <c r="CG31" s="3"/>
      <c r="CH31" s="3"/>
      <c r="CI31" s="3"/>
      <c r="CJ31" s="3" t="s">
        <v>696</v>
      </c>
      <c r="CK31" s="3"/>
      <c r="CL31" s="3"/>
      <c r="CM31" s="3"/>
      <c r="CN31" s="3"/>
      <c r="CO31" s="3"/>
      <c r="CP31" s="3" t="s">
        <v>724</v>
      </c>
      <c r="CQ31" s="3" t="s">
        <v>729</v>
      </c>
      <c r="CR31" s="3"/>
      <c r="CS31" s="3"/>
      <c r="CT31" s="3"/>
      <c r="CU31" s="3"/>
      <c r="CV31" s="3"/>
      <c r="CW31" s="3" t="s">
        <v>757</v>
      </c>
      <c r="CX31" s="3"/>
      <c r="CY31" s="3" t="s">
        <v>772</v>
      </c>
      <c r="CZ31" s="3"/>
      <c r="DA31" s="3" t="s">
        <v>785</v>
      </c>
      <c r="DB31" s="3"/>
      <c r="DC31" s="3"/>
      <c r="DD31" s="3"/>
      <c r="DE31" s="3"/>
      <c r="DF31" s="3"/>
      <c r="DG31" s="3"/>
      <c r="DH31" s="3" t="s">
        <v>825</v>
      </c>
      <c r="DI31" s="3"/>
      <c r="DJ31" s="3"/>
      <c r="DK31" s="3" t="s">
        <v>841</v>
      </c>
      <c r="DL31" s="3" t="s">
        <v>851</v>
      </c>
      <c r="DM31" s="3"/>
      <c r="DN31" s="3"/>
      <c r="DO31" s="3" t="s">
        <v>868</v>
      </c>
      <c r="DP31" s="3"/>
      <c r="DQ31" s="3"/>
      <c r="DR31" s="3"/>
      <c r="DS31" s="3"/>
      <c r="DT31" s="3"/>
      <c r="DU31" s="3" t="s">
        <v>902</v>
      </c>
      <c r="DV31" s="3"/>
      <c r="DW31" s="3" t="s">
        <v>916</v>
      </c>
      <c r="DX31" s="3" t="s">
        <v>929</v>
      </c>
      <c r="DY31" s="3"/>
      <c r="DZ31" s="3"/>
      <c r="EA31" s="3"/>
      <c r="EB31" s="3"/>
      <c r="EC31" s="3"/>
      <c r="ED31" s="3"/>
      <c r="EE31" s="3"/>
      <c r="EF31" s="3"/>
      <c r="EG31" s="3"/>
      <c r="EH31" s="3"/>
      <c r="EI31" s="3" t="s">
        <v>988</v>
      </c>
      <c r="EJ31" s="3"/>
      <c r="EK31" s="3" t="s">
        <v>1013</v>
      </c>
      <c r="EL31" s="3" t="s">
        <v>1021</v>
      </c>
      <c r="EM31" s="3"/>
      <c r="EN31" s="3" t="s">
        <v>1035</v>
      </c>
      <c r="EO31" s="3"/>
      <c r="EP31" s="3"/>
      <c r="EQ31" s="3" t="s">
        <v>1057</v>
      </c>
      <c r="ER31" s="3"/>
      <c r="ES31" s="3" t="s">
        <v>648</v>
      </c>
      <c r="ET31" s="3"/>
      <c r="EU31" s="3"/>
      <c r="EV31" s="3"/>
      <c r="EW31" s="3" t="s">
        <v>1095</v>
      </c>
      <c r="EX31" s="3"/>
      <c r="EY31" s="3"/>
      <c r="EZ31" s="3" t="s">
        <v>1116</v>
      </c>
      <c r="FA31" s="3"/>
      <c r="FB31" s="3"/>
      <c r="FC31" s="3" t="s">
        <v>1138</v>
      </c>
      <c r="FD31" s="3" t="s">
        <v>1149</v>
      </c>
      <c r="FE31" s="3"/>
      <c r="FF31" s="3"/>
      <c r="FG31" s="3"/>
      <c r="FH31" s="3"/>
      <c r="FI31" s="3"/>
      <c r="FJ31" s="3" t="s">
        <v>1191</v>
      </c>
      <c r="FK31" s="3"/>
      <c r="FL31" s="3"/>
      <c r="FM31" s="3" t="s">
        <v>1217</v>
      </c>
      <c r="FN31" s="3" t="s">
        <v>1229</v>
      </c>
      <c r="FO31" s="3"/>
      <c r="FP31" s="3"/>
      <c r="FQ31" s="3" t="s">
        <v>1244</v>
      </c>
      <c r="FR31" s="3"/>
      <c r="FS31" s="3"/>
      <c r="FT31" s="3" t="s">
        <v>1257</v>
      </c>
      <c r="FU31" s="3"/>
      <c r="FV31" s="3" t="s">
        <v>1266</v>
      </c>
      <c r="FW31" s="3"/>
      <c r="FX31" s="3"/>
      <c r="FY31" s="3"/>
      <c r="FZ31" s="3" t="s">
        <v>1297</v>
      </c>
      <c r="GA31" s="3" t="s">
        <v>1310</v>
      </c>
      <c r="GB31" s="3"/>
      <c r="GC31" s="3"/>
      <c r="GD31" s="3"/>
      <c r="GE31" s="3" t="s">
        <v>1336</v>
      </c>
      <c r="GF31" s="3"/>
      <c r="GG31" s="3" t="s">
        <v>593</v>
      </c>
      <c r="GH31" s="3"/>
      <c r="GI31" s="3" t="s">
        <v>1360</v>
      </c>
      <c r="GJ31" s="3"/>
      <c r="GK31" s="3" t="s">
        <v>1366</v>
      </c>
      <c r="GL31" s="3" t="s">
        <v>1381</v>
      </c>
      <c r="GM31" s="3"/>
      <c r="GN31" s="3"/>
      <c r="GO31" s="3" t="s">
        <v>1401</v>
      </c>
      <c r="GP31" s="3"/>
      <c r="GQ31" s="3"/>
      <c r="GR31" s="3"/>
      <c r="GS31" s="3" t="s">
        <v>1424</v>
      </c>
      <c r="GT31" s="3"/>
      <c r="GU31" s="3"/>
      <c r="GV31" s="3"/>
      <c r="GW31" s="3"/>
      <c r="GX31" s="3" t="s">
        <v>1452</v>
      </c>
      <c r="GY31" s="3"/>
      <c r="GZ31" s="3"/>
      <c r="HA31" s="3" t="s">
        <v>1467</v>
      </c>
      <c r="HB31" s="3"/>
      <c r="HC31" s="3"/>
      <c r="HD31" s="3"/>
      <c r="HE31" s="3"/>
      <c r="HF31" s="3"/>
      <c r="HG31" s="3"/>
      <c r="HH31" s="3"/>
      <c r="HI31" s="3"/>
      <c r="HJ31" s="3" t="s">
        <v>1515</v>
      </c>
      <c r="HK31" s="3"/>
      <c r="HL31" s="3" t="s">
        <v>1530</v>
      </c>
      <c r="HM31" s="3"/>
      <c r="HN31" s="3"/>
      <c r="HO31" s="3" t="s">
        <v>1552</v>
      </c>
      <c r="HP31" s="3"/>
      <c r="HQ31" s="3"/>
      <c r="HR31" s="3"/>
      <c r="HS31" s="3"/>
      <c r="HT31" s="3" t="s">
        <v>1586</v>
      </c>
      <c r="HU31" s="3"/>
      <c r="HV31" s="3" t="s">
        <v>1602</v>
      </c>
      <c r="HW31" s="3" t="s">
        <v>1615</v>
      </c>
      <c r="HX31" s="3"/>
      <c r="HY31" s="3"/>
      <c r="HZ31" s="3" t="s">
        <v>1639</v>
      </c>
      <c r="IA31" s="3"/>
      <c r="IB31" s="3"/>
      <c r="IC31" s="3"/>
      <c r="ID31" s="3" t="s">
        <v>1664</v>
      </c>
      <c r="IE31" s="3" t="s">
        <v>1676</v>
      </c>
      <c r="IF31" s="3" t="s">
        <v>1692</v>
      </c>
      <c r="IG31" s="3"/>
      <c r="IH31" s="3"/>
      <c r="II31" s="3"/>
      <c r="IJ31" s="3" t="s">
        <v>1716</v>
      </c>
      <c r="IK31" s="3" t="s">
        <v>1729</v>
      </c>
      <c r="IL31" s="3"/>
      <c r="IM31" s="3" t="s">
        <v>1748</v>
      </c>
      <c r="IN31" s="3" t="s">
        <v>1766</v>
      </c>
      <c r="IO31" s="3"/>
      <c r="IP31" s="3"/>
      <c r="IQ31" s="3" t="s">
        <v>1792</v>
      </c>
      <c r="IR31" s="3" t="s">
        <v>1801</v>
      </c>
      <c r="IS31" s="3"/>
      <c r="IT31" s="3"/>
      <c r="IU31" s="3"/>
      <c r="IV31" s="3"/>
      <c r="IW31" s="3"/>
      <c r="IX31" s="3"/>
      <c r="IY31" s="3"/>
      <c r="IZ31" s="3" t="s">
        <v>1834</v>
      </c>
      <c r="JA31" s="3" t="s">
        <v>1842</v>
      </c>
      <c r="JB31" s="3"/>
      <c r="JC31" s="3" t="s">
        <v>1864</v>
      </c>
      <c r="JD31" s="3"/>
      <c r="JE31" s="3"/>
      <c r="JF31" s="3" t="s">
        <v>1885</v>
      </c>
      <c r="JG31" s="3"/>
      <c r="JH31" s="3"/>
      <c r="JI31" s="3"/>
      <c r="JJ31" s="3" t="s">
        <v>1911</v>
      </c>
      <c r="JK31" s="3"/>
      <c r="JL31" s="3" t="s">
        <v>1927</v>
      </c>
      <c r="JM31" s="3" t="s">
        <v>1938</v>
      </c>
      <c r="JN31" s="3" t="s">
        <v>1951</v>
      </c>
      <c r="JO31" s="3"/>
      <c r="JP31" s="3"/>
      <c r="JQ31" s="3"/>
      <c r="JR31" s="3"/>
      <c r="JS31" s="3"/>
      <c r="JT31" s="3"/>
      <c r="JU31" s="3" t="s">
        <v>1975</v>
      </c>
      <c r="JV31" s="3" t="s">
        <v>1992</v>
      </c>
      <c r="JW31" s="3"/>
      <c r="JX31" s="3" t="s">
        <v>2000</v>
      </c>
      <c r="JY31" s="3"/>
      <c r="JZ31" s="3"/>
      <c r="KA31" s="3" t="s">
        <v>2018</v>
      </c>
      <c r="KB31" s="3" t="s">
        <v>2029</v>
      </c>
      <c r="KC31" s="3" t="s">
        <v>2036</v>
      </c>
      <c r="KD31" s="3" t="s">
        <v>2041</v>
      </c>
      <c r="KE31" s="3" t="s">
        <v>2049</v>
      </c>
      <c r="KF31" s="3"/>
      <c r="KG31" s="3" t="s">
        <v>2057</v>
      </c>
      <c r="KH31" s="3" t="s">
        <v>2069</v>
      </c>
      <c r="KI31" s="3" t="s">
        <v>2079</v>
      </c>
      <c r="KJ31" s="3" t="s">
        <v>2090</v>
      </c>
      <c r="KK31" s="3" t="s">
        <v>2099</v>
      </c>
      <c r="KL31" s="3"/>
      <c r="KM31" s="3" t="s">
        <v>2113</v>
      </c>
      <c r="KN31" s="3" t="s">
        <v>2129</v>
      </c>
      <c r="KO31" s="3"/>
      <c r="KP31" s="3"/>
      <c r="KQ31" s="3"/>
      <c r="KR31" s="3"/>
      <c r="KS31" s="3"/>
      <c r="KT31" s="3" t="s">
        <v>2170</v>
      </c>
      <c r="KU31" s="3" t="s">
        <v>2179</v>
      </c>
      <c r="KV31" s="3"/>
      <c r="KW31" s="3" t="s">
        <v>2200</v>
      </c>
      <c r="KX31" s="3" t="s">
        <v>2214</v>
      </c>
      <c r="KY31" s="3"/>
      <c r="KZ31" s="3" t="s">
        <v>2225</v>
      </c>
      <c r="LA31" s="3"/>
      <c r="LB31" s="3"/>
      <c r="LC31" s="3"/>
      <c r="LD31" s="3"/>
      <c r="LE31" s="3"/>
      <c r="LF31" s="3" t="s">
        <v>2251</v>
      </c>
      <c r="LG31" s="3"/>
      <c r="LH31" s="3" t="s">
        <v>2270</v>
      </c>
      <c r="LI31" s="3" t="s">
        <v>2280</v>
      </c>
      <c r="LJ31" s="3" t="s">
        <v>65</v>
      </c>
      <c r="LK31" s="3"/>
      <c r="LL31" s="3" t="s">
        <v>2300</v>
      </c>
      <c r="LM31" s="3"/>
      <c r="LN31" s="3"/>
      <c r="LO31" s="3"/>
      <c r="LP31" s="3" t="s">
        <v>2328</v>
      </c>
      <c r="LQ31" s="3"/>
      <c r="LR31" s="3"/>
      <c r="LS31" s="3"/>
      <c r="LT31" s="3"/>
      <c r="LU31" s="3" t="s">
        <v>2344</v>
      </c>
      <c r="LV31" s="3"/>
      <c r="LW31" s="3" t="s">
        <v>2358</v>
      </c>
      <c r="LX31" s="3"/>
      <c r="LY31" s="3" t="s">
        <v>2368</v>
      </c>
      <c r="LZ31" s="3"/>
      <c r="MA31" s="3" t="s">
        <v>2377</v>
      </c>
      <c r="MB31" s="3" t="s">
        <v>2383</v>
      </c>
      <c r="MC31" s="3"/>
      <c r="MD31" s="3"/>
      <c r="ME31" s="3" t="s">
        <v>2397</v>
      </c>
      <c r="MF31" s="3"/>
      <c r="MG31" s="3" t="s">
        <v>2405</v>
      </c>
      <c r="MH31" s="3"/>
      <c r="MI31" s="3"/>
      <c r="MJ31" s="3" t="s">
        <v>2426</v>
      </c>
      <c r="MK31" s="3"/>
      <c r="ML31" s="3"/>
      <c r="MM31" s="3" t="s">
        <v>2450</v>
      </c>
      <c r="MN31" s="3"/>
      <c r="MO31" s="3"/>
      <c r="MP31" s="3"/>
      <c r="MQ31" s="3"/>
      <c r="MR31" s="3"/>
      <c r="MS31" s="3" t="s">
        <v>2487</v>
      </c>
      <c r="MT31" s="3" t="s">
        <v>2493</v>
      </c>
      <c r="MU31" s="3"/>
      <c r="MV31" s="3"/>
      <c r="MW31" s="3"/>
      <c r="MX31" s="3" t="s">
        <v>2514</v>
      </c>
      <c r="MY31" s="3" t="s">
        <v>2527</v>
      </c>
      <c r="MZ31" s="3"/>
      <c r="NA31" s="3"/>
      <c r="NB31" s="3"/>
      <c r="NC31" s="3" t="s">
        <v>2554</v>
      </c>
      <c r="ND31" s="3" t="s">
        <v>2566</v>
      </c>
      <c r="NE31" s="3" t="s">
        <v>2575</v>
      </c>
      <c r="NF31" s="3"/>
      <c r="NG31" s="3"/>
      <c r="NH31" s="3"/>
      <c r="NI31" s="3"/>
      <c r="NJ31" s="3"/>
      <c r="NK31" s="3"/>
      <c r="NL31" s="3"/>
      <c r="NM31" s="3"/>
      <c r="NN31" s="3"/>
      <c r="NO31" s="3" t="s">
        <v>2619</v>
      </c>
      <c r="NP31" s="3" t="s">
        <v>2629</v>
      </c>
      <c r="NQ31" s="3"/>
      <c r="NR31" s="3"/>
      <c r="NS31" s="3"/>
      <c r="NT31" s="3"/>
      <c r="NU31" s="3" t="s">
        <v>324</v>
      </c>
      <c r="NV31" s="3"/>
      <c r="NW31" s="3" t="s">
        <v>2672</v>
      </c>
      <c r="NX31" s="3"/>
      <c r="NY31" s="3" t="s">
        <v>2691</v>
      </c>
      <c r="NZ31" s="3" t="s">
        <v>2706</v>
      </c>
      <c r="OA31" s="3" t="s">
        <v>2715</v>
      </c>
      <c r="OB31" s="3"/>
      <c r="OC31" s="3"/>
      <c r="OD31" s="3" t="s">
        <v>2739</v>
      </c>
      <c r="OE31" s="3" t="s">
        <v>2757</v>
      </c>
      <c r="OF31" s="3" t="s">
        <v>2774</v>
      </c>
      <c r="OG31" s="3"/>
      <c r="OH31" s="3" t="s">
        <v>2791</v>
      </c>
      <c r="OI31" s="3"/>
      <c r="OJ31" s="3"/>
      <c r="OK31" s="3"/>
      <c r="OL31" s="3"/>
      <c r="OM31" s="3"/>
      <c r="ON31" s="3"/>
      <c r="OO31" s="3"/>
      <c r="OP31" s="3"/>
      <c r="OQ31" s="3" t="s">
        <v>2836</v>
      </c>
      <c r="OR31" s="3"/>
      <c r="OS31" s="3" t="s">
        <v>2860</v>
      </c>
      <c r="OT31" s="3" t="s">
        <v>2879</v>
      </c>
      <c r="OU31" s="3" t="s">
        <v>2899</v>
      </c>
      <c r="OV31" s="3"/>
      <c r="OW31" s="3" t="s">
        <v>2913</v>
      </c>
      <c r="OX31" s="3" t="s">
        <v>2926</v>
      </c>
      <c r="OY31" s="3"/>
      <c r="OZ31" s="3" t="s">
        <v>2946</v>
      </c>
      <c r="PA31" s="3"/>
      <c r="PB31" s="3" t="s">
        <v>2961</v>
      </c>
      <c r="PC31" s="3" t="s">
        <v>2972</v>
      </c>
      <c r="PD31" s="3"/>
      <c r="PE31" s="3"/>
      <c r="PF31" s="3" t="s">
        <v>2981</v>
      </c>
      <c r="PG31" s="3"/>
      <c r="PH31" s="3"/>
      <c r="PI31" s="3" t="s">
        <v>3001</v>
      </c>
      <c r="PJ31" s="3"/>
      <c r="PK31" s="3"/>
      <c r="PL31" s="3"/>
      <c r="PM31" s="3"/>
      <c r="PN31" s="3" t="s">
        <v>3026</v>
      </c>
      <c r="PO31" s="3"/>
      <c r="PP31" s="3"/>
      <c r="PQ31" s="3"/>
      <c r="PR31" s="3"/>
      <c r="PS31" s="3"/>
      <c r="PT31" s="3"/>
      <c r="PU31" s="3"/>
      <c r="PV31" s="3"/>
      <c r="PW31" s="3" t="s">
        <v>3067</v>
      </c>
      <c r="PX31" s="3" t="s">
        <v>3077</v>
      </c>
      <c r="PY31" s="3"/>
      <c r="PZ31" s="3" t="s">
        <v>3088</v>
      </c>
      <c r="QA31" s="3" t="s">
        <v>3095</v>
      </c>
      <c r="QB31" s="3"/>
      <c r="QC31" s="3"/>
      <c r="QD31" s="3"/>
      <c r="QE31" s="3" t="s">
        <v>3112</v>
      </c>
      <c r="QF31" s="3"/>
      <c r="QG31" s="3"/>
      <c r="QH31" s="3"/>
      <c r="QI31" s="3"/>
      <c r="QJ31" s="3"/>
      <c r="QK31" s="3"/>
      <c r="QL31" s="3" t="s">
        <v>3167</v>
      </c>
      <c r="QM31" s="3"/>
      <c r="QN31" s="3"/>
      <c r="QO31" s="3"/>
      <c r="QP31" s="3" t="s">
        <v>3195</v>
      </c>
      <c r="QQ31" s="3"/>
      <c r="QR31" s="3" t="s">
        <v>3213</v>
      </c>
      <c r="QS31" s="3" t="s">
        <v>3223</v>
      </c>
      <c r="QT31" s="3" t="s">
        <v>3237</v>
      </c>
      <c r="QU31" s="3"/>
      <c r="QV31" s="3" t="s">
        <v>3250</v>
      </c>
      <c r="QW31" s="3"/>
      <c r="QX31" s="3" t="s">
        <v>3261</v>
      </c>
      <c r="QY31" s="3" t="s">
        <v>3271</v>
      </c>
      <c r="QZ31" s="3"/>
      <c r="RA31" s="3"/>
      <c r="RB31" s="3"/>
      <c r="RC31" s="3" t="s">
        <v>3292</v>
      </c>
      <c r="RD31" s="3" t="s">
        <v>3311</v>
      </c>
      <c r="RE31" s="3" t="s">
        <v>3320</v>
      </c>
      <c r="RF31" s="3"/>
      <c r="RG31" s="3" t="s">
        <v>3327</v>
      </c>
      <c r="RH31" s="3"/>
      <c r="RI31" s="3" t="s">
        <v>3345</v>
      </c>
      <c r="RJ31" s="3" t="s">
        <v>3357</v>
      </c>
      <c r="RK31" s="3" t="s">
        <v>3374</v>
      </c>
      <c r="RL31" s="3"/>
      <c r="RM31" s="3" t="s">
        <v>3381</v>
      </c>
      <c r="RN31" s="3" t="s">
        <v>3388</v>
      </c>
      <c r="RO31" s="3" t="s">
        <v>3401</v>
      </c>
      <c r="RP31" s="3"/>
      <c r="RQ31" s="3" t="s">
        <v>906</v>
      </c>
      <c r="RR31" s="3" t="s">
        <v>3417</v>
      </c>
      <c r="RS31" s="3"/>
      <c r="RT31" s="3" t="s">
        <v>3432</v>
      </c>
      <c r="RU31" s="3" t="s">
        <v>3447</v>
      </c>
      <c r="RV31" s="3"/>
      <c r="RW31" s="3"/>
      <c r="RX31" s="3"/>
      <c r="RY31" s="3"/>
      <c r="RZ31" s="3"/>
      <c r="SA31" s="3"/>
      <c r="SB31" s="3" t="s">
        <v>3490</v>
      </c>
      <c r="SC31" s="3" t="s">
        <v>3500</v>
      </c>
      <c r="SD31" s="3"/>
      <c r="SE31" s="3" t="s">
        <v>3512</v>
      </c>
      <c r="SF31" s="3"/>
      <c r="SG31" s="3" t="s">
        <v>3533</v>
      </c>
      <c r="SH31" s="3"/>
      <c r="SI31" s="3" t="s">
        <v>3552</v>
      </c>
      <c r="SJ31" s="3"/>
      <c r="SK31" s="3" t="s">
        <v>3565</v>
      </c>
      <c r="SL31" s="3" t="s">
        <v>3577</v>
      </c>
      <c r="SM31" s="3"/>
      <c r="SN31" s="3" t="s">
        <v>3588</v>
      </c>
      <c r="SO31" s="3"/>
      <c r="SP31" s="3"/>
      <c r="SQ31" s="3"/>
      <c r="SR31" s="3" t="s">
        <v>839</v>
      </c>
      <c r="SS31" s="3" t="s">
        <v>3620</v>
      </c>
      <c r="ST31" s="3"/>
      <c r="SU31" s="3"/>
      <c r="SV31" s="3" t="s">
        <v>3646</v>
      </c>
      <c r="SW31" s="3"/>
      <c r="SX31" s="3"/>
      <c r="SY31" s="3"/>
      <c r="SZ31" s="3"/>
      <c r="TA31" s="3"/>
      <c r="TB31" s="3"/>
      <c r="TC31" s="3"/>
      <c r="TD31" s="3"/>
      <c r="TE31" s="3"/>
      <c r="TF31" s="3"/>
      <c r="TG31" s="3" t="s">
        <v>3696</v>
      </c>
      <c r="TH31" s="3"/>
      <c r="TI31" s="3"/>
      <c r="TJ31" s="3"/>
      <c r="TK31" s="3" t="s">
        <v>3728</v>
      </c>
      <c r="TL31" s="3"/>
      <c r="TM31" s="3" t="s">
        <v>3752</v>
      </c>
      <c r="TN31" s="3"/>
      <c r="TO31" s="3" t="s">
        <v>3772</v>
      </c>
      <c r="TP31" s="3"/>
      <c r="TQ31" s="3" t="s">
        <v>3785</v>
      </c>
      <c r="TR31" s="3"/>
      <c r="TS31" s="3" t="s">
        <v>3796</v>
      </c>
      <c r="TT31" s="3" t="s">
        <v>3806</v>
      </c>
      <c r="TU31" s="3"/>
      <c r="TV31" s="3" t="s">
        <v>3822</v>
      </c>
      <c r="TW31" s="3"/>
      <c r="TX31" s="3"/>
      <c r="TY31" s="3"/>
      <c r="TZ31" s="3"/>
      <c r="UA31" s="3"/>
      <c r="UB31" s="3"/>
      <c r="UC31" s="3"/>
      <c r="UD31" s="3" t="s">
        <v>3867</v>
      </c>
      <c r="UE31" s="3"/>
      <c r="UF31" s="3" t="s">
        <v>3879</v>
      </c>
      <c r="UG31" s="3" t="s">
        <v>3895</v>
      </c>
      <c r="UH31" s="3" t="s">
        <v>3912</v>
      </c>
      <c r="UI31" s="3" t="s">
        <v>3927</v>
      </c>
      <c r="UJ31" s="3" t="s">
        <v>3935</v>
      </c>
      <c r="UK31" s="3"/>
      <c r="UL31" s="3" t="s">
        <v>3950</v>
      </c>
      <c r="UM31" s="3" t="s">
        <v>3961</v>
      </c>
      <c r="UN31" s="3"/>
      <c r="UO31" s="3"/>
      <c r="UP31" s="3"/>
      <c r="UQ31" s="3" t="s">
        <v>3977</v>
      </c>
      <c r="UR31" s="3"/>
      <c r="US31" s="3"/>
      <c r="UT31" s="3"/>
      <c r="UU31" s="3"/>
      <c r="UV31" s="3" t="s">
        <v>3996</v>
      </c>
      <c r="UW31" s="3"/>
      <c r="UX31" s="3"/>
      <c r="UY31" s="3"/>
      <c r="UZ31" s="3"/>
      <c r="VA31" s="3" t="s">
        <v>4025</v>
      </c>
      <c r="VB31" s="3"/>
      <c r="VC31" s="3"/>
      <c r="VD31" s="3"/>
      <c r="VE31" s="3"/>
      <c r="VF31" s="3"/>
      <c r="VG31" s="3" t="s">
        <v>4057</v>
      </c>
      <c r="VH31" s="3"/>
      <c r="VI31" s="3" t="s">
        <v>4071</v>
      </c>
      <c r="VJ31" s="3"/>
      <c r="VK31" s="3" t="s">
        <v>4088</v>
      </c>
      <c r="VL31" s="3" t="s">
        <v>4098</v>
      </c>
      <c r="VM31" s="3"/>
      <c r="VN31" s="3" t="s">
        <v>4114</v>
      </c>
      <c r="VO31" s="3" t="s">
        <v>4128</v>
      </c>
      <c r="VP31" s="3" t="s">
        <v>1792</v>
      </c>
      <c r="VQ31" s="3"/>
      <c r="VR31" s="3"/>
      <c r="VS31" s="3"/>
      <c r="VT31" s="3" t="s">
        <v>4165</v>
      </c>
      <c r="VU31" s="3" t="s">
        <v>4181</v>
      </c>
      <c r="VV31" s="3"/>
      <c r="VW31" s="3"/>
      <c r="VX31" s="3"/>
      <c r="VY31" s="3" t="s">
        <v>4205</v>
      </c>
      <c r="VZ31" s="3"/>
      <c r="WA31" s="3"/>
      <c r="WB31" s="3" t="s">
        <v>4219</v>
      </c>
      <c r="WC31" s="3"/>
      <c r="WD31" s="3" t="s">
        <v>4234</v>
      </c>
      <c r="WE31" s="3"/>
      <c r="WF31" s="3"/>
      <c r="WG31" s="3"/>
      <c r="WH31" s="3"/>
      <c r="WI31" s="3" t="s">
        <v>4265</v>
      </c>
      <c r="WJ31" s="3" t="s">
        <v>4276</v>
      </c>
      <c r="WK31" s="3"/>
      <c r="WL31" s="3" t="s">
        <v>4297</v>
      </c>
      <c r="WM31" s="3" t="s">
        <v>4312</v>
      </c>
      <c r="WN31" s="3" t="s">
        <v>4327</v>
      </c>
      <c r="WO31" s="3"/>
      <c r="WP31" s="3" t="s">
        <v>4341</v>
      </c>
      <c r="WQ31" s="3"/>
      <c r="WR31" s="3" t="s">
        <v>4359</v>
      </c>
      <c r="WS31" s="3"/>
      <c r="WT31" s="3"/>
      <c r="WU31" s="3"/>
      <c r="WV31" s="3" t="s">
        <v>4388</v>
      </c>
      <c r="WW31" s="3"/>
      <c r="WX31" s="3"/>
      <c r="WY31" s="3"/>
      <c r="WZ31" s="3" t="s">
        <v>4419</v>
      </c>
      <c r="XA31" s="3" t="s">
        <v>4436</v>
      </c>
      <c r="XB31" s="3" t="s">
        <v>4450</v>
      </c>
      <c r="XC31" s="3"/>
      <c r="XD31" s="3"/>
      <c r="XE31" s="3"/>
      <c r="XF31" s="3"/>
      <c r="XG31" s="3" t="s">
        <v>4491</v>
      </c>
      <c r="XH31" s="3" t="s">
        <v>4497</v>
      </c>
      <c r="XI31" s="3" t="s">
        <v>4506</v>
      </c>
      <c r="XJ31" s="3"/>
      <c r="XK31" s="3" t="s">
        <v>4524</v>
      </c>
      <c r="XL31" s="3"/>
      <c r="XM31" s="3" t="s">
        <v>4541</v>
      </c>
      <c r="XN31" s="3" t="s">
        <v>4553</v>
      </c>
      <c r="XO31" s="3"/>
      <c r="XP31" s="3"/>
      <c r="XQ31" s="3"/>
      <c r="XR31" s="3"/>
      <c r="XS31" s="3" t="s">
        <v>4583</v>
      </c>
      <c r="XT31" s="3" t="s">
        <v>4593</v>
      </c>
      <c r="XU31" s="3"/>
      <c r="XV31" s="3" t="s">
        <v>4612</v>
      </c>
      <c r="XW31" s="3"/>
      <c r="XX31" s="3" t="s">
        <v>4636</v>
      </c>
      <c r="XY31" s="3"/>
      <c r="XZ31" s="3" t="s">
        <v>4656</v>
      </c>
      <c r="YA31" s="3" t="s">
        <v>4668</v>
      </c>
      <c r="YB31" s="3"/>
      <c r="YC31" s="3"/>
      <c r="YD31" s="3"/>
      <c r="YE31" s="3"/>
      <c r="YF31" s="3" t="s">
        <v>4686</v>
      </c>
      <c r="YG31" s="3" t="s">
        <v>4693</v>
      </c>
      <c r="YH31" s="3" t="s">
        <v>1410</v>
      </c>
      <c r="YI31" s="3" t="s">
        <v>4701</v>
      </c>
      <c r="YJ31" s="3" t="s">
        <v>4713</v>
      </c>
      <c r="YK31" s="3" t="s">
        <v>4716</v>
      </c>
      <c r="YL31" s="3" t="s">
        <v>4730</v>
      </c>
      <c r="YM31" s="3"/>
      <c r="YN31" s="3"/>
      <c r="YO31" s="3" t="s">
        <v>4755</v>
      </c>
      <c r="YP31" s="3" t="s">
        <v>4768</v>
      </c>
      <c r="YQ31" s="3"/>
      <c r="YR31" s="3" t="s">
        <v>4797</v>
      </c>
      <c r="YS31" s="3"/>
      <c r="YT31" s="3" t="s">
        <v>4826</v>
      </c>
      <c r="YU31" s="3"/>
      <c r="YV31" s="3"/>
      <c r="YW31" s="3" t="s">
        <v>4847</v>
      </c>
      <c r="YX31" s="3" t="s">
        <v>4863</v>
      </c>
      <c r="YY31" s="3"/>
      <c r="YZ31" s="3"/>
      <c r="ZA31" s="3"/>
      <c r="ZB31" s="3" t="s">
        <v>4889</v>
      </c>
      <c r="ZC31" s="3" t="s">
        <v>4899</v>
      </c>
      <c r="ZD31" s="3"/>
      <c r="ZE31" s="3"/>
      <c r="ZF31" s="3"/>
      <c r="ZG31" s="3"/>
      <c r="ZH31" s="3" t="s">
        <v>4927</v>
      </c>
      <c r="ZI31" s="3" t="s">
        <v>4933</v>
      </c>
      <c r="ZJ31" s="3"/>
      <c r="ZK31" s="3"/>
      <c r="ZL31" s="3"/>
      <c r="ZM31" s="3" t="s">
        <v>4955</v>
      </c>
      <c r="ZN31" s="3" t="s">
        <v>4969</v>
      </c>
      <c r="ZO31" s="3" t="s">
        <v>593</v>
      </c>
      <c r="ZP31" s="3"/>
      <c r="ZQ31" s="3"/>
      <c r="ZR31" s="3"/>
      <c r="ZS31" s="3"/>
      <c r="ZT31" s="3"/>
      <c r="ZU31" s="3"/>
      <c r="ZV31" s="3"/>
      <c r="ZW31" s="3"/>
      <c r="ZX31" s="3"/>
      <c r="ZY31" s="3"/>
      <c r="ZZ31" s="3"/>
      <c r="AAA31" s="3"/>
      <c r="AAB31" s="3"/>
      <c r="AAC31" s="3"/>
      <c r="AAD31" s="3" t="s">
        <v>5066</v>
      </c>
      <c r="AAE31" s="3" t="s">
        <v>5080</v>
      </c>
      <c r="AAF31" s="3"/>
      <c r="AAG31" s="3" t="s">
        <v>5099</v>
      </c>
      <c r="AAH31" s="3"/>
      <c r="AAI31" s="3"/>
      <c r="AAJ31" s="3" t="s">
        <v>5112</v>
      </c>
      <c r="AAK31" s="3" t="s">
        <v>5119</v>
      </c>
      <c r="AAL31" s="3"/>
      <c r="AAM31" s="3" t="s">
        <v>5132</v>
      </c>
      <c r="AAN31" s="3"/>
      <c r="AAO31" s="3"/>
      <c r="AAP31" s="3" t="s">
        <v>5149</v>
      </c>
      <c r="AAQ31" s="3" t="s">
        <v>5158</v>
      </c>
      <c r="AAR31" s="3" t="s">
        <v>55</v>
      </c>
      <c r="AAS31" s="3"/>
      <c r="AAT31" s="3" t="s">
        <v>5180</v>
      </c>
      <c r="AAU31" s="3" t="s">
        <v>5190</v>
      </c>
      <c r="AAV31" s="3"/>
      <c r="AAW31" s="3" t="s">
        <v>5205</v>
      </c>
      <c r="AAX31" s="3"/>
      <c r="AAY31" s="3"/>
      <c r="AAZ31" s="3"/>
      <c r="ABA31" s="3"/>
      <c r="ABB31" s="3"/>
      <c r="ABC31" s="3" t="s">
        <v>5255</v>
      </c>
      <c r="ABD31" s="3"/>
      <c r="ABE31" s="3"/>
      <c r="ABF31" s="3" t="s">
        <v>5280</v>
      </c>
      <c r="ABG31" s="3"/>
      <c r="ABH31" s="3" t="s">
        <v>5291</v>
      </c>
      <c r="ABI31" s="3" t="s">
        <v>5305</v>
      </c>
      <c r="ABJ31" s="3" t="s">
        <v>5320</v>
      </c>
      <c r="ABK31" s="3"/>
      <c r="ABL31" s="3" t="s">
        <v>5342</v>
      </c>
      <c r="ABM31" s="3"/>
      <c r="ABN31" s="3" t="s">
        <v>876</v>
      </c>
      <c r="ABO31" s="3" t="s">
        <v>5375</v>
      </c>
      <c r="ABP31" s="3"/>
      <c r="ABQ31" s="3" t="s">
        <v>5397</v>
      </c>
      <c r="ABR31" s="3" t="s">
        <v>5412</v>
      </c>
      <c r="ABS31" s="3" t="s">
        <v>5424</v>
      </c>
      <c r="ABT31" s="3" t="s">
        <v>5437</v>
      </c>
      <c r="ABU31" s="3"/>
      <c r="ABV31" s="3" t="s">
        <v>5451</v>
      </c>
      <c r="ABW31" s="3"/>
      <c r="ABX31" s="3"/>
      <c r="ABY31" s="3" t="s">
        <v>5475</v>
      </c>
      <c r="ABZ31" s="3"/>
      <c r="ACA31" s="3" t="s">
        <v>5487</v>
      </c>
      <c r="ACB31" s="3"/>
      <c r="ACC31" s="3"/>
      <c r="ACD31" s="3"/>
      <c r="ACE31" s="3"/>
      <c r="ACF31" s="3"/>
      <c r="ACG31" s="3"/>
      <c r="ACH31" s="3"/>
      <c r="ACI31" s="3"/>
      <c r="ACJ31" s="3"/>
      <c r="ACK31" s="3"/>
      <c r="ACL31" s="3"/>
      <c r="ACM31" s="3"/>
      <c r="ACN31" s="3"/>
      <c r="ACO31" s="3" t="s">
        <v>5579</v>
      </c>
      <c r="ACP31" s="3" t="s">
        <v>5590</v>
      </c>
      <c r="ACQ31" s="3" t="s">
        <v>5602</v>
      </c>
      <c r="ACR31" s="3" t="s">
        <v>5614</v>
      </c>
      <c r="ACS31" s="3" t="s">
        <v>5631</v>
      </c>
      <c r="ACT31" s="3" t="s">
        <v>5650</v>
      </c>
      <c r="ACU31" s="3" t="s">
        <v>5667</v>
      </c>
      <c r="ACV31" s="3" t="s">
        <v>5679</v>
      </c>
      <c r="ACW31" s="3" t="s">
        <v>5696</v>
      </c>
      <c r="ACX31" s="3" t="s">
        <v>5707</v>
      </c>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t="s">
        <v>5920</v>
      </c>
      <c r="AGC31" s="3" t="s">
        <v>5942</v>
      </c>
      <c r="AGD31" s="3" t="s">
        <v>5958</v>
      </c>
      <c r="AGE31" s="3" t="s">
        <v>5974</v>
      </c>
      <c r="AGF31" s="3"/>
      <c r="AGG31" s="3" t="s">
        <v>6000</v>
      </c>
      <c r="AGH31" s="3"/>
      <c r="AGI31" s="3"/>
      <c r="AGJ31" s="3"/>
      <c r="AGK31" s="3"/>
      <c r="AGL31" s="3"/>
      <c r="AGM31" s="3" t="s">
        <v>6041</v>
      </c>
      <c r="AGN31" s="3" t="s">
        <v>6069</v>
      </c>
      <c r="AGO31" s="3" t="s">
        <v>6087</v>
      </c>
      <c r="AGP31" s="3"/>
      <c r="AGQ31" s="3"/>
      <c r="AGR31" s="3"/>
      <c r="AGS31" s="3"/>
      <c r="AGT31" s="3"/>
      <c r="AGU31" s="3"/>
      <c r="AGV31" s="3"/>
      <c r="AGW31" s="3" t="s">
        <v>6162</v>
      </c>
      <c r="AGX31" s="3"/>
      <c r="AGY31" s="3"/>
    </row>
    <row r="32" spans="1:883" x14ac:dyDescent="0.2">
      <c r="A32" t="s">
        <v>31</v>
      </c>
      <c r="B32" s="3" t="s">
        <v>54</v>
      </c>
      <c r="C32" s="3" t="s">
        <v>54</v>
      </c>
      <c r="D32" s="3" t="s">
        <v>54</v>
      </c>
      <c r="E32" s="3" t="s">
        <v>54</v>
      </c>
      <c r="F32" s="3" t="s">
        <v>54</v>
      </c>
      <c r="G32" s="3" t="s">
        <v>55</v>
      </c>
      <c r="H32" s="3" t="s">
        <v>55</v>
      </c>
      <c r="I32" s="3" t="s">
        <v>54</v>
      </c>
      <c r="J32" s="3" t="s">
        <v>54</v>
      </c>
      <c r="K32" s="3" t="s">
        <v>54</v>
      </c>
      <c r="L32" s="3" t="s">
        <v>54</v>
      </c>
      <c r="M32" s="3" t="s">
        <v>54</v>
      </c>
      <c r="N32" s="3" t="s">
        <v>54</v>
      </c>
      <c r="O32" s="3" t="s">
        <v>54</v>
      </c>
      <c r="P32" s="3" t="s">
        <v>54</v>
      </c>
      <c r="Q32" s="3" t="s">
        <v>54</v>
      </c>
      <c r="R32" s="3" t="s">
        <v>54</v>
      </c>
      <c r="S32" s="3" t="s">
        <v>55</v>
      </c>
      <c r="T32" s="3" t="s">
        <v>54</v>
      </c>
      <c r="U32" s="3" t="s">
        <v>54</v>
      </c>
      <c r="V32" s="3" t="s">
        <v>54</v>
      </c>
      <c r="W32" s="3" t="s">
        <v>54</v>
      </c>
      <c r="X32" s="3" t="s">
        <v>54</v>
      </c>
      <c r="Y32" s="3" t="s">
        <v>54</v>
      </c>
      <c r="Z32" s="3" t="s">
        <v>54</v>
      </c>
      <c r="AA32" s="3" t="s">
        <v>54</v>
      </c>
      <c r="AB32" s="3" t="s">
        <v>54</v>
      </c>
      <c r="AC32" s="3" t="s">
        <v>54</v>
      </c>
      <c r="AD32" s="3" t="s">
        <v>54</v>
      </c>
      <c r="AE32" s="3" t="s">
        <v>54</v>
      </c>
      <c r="AF32" s="3" t="s">
        <v>54</v>
      </c>
      <c r="AG32" s="3" t="s">
        <v>54</v>
      </c>
      <c r="AH32" s="3" t="s">
        <v>54</v>
      </c>
      <c r="AI32" s="3" t="s">
        <v>54</v>
      </c>
      <c r="AJ32" s="3" t="s">
        <v>54</v>
      </c>
      <c r="AK32" s="3" t="s">
        <v>54</v>
      </c>
      <c r="AL32" s="3" t="s">
        <v>54</v>
      </c>
      <c r="AM32" s="3" t="s">
        <v>54</v>
      </c>
      <c r="AN32" s="3" t="s">
        <v>55</v>
      </c>
      <c r="AO32" s="3" t="s">
        <v>54</v>
      </c>
      <c r="AP32" s="3"/>
      <c r="AQ32" s="3" t="s">
        <v>54</v>
      </c>
      <c r="AR32" s="3" t="s">
        <v>54</v>
      </c>
      <c r="AS32" s="3" t="s">
        <v>54</v>
      </c>
      <c r="AT32" s="3" t="s">
        <v>54</v>
      </c>
      <c r="AU32" s="3" t="s">
        <v>55</v>
      </c>
      <c r="AV32" s="3" t="s">
        <v>54</v>
      </c>
      <c r="AW32" s="3" t="s">
        <v>54</v>
      </c>
      <c r="AX32" s="3" t="s">
        <v>54</v>
      </c>
      <c r="AY32" s="3" t="s">
        <v>55</v>
      </c>
      <c r="AZ32" s="3" t="s">
        <v>55</v>
      </c>
      <c r="BA32" s="3" t="s">
        <v>54</v>
      </c>
      <c r="BB32" s="3" t="s">
        <v>54</v>
      </c>
      <c r="BC32" s="3"/>
      <c r="BD32" s="3" t="s">
        <v>54</v>
      </c>
      <c r="BE32" s="3" t="s">
        <v>54</v>
      </c>
      <c r="BF32" s="3" t="s">
        <v>55</v>
      </c>
      <c r="BG32" s="3" t="s">
        <v>55</v>
      </c>
      <c r="BH32" s="3" t="s">
        <v>54</v>
      </c>
      <c r="BI32" s="3" t="s">
        <v>54</v>
      </c>
      <c r="BJ32" s="3" t="s">
        <v>54</v>
      </c>
      <c r="BK32" s="3" t="s">
        <v>54</v>
      </c>
      <c r="BL32" s="3" t="s">
        <v>55</v>
      </c>
      <c r="BM32" s="3" t="s">
        <v>54</v>
      </c>
      <c r="BN32" s="3" t="s">
        <v>54</v>
      </c>
      <c r="BO32" s="3" t="s">
        <v>54</v>
      </c>
      <c r="BP32" s="3" t="s">
        <v>55</v>
      </c>
      <c r="BQ32" s="3" t="s">
        <v>54</v>
      </c>
      <c r="BR32" s="3" t="s">
        <v>55</v>
      </c>
      <c r="BS32" s="3" t="s">
        <v>55</v>
      </c>
      <c r="BT32" s="3" t="s">
        <v>54</v>
      </c>
      <c r="BU32" s="3" t="s">
        <v>54</v>
      </c>
      <c r="BV32" s="3" t="s">
        <v>54</v>
      </c>
      <c r="BW32" s="3" t="s">
        <v>54</v>
      </c>
      <c r="BX32" s="3" t="s">
        <v>54</v>
      </c>
      <c r="BY32" s="3" t="s">
        <v>54</v>
      </c>
      <c r="BZ32" s="3" t="s">
        <v>55</v>
      </c>
      <c r="CA32" s="3" t="s">
        <v>54</v>
      </c>
      <c r="CB32" s="3" t="s">
        <v>55</v>
      </c>
      <c r="CC32" s="3" t="s">
        <v>55</v>
      </c>
      <c r="CD32" s="3" t="s">
        <v>54</v>
      </c>
      <c r="CE32" s="3" t="s">
        <v>54</v>
      </c>
      <c r="CF32" s="3" t="s">
        <v>54</v>
      </c>
      <c r="CG32" s="3" t="s">
        <v>54</v>
      </c>
      <c r="CH32" s="3" t="s">
        <v>54</v>
      </c>
      <c r="CI32" s="3"/>
      <c r="CJ32" s="3"/>
      <c r="CK32" s="3" t="s">
        <v>54</v>
      </c>
      <c r="CL32" s="3" t="s">
        <v>54</v>
      </c>
      <c r="CM32" s="3" t="s">
        <v>54</v>
      </c>
      <c r="CN32" s="3" t="s">
        <v>55</v>
      </c>
      <c r="CO32" s="3"/>
      <c r="CP32" s="3" t="s">
        <v>54</v>
      </c>
      <c r="CQ32" s="3" t="s">
        <v>55</v>
      </c>
      <c r="CR32" s="3" t="s">
        <v>54</v>
      </c>
      <c r="CS32" s="3" t="s">
        <v>54</v>
      </c>
      <c r="CT32" s="3" t="s">
        <v>54</v>
      </c>
      <c r="CU32" s="3" t="s">
        <v>54</v>
      </c>
      <c r="CV32" s="3" t="s">
        <v>54</v>
      </c>
      <c r="CW32" s="3" t="s">
        <v>54</v>
      </c>
      <c r="CX32" s="3" t="s">
        <v>54</v>
      </c>
      <c r="CY32" s="3" t="s">
        <v>54</v>
      </c>
      <c r="CZ32" s="3" t="s">
        <v>54</v>
      </c>
      <c r="DA32" s="3" t="s">
        <v>54</v>
      </c>
      <c r="DB32" s="3" t="s">
        <v>55</v>
      </c>
      <c r="DC32" s="3" t="s">
        <v>54</v>
      </c>
      <c r="DD32" s="3" t="s">
        <v>54</v>
      </c>
      <c r="DE32" s="3" t="s">
        <v>54</v>
      </c>
      <c r="DF32" s="3" t="s">
        <v>54</v>
      </c>
      <c r="DG32" s="3" t="s">
        <v>54</v>
      </c>
      <c r="DH32" s="3" t="s">
        <v>54</v>
      </c>
      <c r="DI32" s="3"/>
      <c r="DJ32" s="3" t="s">
        <v>55</v>
      </c>
      <c r="DK32" s="3" t="s">
        <v>54</v>
      </c>
      <c r="DL32" s="3" t="s">
        <v>55</v>
      </c>
      <c r="DM32" s="3"/>
      <c r="DN32" s="3" t="s">
        <v>54</v>
      </c>
      <c r="DO32" s="3" t="s">
        <v>54</v>
      </c>
      <c r="DP32" s="3"/>
      <c r="DQ32" s="3" t="s">
        <v>55</v>
      </c>
      <c r="DR32" s="3" t="s">
        <v>54</v>
      </c>
      <c r="DS32" s="3" t="s">
        <v>54</v>
      </c>
      <c r="DT32" s="3" t="s">
        <v>55</v>
      </c>
      <c r="DU32" s="3" t="s">
        <v>55</v>
      </c>
      <c r="DV32" s="3" t="s">
        <v>55</v>
      </c>
      <c r="DW32" s="3" t="s">
        <v>54</v>
      </c>
      <c r="DX32" s="3" t="s">
        <v>54</v>
      </c>
      <c r="DY32" s="3" t="s">
        <v>54</v>
      </c>
      <c r="DZ32" s="3" t="s">
        <v>54</v>
      </c>
      <c r="EA32" s="3" t="s">
        <v>55</v>
      </c>
      <c r="EB32" s="3" t="s">
        <v>54</v>
      </c>
      <c r="EC32" s="3" t="s">
        <v>54</v>
      </c>
      <c r="ED32" s="3" t="s">
        <v>54</v>
      </c>
      <c r="EE32" s="3" t="s">
        <v>55</v>
      </c>
      <c r="EF32" s="3" t="s">
        <v>54</v>
      </c>
      <c r="EG32" s="3" t="s">
        <v>54</v>
      </c>
      <c r="EH32" s="3" t="s">
        <v>54</v>
      </c>
      <c r="EI32" s="3" t="s">
        <v>54</v>
      </c>
      <c r="EJ32" s="3" t="s">
        <v>54</v>
      </c>
      <c r="EK32" s="3" t="s">
        <v>55</v>
      </c>
      <c r="EL32" s="3" t="s">
        <v>54</v>
      </c>
      <c r="EM32" s="3" t="s">
        <v>54</v>
      </c>
      <c r="EN32" s="3" t="s">
        <v>54</v>
      </c>
      <c r="EO32" s="3" t="s">
        <v>54</v>
      </c>
      <c r="EP32" s="3" t="s">
        <v>54</v>
      </c>
      <c r="EQ32" s="3" t="s">
        <v>54</v>
      </c>
      <c r="ER32" s="3" t="s">
        <v>54</v>
      </c>
      <c r="ES32" s="3" t="s">
        <v>54</v>
      </c>
      <c r="ET32" s="3" t="s">
        <v>54</v>
      </c>
      <c r="EU32" s="3" t="s">
        <v>55</v>
      </c>
      <c r="EV32" s="3" t="s">
        <v>55</v>
      </c>
      <c r="EW32" s="3" t="s">
        <v>55</v>
      </c>
      <c r="EX32" s="3"/>
      <c r="EY32" s="3" t="s">
        <v>55</v>
      </c>
      <c r="EZ32" s="3" t="s">
        <v>54</v>
      </c>
      <c r="FA32" s="3" t="s">
        <v>55</v>
      </c>
      <c r="FB32" s="3" t="s">
        <v>54</v>
      </c>
      <c r="FC32" s="3" t="s">
        <v>54</v>
      </c>
      <c r="FD32" s="3" t="s">
        <v>54</v>
      </c>
      <c r="FE32" s="3"/>
      <c r="FF32" s="3" t="s">
        <v>54</v>
      </c>
      <c r="FG32" s="3" t="s">
        <v>54</v>
      </c>
      <c r="FH32" s="3" t="s">
        <v>55</v>
      </c>
      <c r="FI32" s="3" t="s">
        <v>54</v>
      </c>
      <c r="FJ32" s="3" t="s">
        <v>54</v>
      </c>
      <c r="FK32" s="3" t="s">
        <v>54</v>
      </c>
      <c r="FL32" s="3" t="s">
        <v>54</v>
      </c>
      <c r="FM32" s="3" t="s">
        <v>54</v>
      </c>
      <c r="FN32" s="3" t="s">
        <v>54</v>
      </c>
      <c r="FO32" s="3" t="s">
        <v>54</v>
      </c>
      <c r="FP32" s="3"/>
      <c r="FQ32" s="3" t="s">
        <v>54</v>
      </c>
      <c r="FR32" s="3" t="s">
        <v>54</v>
      </c>
      <c r="FS32" s="3"/>
      <c r="FT32" s="3" t="s">
        <v>54</v>
      </c>
      <c r="FU32" s="3" t="s">
        <v>54</v>
      </c>
      <c r="FV32" s="3" t="s">
        <v>55</v>
      </c>
      <c r="FW32" s="3" t="s">
        <v>54</v>
      </c>
      <c r="FX32" s="3"/>
      <c r="FY32" s="3" t="s">
        <v>54</v>
      </c>
      <c r="FZ32" s="3" t="s">
        <v>54</v>
      </c>
      <c r="GA32" s="3"/>
      <c r="GB32" s="3" t="s">
        <v>55</v>
      </c>
      <c r="GC32" s="3" t="s">
        <v>54</v>
      </c>
      <c r="GD32" s="3" t="s">
        <v>54</v>
      </c>
      <c r="GE32" s="3" t="s">
        <v>55</v>
      </c>
      <c r="GF32" s="3" t="s">
        <v>54</v>
      </c>
      <c r="GG32" s="3" t="s">
        <v>54</v>
      </c>
      <c r="GH32" s="3" t="s">
        <v>54</v>
      </c>
      <c r="GI32" s="3" t="s">
        <v>55</v>
      </c>
      <c r="GJ32" s="3" t="s">
        <v>54</v>
      </c>
      <c r="GK32" s="3" t="s">
        <v>54</v>
      </c>
      <c r="GL32" s="3" t="s">
        <v>54</v>
      </c>
      <c r="GM32" s="3" t="s">
        <v>54</v>
      </c>
      <c r="GN32" s="3"/>
      <c r="GO32" s="3" t="s">
        <v>55</v>
      </c>
      <c r="GP32" s="3" t="s">
        <v>54</v>
      </c>
      <c r="GQ32" s="3"/>
      <c r="GR32" s="3" t="s">
        <v>55</v>
      </c>
      <c r="GS32" s="3" t="s">
        <v>55</v>
      </c>
      <c r="GT32" s="3" t="s">
        <v>54</v>
      </c>
      <c r="GU32" s="3" t="s">
        <v>54</v>
      </c>
      <c r="GV32" s="3"/>
      <c r="GW32" s="3" t="s">
        <v>55</v>
      </c>
      <c r="GX32" s="3" t="s">
        <v>55</v>
      </c>
      <c r="GY32" s="3" t="s">
        <v>55</v>
      </c>
      <c r="GZ32" s="3" t="s">
        <v>55</v>
      </c>
      <c r="HA32" s="3" t="s">
        <v>54</v>
      </c>
      <c r="HB32" s="3" t="s">
        <v>55</v>
      </c>
      <c r="HC32" s="3" t="s">
        <v>55</v>
      </c>
      <c r="HD32" s="3" t="s">
        <v>54</v>
      </c>
      <c r="HE32" s="3" t="s">
        <v>54</v>
      </c>
      <c r="HF32" s="3" t="s">
        <v>54</v>
      </c>
      <c r="HG32" s="3" t="s">
        <v>55</v>
      </c>
      <c r="HH32" s="3" t="s">
        <v>54</v>
      </c>
      <c r="HI32" s="3" t="s">
        <v>54</v>
      </c>
      <c r="HJ32" s="3" t="s">
        <v>55</v>
      </c>
      <c r="HK32" s="3" t="s">
        <v>54</v>
      </c>
      <c r="HL32" s="3" t="s">
        <v>55</v>
      </c>
      <c r="HM32" s="3" t="s">
        <v>55</v>
      </c>
      <c r="HN32" s="3" t="s">
        <v>55</v>
      </c>
      <c r="HO32" s="3" t="s">
        <v>54</v>
      </c>
      <c r="HP32" s="3" t="s">
        <v>54</v>
      </c>
      <c r="HQ32" s="3" t="s">
        <v>55</v>
      </c>
      <c r="HR32" s="3" t="s">
        <v>55</v>
      </c>
      <c r="HS32" s="3" t="s">
        <v>54</v>
      </c>
      <c r="HT32" s="3" t="s">
        <v>54</v>
      </c>
      <c r="HU32" s="3" t="s">
        <v>54</v>
      </c>
      <c r="HV32" s="3" t="s">
        <v>55</v>
      </c>
      <c r="HW32" s="3" t="s">
        <v>54</v>
      </c>
      <c r="HX32" s="3" t="s">
        <v>55</v>
      </c>
      <c r="HY32" s="3" t="s">
        <v>54</v>
      </c>
      <c r="HZ32" s="3" t="s">
        <v>55</v>
      </c>
      <c r="IA32" s="3"/>
      <c r="IB32" s="3" t="s">
        <v>54</v>
      </c>
      <c r="IC32" s="3" t="s">
        <v>54</v>
      </c>
      <c r="ID32" s="3" t="s">
        <v>54</v>
      </c>
      <c r="IE32" s="3" t="s">
        <v>54</v>
      </c>
      <c r="IF32" s="3" t="s">
        <v>55</v>
      </c>
      <c r="IG32" s="3" t="s">
        <v>55</v>
      </c>
      <c r="IH32" s="3"/>
      <c r="II32" s="3"/>
      <c r="IJ32" s="3" t="s">
        <v>55</v>
      </c>
      <c r="IK32" s="3" t="s">
        <v>54</v>
      </c>
      <c r="IL32" s="3" t="s">
        <v>55</v>
      </c>
      <c r="IM32" s="3" t="s">
        <v>54</v>
      </c>
      <c r="IN32" s="3" t="s">
        <v>55</v>
      </c>
      <c r="IO32" s="3" t="s">
        <v>55</v>
      </c>
      <c r="IP32" s="3"/>
      <c r="IQ32" s="3" t="s">
        <v>54</v>
      </c>
      <c r="IR32" s="3" t="s">
        <v>54</v>
      </c>
      <c r="IS32" s="3" t="s">
        <v>54</v>
      </c>
      <c r="IT32" s="3" t="s">
        <v>54</v>
      </c>
      <c r="IU32" s="3" t="s">
        <v>55</v>
      </c>
      <c r="IV32" s="3" t="s">
        <v>54</v>
      </c>
      <c r="IW32" s="3"/>
      <c r="IX32" s="3" t="s">
        <v>55</v>
      </c>
      <c r="IY32" s="3" t="s">
        <v>54</v>
      </c>
      <c r="IZ32" s="3" t="s">
        <v>54</v>
      </c>
      <c r="JA32" s="3" t="s">
        <v>54</v>
      </c>
      <c r="JB32" s="3" t="s">
        <v>54</v>
      </c>
      <c r="JC32" s="3" t="s">
        <v>54</v>
      </c>
      <c r="JD32" s="3" t="s">
        <v>54</v>
      </c>
      <c r="JE32" s="3" t="s">
        <v>54</v>
      </c>
      <c r="JF32" s="3" t="s">
        <v>55</v>
      </c>
      <c r="JG32" s="3" t="s">
        <v>54</v>
      </c>
      <c r="JH32" s="3" t="s">
        <v>55</v>
      </c>
      <c r="JI32" s="3" t="s">
        <v>54</v>
      </c>
      <c r="JJ32" s="3" t="s">
        <v>54</v>
      </c>
      <c r="JK32" s="3" t="s">
        <v>54</v>
      </c>
      <c r="JL32" s="3" t="s">
        <v>54</v>
      </c>
      <c r="JM32" s="3" t="s">
        <v>55</v>
      </c>
      <c r="JN32" s="3" t="s">
        <v>54</v>
      </c>
      <c r="JO32" s="3"/>
      <c r="JP32" s="3" t="s">
        <v>55</v>
      </c>
      <c r="JQ32" s="3" t="s">
        <v>54</v>
      </c>
      <c r="JR32" s="3" t="s">
        <v>54</v>
      </c>
      <c r="JS32" s="3" t="s">
        <v>54</v>
      </c>
      <c r="JT32" s="3"/>
      <c r="JU32" s="3" t="s">
        <v>54</v>
      </c>
      <c r="JV32" s="3" t="s">
        <v>54</v>
      </c>
      <c r="JW32" s="3"/>
      <c r="JX32" s="3" t="s">
        <v>54</v>
      </c>
      <c r="JY32" s="3" t="s">
        <v>55</v>
      </c>
      <c r="JZ32" s="3" t="s">
        <v>54</v>
      </c>
      <c r="KA32" s="3" t="s">
        <v>54</v>
      </c>
      <c r="KB32" s="3" t="s">
        <v>54</v>
      </c>
      <c r="KC32" s="3" t="s">
        <v>54</v>
      </c>
      <c r="KD32" s="3" t="s">
        <v>55</v>
      </c>
      <c r="KE32" s="3" t="s">
        <v>55</v>
      </c>
      <c r="KF32" s="3" t="s">
        <v>54</v>
      </c>
      <c r="KG32" s="3" t="s">
        <v>54</v>
      </c>
      <c r="KH32" s="3" t="s">
        <v>54</v>
      </c>
      <c r="KI32" s="3" t="s">
        <v>54</v>
      </c>
      <c r="KJ32" s="3" t="s">
        <v>55</v>
      </c>
      <c r="KK32" s="3"/>
      <c r="KL32" s="3" t="s">
        <v>55</v>
      </c>
      <c r="KM32" s="3" t="s">
        <v>55</v>
      </c>
      <c r="KN32" s="3" t="s">
        <v>54</v>
      </c>
      <c r="KO32" s="3" t="s">
        <v>54</v>
      </c>
      <c r="KP32" s="3"/>
      <c r="KQ32" s="3" t="s">
        <v>55</v>
      </c>
      <c r="KR32" s="3" t="s">
        <v>55</v>
      </c>
      <c r="KS32" s="3" t="s">
        <v>54</v>
      </c>
      <c r="KT32" s="3" t="s">
        <v>55</v>
      </c>
      <c r="KU32" s="3" t="s">
        <v>54</v>
      </c>
      <c r="KV32" s="3" t="s">
        <v>54</v>
      </c>
      <c r="KW32" s="3" t="s">
        <v>55</v>
      </c>
      <c r="KX32" s="3" t="s">
        <v>54</v>
      </c>
      <c r="KY32" s="3" t="s">
        <v>54</v>
      </c>
      <c r="KZ32" s="3" t="s">
        <v>54</v>
      </c>
      <c r="LA32" s="3" t="s">
        <v>54</v>
      </c>
      <c r="LB32" s="3" t="s">
        <v>54</v>
      </c>
      <c r="LC32" s="3" t="s">
        <v>55</v>
      </c>
      <c r="LD32" s="3" t="s">
        <v>54</v>
      </c>
      <c r="LE32" s="3"/>
      <c r="LF32" s="3" t="s">
        <v>54</v>
      </c>
      <c r="LG32" s="3" t="s">
        <v>54</v>
      </c>
      <c r="LH32" s="3" t="s">
        <v>55</v>
      </c>
      <c r="LI32" s="3" t="s">
        <v>54</v>
      </c>
      <c r="LJ32" s="3" t="s">
        <v>54</v>
      </c>
      <c r="LK32" s="3" t="s">
        <v>54</v>
      </c>
      <c r="LL32" s="3" t="s">
        <v>55</v>
      </c>
      <c r="LM32" s="3" t="s">
        <v>55</v>
      </c>
      <c r="LN32" s="3" t="s">
        <v>54</v>
      </c>
      <c r="LO32" s="3" t="s">
        <v>54</v>
      </c>
      <c r="LP32" s="3" t="s">
        <v>55</v>
      </c>
      <c r="LQ32" s="3" t="s">
        <v>54</v>
      </c>
      <c r="LR32" s="3" t="s">
        <v>54</v>
      </c>
      <c r="LS32" s="3" t="s">
        <v>55</v>
      </c>
      <c r="LT32" s="3" t="s">
        <v>54</v>
      </c>
      <c r="LU32" s="3" t="s">
        <v>54</v>
      </c>
      <c r="LV32" s="3" t="s">
        <v>55</v>
      </c>
      <c r="LW32" s="3" t="s">
        <v>55</v>
      </c>
      <c r="LX32" s="3" t="s">
        <v>55</v>
      </c>
      <c r="LY32" s="3" t="s">
        <v>54</v>
      </c>
      <c r="LZ32" s="3" t="s">
        <v>54</v>
      </c>
      <c r="MA32" s="3" t="s">
        <v>54</v>
      </c>
      <c r="MB32" s="3" t="s">
        <v>54</v>
      </c>
      <c r="MC32" s="3" t="s">
        <v>54</v>
      </c>
      <c r="MD32" s="3" t="s">
        <v>54</v>
      </c>
      <c r="ME32" s="3" t="s">
        <v>54</v>
      </c>
      <c r="MF32" s="3" t="s">
        <v>54</v>
      </c>
      <c r="MG32" s="3" t="s">
        <v>54</v>
      </c>
      <c r="MH32" s="3" t="s">
        <v>54</v>
      </c>
      <c r="MI32" s="3"/>
      <c r="MJ32" s="3" t="s">
        <v>54</v>
      </c>
      <c r="MK32" s="3" t="s">
        <v>54</v>
      </c>
      <c r="ML32" s="3" t="s">
        <v>54</v>
      </c>
      <c r="MM32" s="3" t="s">
        <v>54</v>
      </c>
      <c r="MN32" s="3"/>
      <c r="MO32" s="3" t="s">
        <v>54</v>
      </c>
      <c r="MP32" s="3"/>
      <c r="MQ32" s="3" t="s">
        <v>55</v>
      </c>
      <c r="MR32" s="3" t="s">
        <v>55</v>
      </c>
      <c r="MS32" s="3" t="s">
        <v>54</v>
      </c>
      <c r="MT32" s="3" t="s">
        <v>54</v>
      </c>
      <c r="MU32" s="3" t="s">
        <v>54</v>
      </c>
      <c r="MV32" s="3" t="s">
        <v>55</v>
      </c>
      <c r="MW32" s="3" t="s">
        <v>54</v>
      </c>
      <c r="MX32" s="3" t="s">
        <v>54</v>
      </c>
      <c r="MY32" s="3" t="s">
        <v>54</v>
      </c>
      <c r="MZ32" s="3" t="s">
        <v>54</v>
      </c>
      <c r="NA32" s="3" t="s">
        <v>55</v>
      </c>
      <c r="NB32" s="3" t="s">
        <v>54</v>
      </c>
      <c r="NC32" s="3" t="s">
        <v>55</v>
      </c>
      <c r="ND32" s="3" t="s">
        <v>54</v>
      </c>
      <c r="NE32" s="3" t="s">
        <v>54</v>
      </c>
      <c r="NF32" s="3"/>
      <c r="NG32" s="3"/>
      <c r="NH32" s="3" t="s">
        <v>54</v>
      </c>
      <c r="NI32" s="3" t="s">
        <v>54</v>
      </c>
      <c r="NJ32" s="3" t="s">
        <v>54</v>
      </c>
      <c r="NK32" s="3" t="s">
        <v>54</v>
      </c>
      <c r="NL32" s="3" t="s">
        <v>54</v>
      </c>
      <c r="NM32" s="3"/>
      <c r="NN32" s="3"/>
      <c r="NO32" s="3" t="s">
        <v>54</v>
      </c>
      <c r="NP32" s="3" t="s">
        <v>54</v>
      </c>
      <c r="NQ32" s="3"/>
      <c r="NR32" s="3" t="s">
        <v>54</v>
      </c>
      <c r="NS32" s="3"/>
      <c r="NT32" s="3" t="s">
        <v>54</v>
      </c>
      <c r="NU32" s="3" t="s">
        <v>54</v>
      </c>
      <c r="NV32" s="3" t="s">
        <v>54</v>
      </c>
      <c r="NW32" s="3" t="s">
        <v>54</v>
      </c>
      <c r="NX32" s="3" t="s">
        <v>54</v>
      </c>
      <c r="NY32" s="3" t="s">
        <v>55</v>
      </c>
      <c r="NZ32" s="3" t="s">
        <v>55</v>
      </c>
      <c r="OA32" s="3" t="s">
        <v>54</v>
      </c>
      <c r="OB32" s="3" t="s">
        <v>54</v>
      </c>
      <c r="OC32" s="3" t="s">
        <v>54</v>
      </c>
      <c r="OD32" s="3" t="s">
        <v>54</v>
      </c>
      <c r="OE32" s="3" t="s">
        <v>54</v>
      </c>
      <c r="OF32" s="3" t="s">
        <v>54</v>
      </c>
      <c r="OG32" s="3" t="s">
        <v>54</v>
      </c>
      <c r="OH32" s="3" t="s">
        <v>55</v>
      </c>
      <c r="OI32" s="3" t="s">
        <v>54</v>
      </c>
      <c r="OJ32" s="3" t="s">
        <v>54</v>
      </c>
      <c r="OK32" s="3" t="s">
        <v>55</v>
      </c>
      <c r="OL32" s="3" t="s">
        <v>54</v>
      </c>
      <c r="OM32" s="3" t="s">
        <v>54</v>
      </c>
      <c r="ON32" s="3" t="s">
        <v>54</v>
      </c>
      <c r="OO32" s="3" t="s">
        <v>55</v>
      </c>
      <c r="OP32" s="3" t="s">
        <v>55</v>
      </c>
      <c r="OQ32" s="3"/>
      <c r="OR32" s="3"/>
      <c r="OS32" s="3" t="s">
        <v>55</v>
      </c>
      <c r="OT32" s="3" t="s">
        <v>55</v>
      </c>
      <c r="OU32" s="3"/>
      <c r="OV32" s="3" t="s">
        <v>55</v>
      </c>
      <c r="OW32" s="3" t="s">
        <v>54</v>
      </c>
      <c r="OX32" s="3" t="s">
        <v>54</v>
      </c>
      <c r="OY32" s="3" t="s">
        <v>54</v>
      </c>
      <c r="OZ32" s="3" t="s">
        <v>54</v>
      </c>
      <c r="PA32" s="3" t="s">
        <v>54</v>
      </c>
      <c r="PB32" s="3" t="s">
        <v>54</v>
      </c>
      <c r="PC32" s="3" t="s">
        <v>55</v>
      </c>
      <c r="PD32" s="3" t="s">
        <v>54</v>
      </c>
      <c r="PE32" s="3" t="s">
        <v>54</v>
      </c>
      <c r="PF32" s="3" t="s">
        <v>54</v>
      </c>
      <c r="PG32" s="3" t="s">
        <v>54</v>
      </c>
      <c r="PH32" s="3"/>
      <c r="PI32" s="3" t="s">
        <v>54</v>
      </c>
      <c r="PJ32" s="3" t="s">
        <v>54</v>
      </c>
      <c r="PK32" s="3" t="s">
        <v>55</v>
      </c>
      <c r="PL32" s="3" t="s">
        <v>54</v>
      </c>
      <c r="PM32" s="3" t="s">
        <v>54</v>
      </c>
      <c r="PN32" s="3" t="s">
        <v>54</v>
      </c>
      <c r="PO32" s="3"/>
      <c r="PP32" s="3" t="s">
        <v>54</v>
      </c>
      <c r="PQ32" s="3" t="s">
        <v>55</v>
      </c>
      <c r="PR32" s="3" t="s">
        <v>54</v>
      </c>
      <c r="PS32" s="3" t="s">
        <v>55</v>
      </c>
      <c r="PT32" s="3" t="s">
        <v>54</v>
      </c>
      <c r="PU32" s="3" t="s">
        <v>54</v>
      </c>
      <c r="PV32" s="3" t="s">
        <v>54</v>
      </c>
      <c r="PW32" s="3" t="s">
        <v>54</v>
      </c>
      <c r="PX32" s="3" t="s">
        <v>55</v>
      </c>
      <c r="PY32" s="3" t="s">
        <v>54</v>
      </c>
      <c r="PZ32" s="3" t="s">
        <v>54</v>
      </c>
      <c r="QA32" s="3" t="s">
        <v>54</v>
      </c>
      <c r="QB32" s="3" t="s">
        <v>54</v>
      </c>
      <c r="QC32" s="3" t="s">
        <v>54</v>
      </c>
      <c r="QD32" s="3" t="s">
        <v>54</v>
      </c>
      <c r="QE32" s="3" t="s">
        <v>54</v>
      </c>
      <c r="QF32" s="3" t="s">
        <v>55</v>
      </c>
      <c r="QG32" s="3" t="s">
        <v>54</v>
      </c>
      <c r="QH32" s="3" t="s">
        <v>55</v>
      </c>
      <c r="QI32" s="3" t="s">
        <v>54</v>
      </c>
      <c r="QJ32" s="3" t="s">
        <v>54</v>
      </c>
      <c r="QK32" s="3" t="s">
        <v>55</v>
      </c>
      <c r="QL32" s="3" t="s">
        <v>55</v>
      </c>
      <c r="QM32" s="3" t="s">
        <v>54</v>
      </c>
      <c r="QN32" s="3" t="s">
        <v>54</v>
      </c>
      <c r="QO32" s="3" t="s">
        <v>54</v>
      </c>
      <c r="QP32" s="3" t="s">
        <v>54</v>
      </c>
      <c r="QQ32" s="3" t="s">
        <v>54</v>
      </c>
      <c r="QR32" s="3" t="s">
        <v>54</v>
      </c>
      <c r="QS32" s="3" t="s">
        <v>54</v>
      </c>
      <c r="QT32" s="3" t="s">
        <v>55</v>
      </c>
      <c r="QU32" s="3" t="s">
        <v>55</v>
      </c>
      <c r="QV32" s="3" t="s">
        <v>54</v>
      </c>
      <c r="QW32" s="3" t="s">
        <v>54</v>
      </c>
      <c r="QX32" s="3" t="s">
        <v>54</v>
      </c>
      <c r="QY32" s="3" t="s">
        <v>55</v>
      </c>
      <c r="QZ32" s="3" t="s">
        <v>55</v>
      </c>
      <c r="RA32" s="3"/>
      <c r="RB32" s="3" t="s">
        <v>54</v>
      </c>
      <c r="RC32" s="3" t="s">
        <v>55</v>
      </c>
      <c r="RD32" s="3"/>
      <c r="RE32" s="3" t="s">
        <v>54</v>
      </c>
      <c r="RF32" s="3" t="s">
        <v>55</v>
      </c>
      <c r="RG32" s="3" t="s">
        <v>55</v>
      </c>
      <c r="RH32" s="3" t="s">
        <v>54</v>
      </c>
      <c r="RI32" s="3" t="s">
        <v>54</v>
      </c>
      <c r="RJ32" s="3" t="s">
        <v>54</v>
      </c>
      <c r="RK32" s="3" t="s">
        <v>54</v>
      </c>
      <c r="RL32" s="3" t="s">
        <v>55</v>
      </c>
      <c r="RM32" s="3" t="s">
        <v>54</v>
      </c>
      <c r="RN32" s="3" t="s">
        <v>55</v>
      </c>
      <c r="RO32" s="3" t="s">
        <v>54</v>
      </c>
      <c r="RP32" s="3" t="s">
        <v>55</v>
      </c>
      <c r="RQ32" s="3" t="s">
        <v>55</v>
      </c>
      <c r="RR32" s="3" t="s">
        <v>54</v>
      </c>
      <c r="RS32" s="3" t="s">
        <v>54</v>
      </c>
      <c r="RT32" s="3" t="s">
        <v>54</v>
      </c>
      <c r="RU32" s="3" t="s">
        <v>55</v>
      </c>
      <c r="RV32" s="3" t="s">
        <v>54</v>
      </c>
      <c r="RW32" s="3" t="s">
        <v>55</v>
      </c>
      <c r="RX32" s="3" t="s">
        <v>54</v>
      </c>
      <c r="RY32" s="3" t="s">
        <v>54</v>
      </c>
      <c r="RZ32" s="3"/>
      <c r="SA32" s="3"/>
      <c r="SB32" s="3" t="s">
        <v>55</v>
      </c>
      <c r="SC32" s="3" t="s">
        <v>54</v>
      </c>
      <c r="SD32" s="3" t="s">
        <v>54</v>
      </c>
      <c r="SE32" s="3" t="s">
        <v>54</v>
      </c>
      <c r="SF32" s="3" t="s">
        <v>55</v>
      </c>
      <c r="SG32" s="3" t="s">
        <v>55</v>
      </c>
      <c r="SH32" s="3"/>
      <c r="SI32" s="3" t="s">
        <v>54</v>
      </c>
      <c r="SJ32" s="3"/>
      <c r="SK32" s="3" t="s">
        <v>54</v>
      </c>
      <c r="SL32" s="3" t="s">
        <v>54</v>
      </c>
      <c r="SM32" s="3"/>
      <c r="SN32" s="3" t="s">
        <v>54</v>
      </c>
      <c r="SO32" s="3" t="s">
        <v>54</v>
      </c>
      <c r="SP32" s="3" t="s">
        <v>55</v>
      </c>
      <c r="SQ32" s="3" t="s">
        <v>54</v>
      </c>
      <c r="SR32" s="3" t="s">
        <v>55</v>
      </c>
      <c r="SS32" s="3" t="s">
        <v>54</v>
      </c>
      <c r="ST32" s="3" t="s">
        <v>54</v>
      </c>
      <c r="SU32" s="3" t="s">
        <v>55</v>
      </c>
      <c r="SV32" s="3" t="s">
        <v>54</v>
      </c>
      <c r="SW32" s="3" t="s">
        <v>54</v>
      </c>
      <c r="SX32" s="3" t="s">
        <v>54</v>
      </c>
      <c r="SY32" s="3" t="s">
        <v>54</v>
      </c>
      <c r="SZ32" s="3" t="s">
        <v>55</v>
      </c>
      <c r="TA32" s="3" t="s">
        <v>54</v>
      </c>
      <c r="TB32" s="3" t="s">
        <v>54</v>
      </c>
      <c r="TC32" s="3" t="s">
        <v>55</v>
      </c>
      <c r="TD32" s="3" t="s">
        <v>55</v>
      </c>
      <c r="TE32" s="3"/>
      <c r="TF32" s="3" t="s">
        <v>54</v>
      </c>
      <c r="TG32" s="3" t="s">
        <v>54</v>
      </c>
      <c r="TH32" s="3" t="s">
        <v>54</v>
      </c>
      <c r="TI32" s="3" t="s">
        <v>55</v>
      </c>
      <c r="TJ32" s="3" t="s">
        <v>54</v>
      </c>
      <c r="TK32" s="3" t="s">
        <v>55</v>
      </c>
      <c r="TL32" s="3" t="s">
        <v>54</v>
      </c>
      <c r="TM32" s="3" t="s">
        <v>55</v>
      </c>
      <c r="TN32" s="3" t="s">
        <v>54</v>
      </c>
      <c r="TO32" s="3" t="s">
        <v>54</v>
      </c>
      <c r="TP32" s="3" t="s">
        <v>54</v>
      </c>
      <c r="TQ32" s="3" t="s">
        <v>54</v>
      </c>
      <c r="TR32" s="3" t="s">
        <v>55</v>
      </c>
      <c r="TS32" s="3" t="s">
        <v>54</v>
      </c>
      <c r="TT32" s="3" t="s">
        <v>54</v>
      </c>
      <c r="TU32" s="3" t="s">
        <v>54</v>
      </c>
      <c r="TV32" s="3" t="s">
        <v>54</v>
      </c>
      <c r="TW32" s="3" t="s">
        <v>54</v>
      </c>
      <c r="TX32" s="3"/>
      <c r="TY32" s="3"/>
      <c r="TZ32" s="3" t="s">
        <v>54</v>
      </c>
      <c r="UA32" s="3" t="s">
        <v>54</v>
      </c>
      <c r="UB32" s="3" t="s">
        <v>54</v>
      </c>
      <c r="UC32" s="3" t="s">
        <v>55</v>
      </c>
      <c r="UD32" s="3" t="s">
        <v>54</v>
      </c>
      <c r="UE32" s="3" t="s">
        <v>55</v>
      </c>
      <c r="UF32" s="3" t="s">
        <v>54</v>
      </c>
      <c r="UG32" s="3" t="s">
        <v>55</v>
      </c>
      <c r="UH32" s="3" t="s">
        <v>54</v>
      </c>
      <c r="UI32" s="3" t="s">
        <v>54</v>
      </c>
      <c r="UJ32" s="3" t="s">
        <v>54</v>
      </c>
      <c r="UK32" s="3" t="s">
        <v>54</v>
      </c>
      <c r="UL32" s="3" t="s">
        <v>54</v>
      </c>
      <c r="UM32" s="3" t="s">
        <v>54</v>
      </c>
      <c r="UN32" s="3" t="s">
        <v>54</v>
      </c>
      <c r="UO32" s="3" t="s">
        <v>54</v>
      </c>
      <c r="UP32" s="3"/>
      <c r="UQ32" s="3" t="s">
        <v>54</v>
      </c>
      <c r="UR32" s="3"/>
      <c r="US32" s="3"/>
      <c r="UT32" s="3"/>
      <c r="UU32" s="3" t="s">
        <v>54</v>
      </c>
      <c r="UV32" s="3" t="s">
        <v>54</v>
      </c>
      <c r="UW32" s="3"/>
      <c r="UX32" s="3" t="s">
        <v>54</v>
      </c>
      <c r="UY32" s="3" t="s">
        <v>54</v>
      </c>
      <c r="UZ32" s="3" t="s">
        <v>54</v>
      </c>
      <c r="VA32" s="3" t="s">
        <v>54</v>
      </c>
      <c r="VB32" s="3" t="s">
        <v>54</v>
      </c>
      <c r="VC32" s="3"/>
      <c r="VD32" s="3" t="s">
        <v>55</v>
      </c>
      <c r="VE32" s="3" t="s">
        <v>54</v>
      </c>
      <c r="VF32" s="3" t="s">
        <v>55</v>
      </c>
      <c r="VG32" s="3" t="s">
        <v>55</v>
      </c>
      <c r="VH32" s="3" t="s">
        <v>54</v>
      </c>
      <c r="VI32" s="3"/>
      <c r="VJ32" s="3" t="s">
        <v>54</v>
      </c>
      <c r="VK32" s="3" t="s">
        <v>55</v>
      </c>
      <c r="VL32" s="3" t="s">
        <v>54</v>
      </c>
      <c r="VM32" s="3"/>
      <c r="VN32" s="3" t="s">
        <v>54</v>
      </c>
      <c r="VO32" s="3" t="s">
        <v>54</v>
      </c>
      <c r="VP32" s="3" t="s">
        <v>54</v>
      </c>
      <c r="VQ32" s="3"/>
      <c r="VR32" s="3" t="s">
        <v>54</v>
      </c>
      <c r="VS32" s="3"/>
      <c r="VT32" s="3" t="s">
        <v>54</v>
      </c>
      <c r="VU32" s="3" t="s">
        <v>54</v>
      </c>
      <c r="VV32" s="3" t="s">
        <v>54</v>
      </c>
      <c r="VW32" s="3" t="s">
        <v>54</v>
      </c>
      <c r="VX32" s="3" t="s">
        <v>54</v>
      </c>
      <c r="VY32" s="3" t="s">
        <v>54</v>
      </c>
      <c r="VZ32" s="3" t="s">
        <v>54</v>
      </c>
      <c r="WA32" s="3"/>
      <c r="WB32" s="3" t="s">
        <v>54</v>
      </c>
      <c r="WC32" s="3" t="s">
        <v>55</v>
      </c>
      <c r="WD32" s="3" t="s">
        <v>54</v>
      </c>
      <c r="WE32" s="3" t="s">
        <v>54</v>
      </c>
      <c r="WF32" s="3" t="s">
        <v>54</v>
      </c>
      <c r="WG32" s="3" t="s">
        <v>55</v>
      </c>
      <c r="WH32" s="3" t="s">
        <v>54</v>
      </c>
      <c r="WI32" s="3" t="s">
        <v>54</v>
      </c>
      <c r="WJ32" s="3" t="s">
        <v>55</v>
      </c>
      <c r="WK32" s="3" t="s">
        <v>54</v>
      </c>
      <c r="WL32" s="3" t="s">
        <v>55</v>
      </c>
      <c r="WM32" s="3" t="s">
        <v>55</v>
      </c>
      <c r="WN32" s="3" t="s">
        <v>55</v>
      </c>
      <c r="WO32" s="3"/>
      <c r="WP32" s="3" t="s">
        <v>55</v>
      </c>
      <c r="WQ32" s="3" t="s">
        <v>54</v>
      </c>
      <c r="WR32" s="3" t="s">
        <v>54</v>
      </c>
      <c r="WS32" s="3" t="s">
        <v>54</v>
      </c>
      <c r="WT32" s="3" t="s">
        <v>54</v>
      </c>
      <c r="WU32" s="3"/>
      <c r="WV32" s="3" t="s">
        <v>54</v>
      </c>
      <c r="WW32" s="3"/>
      <c r="WX32" s="3" t="s">
        <v>55</v>
      </c>
      <c r="WY32" s="3"/>
      <c r="WZ32" s="3" t="s">
        <v>54</v>
      </c>
      <c r="XA32" s="3"/>
      <c r="XB32" s="3" t="s">
        <v>54</v>
      </c>
      <c r="XC32" s="3"/>
      <c r="XD32" s="3" t="s">
        <v>54</v>
      </c>
      <c r="XE32" s="3"/>
      <c r="XF32" s="3" t="s">
        <v>55</v>
      </c>
      <c r="XG32" s="3"/>
      <c r="XH32" s="3" t="s">
        <v>54</v>
      </c>
      <c r="XI32" s="3" t="s">
        <v>54</v>
      </c>
      <c r="XJ32" s="3" t="s">
        <v>54</v>
      </c>
      <c r="XK32" s="3" t="s">
        <v>54</v>
      </c>
      <c r="XL32" s="3" t="s">
        <v>54</v>
      </c>
      <c r="XM32" s="3" t="s">
        <v>55</v>
      </c>
      <c r="XN32" s="3"/>
      <c r="XO32" s="3"/>
      <c r="XP32" s="3" t="s">
        <v>54</v>
      </c>
      <c r="XQ32" s="3" t="s">
        <v>55</v>
      </c>
      <c r="XR32" s="3" t="s">
        <v>54</v>
      </c>
      <c r="XS32" s="3" t="s">
        <v>54</v>
      </c>
      <c r="XT32" s="3" t="s">
        <v>54</v>
      </c>
      <c r="XU32" s="3" t="s">
        <v>54</v>
      </c>
      <c r="XV32" s="3" t="s">
        <v>55</v>
      </c>
      <c r="XW32" s="3" t="s">
        <v>54</v>
      </c>
      <c r="XX32" s="3" t="s">
        <v>54</v>
      </c>
      <c r="XY32" s="3" t="s">
        <v>55</v>
      </c>
      <c r="XZ32" s="3" t="s">
        <v>54</v>
      </c>
      <c r="YA32" s="3" t="s">
        <v>54</v>
      </c>
      <c r="YB32" s="3" t="s">
        <v>54</v>
      </c>
      <c r="YC32" s="3" t="s">
        <v>54</v>
      </c>
      <c r="YD32" s="3" t="s">
        <v>55</v>
      </c>
      <c r="YE32" s="3" t="s">
        <v>54</v>
      </c>
      <c r="YF32" s="3" t="s">
        <v>55</v>
      </c>
      <c r="YG32" s="3" t="s">
        <v>54</v>
      </c>
      <c r="YH32" s="3" t="s">
        <v>55</v>
      </c>
      <c r="YI32" s="3" t="s">
        <v>55</v>
      </c>
      <c r="YJ32" s="3" t="s">
        <v>55</v>
      </c>
      <c r="YK32" s="3" t="s">
        <v>54</v>
      </c>
      <c r="YL32" s="3" t="s">
        <v>55</v>
      </c>
      <c r="YM32" s="3" t="s">
        <v>54</v>
      </c>
      <c r="YN32" s="3" t="s">
        <v>55</v>
      </c>
      <c r="YO32" s="3" t="s">
        <v>54</v>
      </c>
      <c r="YP32" s="3" t="s">
        <v>54</v>
      </c>
      <c r="YQ32" s="3"/>
      <c r="YR32" s="3" t="s">
        <v>54</v>
      </c>
      <c r="YS32" s="3"/>
      <c r="YT32" s="3" t="s">
        <v>54</v>
      </c>
      <c r="YU32" s="3"/>
      <c r="YV32" s="3" t="s">
        <v>54</v>
      </c>
      <c r="YW32" s="3" t="s">
        <v>54</v>
      </c>
      <c r="YX32" s="3" t="s">
        <v>55</v>
      </c>
      <c r="YY32" s="3" t="s">
        <v>54</v>
      </c>
      <c r="YZ32" s="3" t="s">
        <v>54</v>
      </c>
      <c r="ZA32" s="3" t="s">
        <v>54</v>
      </c>
      <c r="ZB32" s="3" t="s">
        <v>54</v>
      </c>
      <c r="ZC32" s="3" t="s">
        <v>54</v>
      </c>
      <c r="ZD32" s="3" t="s">
        <v>54</v>
      </c>
      <c r="ZE32" s="3" t="s">
        <v>54</v>
      </c>
      <c r="ZF32" s="3"/>
      <c r="ZG32" s="3"/>
      <c r="ZH32" s="3" t="s">
        <v>55</v>
      </c>
      <c r="ZI32" s="3" t="s">
        <v>54</v>
      </c>
      <c r="ZJ32" s="3"/>
      <c r="ZK32" s="3" t="s">
        <v>55</v>
      </c>
      <c r="ZL32" s="3" t="s">
        <v>55</v>
      </c>
      <c r="ZM32" s="3" t="s">
        <v>54</v>
      </c>
      <c r="ZN32" s="3"/>
      <c r="ZO32" s="3"/>
      <c r="ZP32" s="3"/>
      <c r="ZQ32" s="3"/>
      <c r="ZR32" s="3"/>
      <c r="ZS32" s="3"/>
      <c r="ZT32" s="3"/>
      <c r="ZU32" s="3"/>
      <c r="ZV32" s="3"/>
      <c r="ZW32" s="3"/>
      <c r="ZX32" s="3"/>
      <c r="ZY32" s="3"/>
      <c r="ZZ32" s="3" t="s">
        <v>54</v>
      </c>
      <c r="AAA32" s="3"/>
      <c r="AAB32" s="3" t="s">
        <v>55</v>
      </c>
      <c r="AAC32" s="3" t="s">
        <v>54</v>
      </c>
      <c r="AAD32" s="3" t="s">
        <v>54</v>
      </c>
      <c r="AAE32" s="3" t="s">
        <v>54</v>
      </c>
      <c r="AAF32" s="3" t="s">
        <v>55</v>
      </c>
      <c r="AAG32" s="3" t="s">
        <v>54</v>
      </c>
      <c r="AAH32" s="3"/>
      <c r="AAI32" s="3" t="s">
        <v>54</v>
      </c>
      <c r="AAJ32" s="3" t="s">
        <v>54</v>
      </c>
      <c r="AAK32" s="3" t="s">
        <v>54</v>
      </c>
      <c r="AAL32" s="3" t="s">
        <v>55</v>
      </c>
      <c r="AAM32" s="3" t="s">
        <v>55</v>
      </c>
      <c r="AAN32" s="3" t="s">
        <v>54</v>
      </c>
      <c r="AAO32" s="3" t="s">
        <v>54</v>
      </c>
      <c r="AAP32" s="3" t="s">
        <v>54</v>
      </c>
      <c r="AAQ32" s="3" t="s">
        <v>55</v>
      </c>
      <c r="AAR32" s="3" t="s">
        <v>54</v>
      </c>
      <c r="AAS32" s="3"/>
      <c r="AAT32" s="3" t="s">
        <v>55</v>
      </c>
      <c r="AAU32" s="3" t="s">
        <v>54</v>
      </c>
      <c r="AAV32" s="3"/>
      <c r="AAW32" s="3" t="s">
        <v>54</v>
      </c>
      <c r="AAX32" s="3"/>
      <c r="AAY32" s="3" t="s">
        <v>54</v>
      </c>
      <c r="AAZ32" s="3"/>
      <c r="ABA32" s="3"/>
      <c r="ABB32" s="3"/>
      <c r="ABC32" s="3"/>
      <c r="ABD32" s="3"/>
      <c r="ABE32" s="3" t="s">
        <v>54</v>
      </c>
      <c r="ABF32" s="3" t="s">
        <v>54</v>
      </c>
      <c r="ABG32" s="3" t="s">
        <v>54</v>
      </c>
      <c r="ABH32" s="3" t="s">
        <v>55</v>
      </c>
      <c r="ABI32" s="3" t="s">
        <v>54</v>
      </c>
      <c r="ABJ32" s="3" t="s">
        <v>55</v>
      </c>
      <c r="ABK32" s="3" t="s">
        <v>54</v>
      </c>
      <c r="ABL32" s="3"/>
      <c r="ABM32" s="3" t="s">
        <v>54</v>
      </c>
      <c r="ABN32" s="3"/>
      <c r="ABO32" s="3" t="s">
        <v>55</v>
      </c>
      <c r="ABP32" s="3"/>
      <c r="ABQ32" s="3"/>
      <c r="ABR32" s="3" t="s">
        <v>54</v>
      </c>
      <c r="ABS32" s="3" t="s">
        <v>54</v>
      </c>
      <c r="ABT32" s="3"/>
      <c r="ABU32" s="3"/>
      <c r="ABV32" s="3" t="s">
        <v>54</v>
      </c>
      <c r="ABW32" s="3" t="s">
        <v>54</v>
      </c>
      <c r="ABX32" s="3" t="s">
        <v>55</v>
      </c>
      <c r="ABY32" s="3" t="s">
        <v>54</v>
      </c>
      <c r="ABZ32" s="3" t="s">
        <v>54</v>
      </c>
      <c r="ACA32" s="3" t="s">
        <v>54</v>
      </c>
      <c r="ACB32" s="3"/>
      <c r="ACC32" s="3" t="s">
        <v>54</v>
      </c>
      <c r="ACD32" s="3" t="s">
        <v>54</v>
      </c>
      <c r="ACE32" s="3"/>
      <c r="ACF32" s="3"/>
      <c r="ACG32" s="3" t="s">
        <v>54</v>
      </c>
      <c r="ACH32" s="3" t="s">
        <v>54</v>
      </c>
      <c r="ACI32" s="3"/>
      <c r="ACJ32" s="3" t="s">
        <v>54</v>
      </c>
      <c r="ACK32" s="3" t="s">
        <v>54</v>
      </c>
      <c r="ACL32" s="3"/>
      <c r="ACM32" s="3"/>
      <c r="ACN32" s="3"/>
      <c r="ACO32" s="3" t="s">
        <v>54</v>
      </c>
      <c r="ACP32" s="3"/>
      <c r="ACQ32" s="3" t="s">
        <v>54</v>
      </c>
      <c r="ACR32" s="3" t="s">
        <v>54</v>
      </c>
      <c r="ACS32" s="3"/>
      <c r="ACT32" s="3" t="s">
        <v>54</v>
      </c>
      <c r="ACU32" s="3" t="s">
        <v>54</v>
      </c>
      <c r="ACV32" s="3" t="s">
        <v>54</v>
      </c>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t="s">
        <v>55</v>
      </c>
      <c r="AGW32" s="3"/>
      <c r="AGX32" s="3"/>
      <c r="AGY32" s="3"/>
    </row>
    <row r="33" spans="1:883" x14ac:dyDescent="0.2">
      <c r="A33" t="s">
        <v>32</v>
      </c>
      <c r="B33" s="3"/>
      <c r="C33" s="3"/>
      <c r="D33" s="3"/>
      <c r="E33" s="3"/>
      <c r="F33" s="3" t="s">
        <v>89</v>
      </c>
      <c r="G33" s="3" t="s">
        <v>102</v>
      </c>
      <c r="H33" s="3"/>
      <c r="I33" s="3"/>
      <c r="J33" s="3"/>
      <c r="K33" s="3"/>
      <c r="L33" s="3"/>
      <c r="M33" s="3"/>
      <c r="N33" s="3"/>
      <c r="O33" s="3"/>
      <c r="P33" s="3"/>
      <c r="Q33" s="3" t="s">
        <v>182</v>
      </c>
      <c r="R33" s="3" t="s">
        <v>188</v>
      </c>
      <c r="S33" s="3" t="s">
        <v>197</v>
      </c>
      <c r="T33" s="3"/>
      <c r="U33" s="3"/>
      <c r="V33" s="3"/>
      <c r="W33" s="3"/>
      <c r="X33" s="3"/>
      <c r="Y33" s="3"/>
      <c r="Z33" s="3"/>
      <c r="AA33" s="3"/>
      <c r="AB33" s="3" t="s">
        <v>257</v>
      </c>
      <c r="AC33" s="3"/>
      <c r="AD33" s="3"/>
      <c r="AE33" s="3" t="s">
        <v>286</v>
      </c>
      <c r="AF33" s="3"/>
      <c r="AG33" s="3" t="s">
        <v>308</v>
      </c>
      <c r="AH33" s="3"/>
      <c r="AI33" s="3"/>
      <c r="AJ33" s="3"/>
      <c r="AK33" s="3"/>
      <c r="AL33" s="3"/>
      <c r="AM33" s="3" t="s">
        <v>340</v>
      </c>
      <c r="AN33" s="3"/>
      <c r="AO33" s="3"/>
      <c r="AP33" s="3"/>
      <c r="AQ33" s="3" t="s">
        <v>382</v>
      </c>
      <c r="AR33" s="3"/>
      <c r="AS33" s="3"/>
      <c r="AT33" s="3"/>
      <c r="AU33" s="3"/>
      <c r="AV33" s="3"/>
      <c r="AW33" s="3"/>
      <c r="AX33" s="3"/>
      <c r="AY33" s="3"/>
      <c r="AZ33" s="3" t="s">
        <v>441</v>
      </c>
      <c r="BA33" s="3"/>
      <c r="BB33" s="3"/>
      <c r="BC33" s="3"/>
      <c r="BD33" s="3"/>
      <c r="BE33" s="3"/>
      <c r="BF33" s="3" t="s">
        <v>478</v>
      </c>
      <c r="BG33" s="3"/>
      <c r="BH33" s="3" t="s">
        <v>500</v>
      </c>
      <c r="BI33" s="3"/>
      <c r="BJ33" s="3" t="s">
        <v>515</v>
      </c>
      <c r="BK33" s="3"/>
      <c r="BL33" s="3"/>
      <c r="BM33" s="3"/>
      <c r="BN33" s="3"/>
      <c r="BO33" s="3"/>
      <c r="BP33" s="3"/>
      <c r="BQ33" s="3"/>
      <c r="BR33" s="3" t="s">
        <v>566</v>
      </c>
      <c r="BS33" s="3"/>
      <c r="BT33" s="3"/>
      <c r="BU33" s="3"/>
      <c r="BV33" s="3"/>
      <c r="BW33" s="3"/>
      <c r="BX33" s="3"/>
      <c r="BY33" s="3"/>
      <c r="BZ33" s="3" t="s">
        <v>619</v>
      </c>
      <c r="CA33" s="3" t="s">
        <v>637</v>
      </c>
      <c r="CB33" s="3" t="s">
        <v>648</v>
      </c>
      <c r="CC33" s="3" t="s">
        <v>664</v>
      </c>
      <c r="CD33" s="3"/>
      <c r="CE33" s="3"/>
      <c r="CF33" s="3"/>
      <c r="CG33" s="3"/>
      <c r="CH33" s="3"/>
      <c r="CI33" s="3" t="s">
        <v>684</v>
      </c>
      <c r="CJ33" s="3" t="s">
        <v>697</v>
      </c>
      <c r="CK33" s="3"/>
      <c r="CL33" s="3"/>
      <c r="CM33" s="3"/>
      <c r="CN33" s="3"/>
      <c r="CO33" s="3"/>
      <c r="CP33" s="3"/>
      <c r="CQ33" s="3" t="s">
        <v>730</v>
      </c>
      <c r="CR33" s="3"/>
      <c r="CS33" s="3"/>
      <c r="CT33" s="3"/>
      <c r="CU33" s="3"/>
      <c r="CV33" s="3"/>
      <c r="CW33" s="3"/>
      <c r="CX33" s="3"/>
      <c r="CY33" s="3" t="s">
        <v>773</v>
      </c>
      <c r="CZ33" s="3"/>
      <c r="DA33" s="3"/>
      <c r="DB33" s="3"/>
      <c r="DC33" s="3"/>
      <c r="DD33" s="3"/>
      <c r="DE33" s="3"/>
      <c r="DF33" s="3"/>
      <c r="DG33" s="3"/>
      <c r="DH33" s="3"/>
      <c r="DI33" s="3"/>
      <c r="DJ33" s="3"/>
      <c r="DK33" s="3" t="s">
        <v>842</v>
      </c>
      <c r="DL33" s="3"/>
      <c r="DM33" s="3"/>
      <c r="DN33" s="3"/>
      <c r="DO33" s="3"/>
      <c r="DP33" s="3"/>
      <c r="DQ33" s="3"/>
      <c r="DR33" s="3"/>
      <c r="DS33" s="3"/>
      <c r="DT33" s="3"/>
      <c r="DU33" s="3"/>
      <c r="DV33" s="3"/>
      <c r="DW33" s="3"/>
      <c r="DX33" s="3" t="s">
        <v>930</v>
      </c>
      <c r="DY33" s="3"/>
      <c r="DZ33" s="3"/>
      <c r="EA33" s="3"/>
      <c r="EB33" s="3"/>
      <c r="EC33" s="3"/>
      <c r="ED33" s="3"/>
      <c r="EE33" s="3"/>
      <c r="EF33" s="3"/>
      <c r="EG33" s="3"/>
      <c r="EH33" s="3"/>
      <c r="EI33" s="3" t="s">
        <v>989</v>
      </c>
      <c r="EJ33" s="3"/>
      <c r="EK33" s="3"/>
      <c r="EL33" s="3"/>
      <c r="EM33" s="3"/>
      <c r="EN33" s="3" t="s">
        <v>1036</v>
      </c>
      <c r="EO33" s="3"/>
      <c r="EP33" s="3"/>
      <c r="EQ33" s="3" t="s">
        <v>1058</v>
      </c>
      <c r="ER33" s="3"/>
      <c r="ES33" s="3"/>
      <c r="ET33" s="3" t="s">
        <v>1080</v>
      </c>
      <c r="EU33" s="3"/>
      <c r="EV33" s="3"/>
      <c r="EW33" s="3"/>
      <c r="EX33" s="3"/>
      <c r="EY33" s="3"/>
      <c r="EZ33" s="3"/>
      <c r="FA33" s="3"/>
      <c r="FB33" s="3"/>
      <c r="FC33" s="3"/>
      <c r="FD33" s="3" t="s">
        <v>1150</v>
      </c>
      <c r="FE33" s="3"/>
      <c r="FF33" s="3"/>
      <c r="FG33" s="3"/>
      <c r="FH33" s="3"/>
      <c r="FI33" s="3"/>
      <c r="FJ33" s="3" t="s">
        <v>1192</v>
      </c>
      <c r="FK33" s="3"/>
      <c r="FL33" s="3"/>
      <c r="FM33" s="3"/>
      <c r="FN33" s="3"/>
      <c r="FO33" s="3"/>
      <c r="FP33" s="3"/>
      <c r="FQ33" s="3"/>
      <c r="FR33" s="3"/>
      <c r="FS33" s="3"/>
      <c r="FT33" s="3"/>
      <c r="FU33" s="3"/>
      <c r="FV33" s="3" t="s">
        <v>1267</v>
      </c>
      <c r="FW33" s="3"/>
      <c r="FX33" s="3"/>
      <c r="FY33" s="3"/>
      <c r="FZ33" s="3" t="s">
        <v>1298</v>
      </c>
      <c r="GA33" s="3"/>
      <c r="GB33" s="3"/>
      <c r="GC33" s="3"/>
      <c r="GD33" s="3"/>
      <c r="GE33" s="3" t="s">
        <v>1337</v>
      </c>
      <c r="GF33" s="3"/>
      <c r="GG33" s="3"/>
      <c r="GH33" s="3" t="s">
        <v>1353</v>
      </c>
      <c r="GI33" s="3"/>
      <c r="GJ33" s="3"/>
      <c r="GK33" s="3"/>
      <c r="GL33" s="3" t="s">
        <v>1382</v>
      </c>
      <c r="GM33" s="3"/>
      <c r="GN33" s="3"/>
      <c r="GO33" s="3"/>
      <c r="GP33" s="3"/>
      <c r="GQ33" s="3"/>
      <c r="GR33" s="3"/>
      <c r="GS33" s="3" t="s">
        <v>1425</v>
      </c>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t="s">
        <v>1640</v>
      </c>
      <c r="IA33" s="3"/>
      <c r="IB33" s="3"/>
      <c r="IC33" s="3"/>
      <c r="ID33" s="3"/>
      <c r="IE33" s="3" t="s">
        <v>1677</v>
      </c>
      <c r="IF33" s="3"/>
      <c r="IG33" s="3"/>
      <c r="IH33" s="3"/>
      <c r="II33" s="3"/>
      <c r="IJ33" s="3" t="s">
        <v>65</v>
      </c>
      <c r="IK33" s="3" t="s">
        <v>1730</v>
      </c>
      <c r="IL33" s="3"/>
      <c r="IM33" s="3"/>
      <c r="IN33" s="3" t="s">
        <v>1767</v>
      </c>
      <c r="IO33" s="3"/>
      <c r="IP33" s="3"/>
      <c r="IQ33" s="3"/>
      <c r="IR33" s="3"/>
      <c r="IS33" s="3"/>
      <c r="IT33" s="3"/>
      <c r="IU33" s="3"/>
      <c r="IV33" s="3"/>
      <c r="IW33" s="3"/>
      <c r="IX33" s="3"/>
      <c r="IY33" s="3"/>
      <c r="IZ33" s="3"/>
      <c r="JA33" s="3" t="s">
        <v>55</v>
      </c>
      <c r="JB33" s="3"/>
      <c r="JC33" s="3" t="s">
        <v>1865</v>
      </c>
      <c r="JD33" s="3"/>
      <c r="JE33" s="3"/>
      <c r="JF33" s="3"/>
      <c r="JG33" s="3"/>
      <c r="JH33" s="3"/>
      <c r="JI33" s="3"/>
      <c r="JJ33" s="3" t="s">
        <v>1912</v>
      </c>
      <c r="JK33" s="3"/>
      <c r="JL33" s="3" t="s">
        <v>1524</v>
      </c>
      <c r="JM33" s="3" t="s">
        <v>1939</v>
      </c>
      <c r="JN33" s="3"/>
      <c r="JO33" s="3"/>
      <c r="JP33" s="3"/>
      <c r="JQ33" s="3"/>
      <c r="JR33" s="3"/>
      <c r="JS33" s="3"/>
      <c r="JT33" s="3"/>
      <c r="JU33" s="3" t="s">
        <v>1976</v>
      </c>
      <c r="JV33" s="3" t="s">
        <v>1993</v>
      </c>
      <c r="JW33" s="3"/>
      <c r="JX33" s="3" t="s">
        <v>648</v>
      </c>
      <c r="JY33" s="3"/>
      <c r="JZ33" s="3"/>
      <c r="KA33" s="3"/>
      <c r="KB33" s="3" t="s">
        <v>2030</v>
      </c>
      <c r="KC33" s="3"/>
      <c r="KD33" s="3"/>
      <c r="KE33" s="3"/>
      <c r="KF33" s="3"/>
      <c r="KG33" s="3"/>
      <c r="KH33" s="3" t="s">
        <v>2070</v>
      </c>
      <c r="KI33" s="3"/>
      <c r="KJ33" s="3"/>
      <c r="KK33" s="3" t="s">
        <v>2100</v>
      </c>
      <c r="KL33" s="3"/>
      <c r="KM33" s="3"/>
      <c r="KN33" s="3"/>
      <c r="KO33" s="3"/>
      <c r="KP33" s="3"/>
      <c r="KQ33" s="3"/>
      <c r="KR33" s="3"/>
      <c r="KS33" s="3"/>
      <c r="KT33" s="3"/>
      <c r="KU33" s="3" t="s">
        <v>2180</v>
      </c>
      <c r="KV33" s="3" t="s">
        <v>2189</v>
      </c>
      <c r="KW33" s="3" t="s">
        <v>2201</v>
      </c>
      <c r="KX33" s="3" t="s">
        <v>2215</v>
      </c>
      <c r="KY33" s="3"/>
      <c r="KZ33" s="3"/>
      <c r="LA33" s="3"/>
      <c r="LB33" s="3"/>
      <c r="LC33" s="3"/>
      <c r="LD33" s="3"/>
      <c r="LE33" s="3"/>
      <c r="LF33" s="3" t="s">
        <v>2252</v>
      </c>
      <c r="LG33" s="3"/>
      <c r="LH33" s="3" t="s">
        <v>2271</v>
      </c>
      <c r="LI33" s="3"/>
      <c r="LJ33" s="3" t="s">
        <v>65</v>
      </c>
      <c r="LK33" s="3"/>
      <c r="LL33" s="3"/>
      <c r="LM33" s="3"/>
      <c r="LN33" s="3"/>
      <c r="LO33" s="3"/>
      <c r="LP33" s="3"/>
      <c r="LQ33" s="3"/>
      <c r="LR33" s="3"/>
      <c r="LS33" s="3"/>
      <c r="LT33" s="3"/>
      <c r="LU33" s="3"/>
      <c r="LV33" s="3"/>
      <c r="LW33" s="3" t="s">
        <v>2359</v>
      </c>
      <c r="LX33" s="3"/>
      <c r="LY33" s="3" t="s">
        <v>2359</v>
      </c>
      <c r="LZ33" s="3"/>
      <c r="MA33" s="3"/>
      <c r="MB33" s="3"/>
      <c r="MC33" s="3"/>
      <c r="MD33" s="3"/>
      <c r="ME33" s="3"/>
      <c r="MF33" s="3"/>
      <c r="MG33" s="3"/>
      <c r="MH33" s="3"/>
      <c r="MI33" s="3"/>
      <c r="MJ33" s="3" t="s">
        <v>2427</v>
      </c>
      <c r="MK33" s="3"/>
      <c r="ML33" s="3"/>
      <c r="MM33" s="3"/>
      <c r="MN33" s="3"/>
      <c r="MO33" s="3"/>
      <c r="MP33" s="3"/>
      <c r="MQ33" s="3"/>
      <c r="MR33" s="3"/>
      <c r="MS33" s="3"/>
      <c r="MT33" s="3"/>
      <c r="MU33" s="3"/>
      <c r="MV33" s="3"/>
      <c r="MW33" s="3"/>
      <c r="MX33" s="3"/>
      <c r="MY33" s="3"/>
      <c r="MZ33" s="3"/>
      <c r="NA33" s="3"/>
      <c r="NB33" s="3"/>
      <c r="NC33" s="3" t="s">
        <v>2555</v>
      </c>
      <c r="ND33" s="3"/>
      <c r="NE33" s="3"/>
      <c r="NF33" s="3"/>
      <c r="NG33" s="3"/>
      <c r="NH33" s="3"/>
      <c r="NI33" s="3"/>
      <c r="NJ33" s="3"/>
      <c r="NK33" s="3"/>
      <c r="NL33" s="3"/>
      <c r="NM33" s="3"/>
      <c r="NN33" s="3"/>
      <c r="NO33" s="3"/>
      <c r="NP33" s="3"/>
      <c r="NQ33" s="3" t="s">
        <v>2641</v>
      </c>
      <c r="NR33" s="3"/>
      <c r="NS33" s="3"/>
      <c r="NT33" s="3"/>
      <c r="NU33" s="3"/>
      <c r="NV33" s="3"/>
      <c r="NW33" s="3"/>
      <c r="NX33" s="3"/>
      <c r="NY33" s="3" t="s">
        <v>2692</v>
      </c>
      <c r="NZ33" s="3" t="s">
        <v>2707</v>
      </c>
      <c r="OA33" s="3" t="s">
        <v>593</v>
      </c>
      <c r="OB33" s="3"/>
      <c r="OC33" s="3"/>
      <c r="OD33" s="3" t="s">
        <v>2740</v>
      </c>
      <c r="OE33" s="3"/>
      <c r="OF33" s="3" t="s">
        <v>2775</v>
      </c>
      <c r="OG33" s="3"/>
      <c r="OH33" s="3" t="s">
        <v>2792</v>
      </c>
      <c r="OI33" s="3"/>
      <c r="OJ33" s="3"/>
      <c r="OK33" s="3"/>
      <c r="OL33" s="3"/>
      <c r="OM33" s="3"/>
      <c r="ON33" s="3"/>
      <c r="OO33" s="3"/>
      <c r="OP33" s="3" t="s">
        <v>2828</v>
      </c>
      <c r="OQ33" s="3" t="s">
        <v>2837</v>
      </c>
      <c r="OR33" s="3" t="s">
        <v>2849</v>
      </c>
      <c r="OS33" s="3" t="s">
        <v>2861</v>
      </c>
      <c r="OT33" s="3" t="s">
        <v>2880</v>
      </c>
      <c r="OU33" s="3" t="s">
        <v>2900</v>
      </c>
      <c r="OV33" s="3"/>
      <c r="OW33" s="3" t="s">
        <v>2914</v>
      </c>
      <c r="OX33" s="3"/>
      <c r="OY33" s="3"/>
      <c r="OZ33" s="3" t="s">
        <v>2947</v>
      </c>
      <c r="PA33" s="3"/>
      <c r="PB33" s="3" t="s">
        <v>2962</v>
      </c>
      <c r="PC33" s="3" t="s">
        <v>2973</v>
      </c>
      <c r="PD33" s="3"/>
      <c r="PE33" s="3"/>
      <c r="PF33" s="3"/>
      <c r="PG33" s="3"/>
      <c r="PH33" s="3"/>
      <c r="PI33" s="3" t="s">
        <v>3002</v>
      </c>
      <c r="PJ33" s="3"/>
      <c r="PK33" s="3"/>
      <c r="PL33" s="3"/>
      <c r="PM33" s="3"/>
      <c r="PN33" s="3"/>
      <c r="PO33" s="3"/>
      <c r="PP33" s="3"/>
      <c r="PQ33" s="3"/>
      <c r="PR33" s="3"/>
      <c r="PS33" s="3"/>
      <c r="PT33" s="3"/>
      <c r="PU33" s="3"/>
      <c r="PV33" s="3"/>
      <c r="PW33" s="3" t="s">
        <v>3068</v>
      </c>
      <c r="PX33" s="3"/>
      <c r="PY33" s="3"/>
      <c r="PZ33" s="3"/>
      <c r="QA33" s="3"/>
      <c r="QB33" s="3"/>
      <c r="QC33" s="3" t="s">
        <v>3105</v>
      </c>
      <c r="QD33" s="3"/>
      <c r="QE33" s="3"/>
      <c r="QF33" s="3"/>
      <c r="QG33" s="3"/>
      <c r="QH33" s="3"/>
      <c r="QI33" s="3" t="s">
        <v>3138</v>
      </c>
      <c r="QJ33" s="3"/>
      <c r="QK33" s="3"/>
      <c r="QL33" s="3" t="s">
        <v>3168</v>
      </c>
      <c r="QM33" s="3"/>
      <c r="QN33" s="3"/>
      <c r="QO33" s="3"/>
      <c r="QP33" s="3"/>
      <c r="QQ33" s="3"/>
      <c r="QR33" s="3"/>
      <c r="QS33" s="3" t="s">
        <v>3217</v>
      </c>
      <c r="QT33" s="3"/>
      <c r="QU33" s="3"/>
      <c r="QV33" s="3"/>
      <c r="QW33" s="3"/>
      <c r="QX33" s="3"/>
      <c r="QY33" s="3"/>
      <c r="QZ33" s="3"/>
      <c r="RA33" s="3"/>
      <c r="RB33" s="3"/>
      <c r="RC33" s="3" t="s">
        <v>3293</v>
      </c>
      <c r="RD33" s="3" t="s">
        <v>3312</v>
      </c>
      <c r="RE33" s="3"/>
      <c r="RF33" s="3"/>
      <c r="RG33" s="3"/>
      <c r="RH33" s="3"/>
      <c r="RI33" s="3"/>
      <c r="RJ33" s="3" t="s">
        <v>3358</v>
      </c>
      <c r="RK33" s="3"/>
      <c r="RL33" s="3"/>
      <c r="RM33" s="3"/>
      <c r="RN33" s="3" t="s">
        <v>3389</v>
      </c>
      <c r="RO33" s="3"/>
      <c r="RP33" s="3"/>
      <c r="RQ33" s="3"/>
      <c r="RR33" s="3"/>
      <c r="RS33" s="3"/>
      <c r="RT33" s="3"/>
      <c r="RU33" s="3" t="s">
        <v>3448</v>
      </c>
      <c r="RV33" s="3"/>
      <c r="RW33" s="3" t="s">
        <v>3465</v>
      </c>
      <c r="RX33" s="3" t="s">
        <v>3469</v>
      </c>
      <c r="RY33" s="3"/>
      <c r="RZ33" s="3"/>
      <c r="SA33" s="3"/>
      <c r="SB33" s="3" t="s">
        <v>3491</v>
      </c>
      <c r="SC33" s="3"/>
      <c r="SD33" s="3" t="s">
        <v>3506</v>
      </c>
      <c r="SE33" s="3"/>
      <c r="SF33" s="3"/>
      <c r="SG33" s="3"/>
      <c r="SH33" s="3"/>
      <c r="SI33" s="3"/>
      <c r="SJ33" s="3"/>
      <c r="SK33" s="3"/>
      <c r="SL33" s="3" t="s">
        <v>3578</v>
      </c>
      <c r="SM33" s="3"/>
      <c r="SN33" s="3"/>
      <c r="SO33" s="3"/>
      <c r="SP33" s="3"/>
      <c r="SQ33" s="3"/>
      <c r="SR33" s="3"/>
      <c r="SS33" s="3"/>
      <c r="ST33" s="3"/>
      <c r="SU33" s="3" t="s">
        <v>3638</v>
      </c>
      <c r="SV33" s="3" t="s">
        <v>180</v>
      </c>
      <c r="SW33" s="3"/>
      <c r="SX33" s="3"/>
      <c r="SY33" s="3"/>
      <c r="SZ33" s="3" t="s">
        <v>3669</v>
      </c>
      <c r="TA33" s="3"/>
      <c r="TB33" s="3"/>
      <c r="TC33" s="3"/>
      <c r="TD33" s="3"/>
      <c r="TE33" s="3"/>
      <c r="TF33" s="3"/>
      <c r="TG33" s="3"/>
      <c r="TH33" s="3"/>
      <c r="TI33" s="3"/>
      <c r="TJ33" s="3"/>
      <c r="TK33" s="3" t="s">
        <v>3729</v>
      </c>
      <c r="TL33" s="3"/>
      <c r="TM33" s="3" t="s">
        <v>3753</v>
      </c>
      <c r="TN33" s="3"/>
      <c r="TO33" s="3"/>
      <c r="TP33" s="3"/>
      <c r="TQ33" s="3" t="s">
        <v>180</v>
      </c>
      <c r="TR33" s="3"/>
      <c r="TS33" s="3"/>
      <c r="TT33" s="3"/>
      <c r="TU33" s="3"/>
      <c r="TV33" s="3"/>
      <c r="TW33" s="3"/>
      <c r="TX33" s="3"/>
      <c r="TY33" s="3"/>
      <c r="TZ33" s="3"/>
      <c r="UA33" s="3"/>
      <c r="UB33" s="3"/>
      <c r="UC33" s="3"/>
      <c r="UD33" s="3"/>
      <c r="UE33" s="3"/>
      <c r="UF33" s="3" t="s">
        <v>3880</v>
      </c>
      <c r="UG33" s="3" t="s">
        <v>3896</v>
      </c>
      <c r="UH33" s="3" t="s">
        <v>3913</v>
      </c>
      <c r="UI33" s="3"/>
      <c r="UJ33" s="3"/>
      <c r="UK33" s="3"/>
      <c r="UL33" s="3" t="s">
        <v>3951</v>
      </c>
      <c r="UM33" s="3" t="s">
        <v>3962</v>
      </c>
      <c r="UN33" s="3"/>
      <c r="UO33" s="3"/>
      <c r="UP33" s="3"/>
      <c r="UQ33" s="3"/>
      <c r="UR33" s="3"/>
      <c r="US33" s="3"/>
      <c r="UT33" s="3"/>
      <c r="UU33" s="3"/>
      <c r="UV33" s="3" t="s">
        <v>3997</v>
      </c>
      <c r="UW33" s="3"/>
      <c r="UX33" s="3"/>
      <c r="UY33" s="3"/>
      <c r="UZ33" s="3"/>
      <c r="VA33" s="3" t="s">
        <v>4026</v>
      </c>
      <c r="VB33" s="3"/>
      <c r="VC33" s="3" t="s">
        <v>170</v>
      </c>
      <c r="VD33" s="3"/>
      <c r="VE33" s="3"/>
      <c r="VF33" s="3"/>
      <c r="VG33" s="3"/>
      <c r="VH33" s="3"/>
      <c r="VI33" s="3"/>
      <c r="VJ33" s="3" t="s">
        <v>4081</v>
      </c>
      <c r="VK33" s="3" t="s">
        <v>4089</v>
      </c>
      <c r="VL33" s="3"/>
      <c r="VM33" s="3"/>
      <c r="VN33" s="3"/>
      <c r="VO33" s="3"/>
      <c r="VP33" s="3"/>
      <c r="VQ33" s="3"/>
      <c r="VR33" s="3"/>
      <c r="VS33" s="3"/>
      <c r="VT33" s="3"/>
      <c r="VU33" s="3"/>
      <c r="VV33" s="3"/>
      <c r="VW33" s="3"/>
      <c r="VX33" s="3"/>
      <c r="VY33" s="3"/>
      <c r="VZ33" s="3"/>
      <c r="WA33" s="3"/>
      <c r="WB33" s="3" t="s">
        <v>4220</v>
      </c>
      <c r="WC33" s="3"/>
      <c r="WD33" s="3" t="s">
        <v>4235</v>
      </c>
      <c r="WE33" s="3" t="s">
        <v>4245</v>
      </c>
      <c r="WF33" s="3"/>
      <c r="WG33" s="3"/>
      <c r="WH33" s="3"/>
      <c r="WI33" s="3"/>
      <c r="WJ33" s="3" t="s">
        <v>4277</v>
      </c>
      <c r="WK33" s="3"/>
      <c r="WL33" s="3"/>
      <c r="WM33" s="3" t="s">
        <v>4313</v>
      </c>
      <c r="WN33" s="3" t="s">
        <v>4328</v>
      </c>
      <c r="WO33" s="3"/>
      <c r="WP33" s="3"/>
      <c r="WQ33" s="3"/>
      <c r="WR33" s="3" t="s">
        <v>4360</v>
      </c>
      <c r="WS33" s="3"/>
      <c r="WT33" s="3"/>
      <c r="WU33" s="3"/>
      <c r="WV33" s="3" t="s">
        <v>4389</v>
      </c>
      <c r="WW33" s="3"/>
      <c r="WX33" s="3"/>
      <c r="WY33" s="3"/>
      <c r="WZ33" s="3" t="s">
        <v>4420</v>
      </c>
      <c r="XA33" s="3"/>
      <c r="XB33" s="3" t="s">
        <v>4451</v>
      </c>
      <c r="XC33" s="3"/>
      <c r="XD33" s="3"/>
      <c r="XE33" s="3"/>
      <c r="XF33" s="3"/>
      <c r="XG33" s="3"/>
      <c r="XH33" s="3"/>
      <c r="XI33" s="3" t="s">
        <v>4507</v>
      </c>
      <c r="XJ33" s="3"/>
      <c r="XK33" s="3" t="s">
        <v>4525</v>
      </c>
      <c r="XL33" s="3"/>
      <c r="XM33" s="3"/>
      <c r="XN33" s="3" t="s">
        <v>4554</v>
      </c>
      <c r="XO33" s="3"/>
      <c r="XP33" s="3"/>
      <c r="XQ33" s="3" t="s">
        <v>4572</v>
      </c>
      <c r="XR33" s="3"/>
      <c r="XS33" s="3"/>
      <c r="XT33" s="3"/>
      <c r="XU33" s="3"/>
      <c r="XV33" s="3" t="s">
        <v>4613</v>
      </c>
      <c r="XW33" s="3"/>
      <c r="XX33" s="3" t="s">
        <v>4637</v>
      </c>
      <c r="XY33" s="3" t="s">
        <v>4647</v>
      </c>
      <c r="XZ33" s="3"/>
      <c r="YA33" s="3" t="s">
        <v>4669</v>
      </c>
      <c r="YB33" s="3"/>
      <c r="YC33" s="3"/>
      <c r="YD33" s="3"/>
      <c r="YE33" s="3"/>
      <c r="YF33" s="3"/>
      <c r="YG33" s="3"/>
      <c r="YH33" s="3" t="s">
        <v>1410</v>
      </c>
      <c r="YI33" s="3" t="s">
        <v>4702</v>
      </c>
      <c r="YJ33" s="3"/>
      <c r="YK33" s="3" t="s">
        <v>4717</v>
      </c>
      <c r="YL33" s="3"/>
      <c r="YM33" s="3"/>
      <c r="YN33" s="3"/>
      <c r="YO33" s="3" t="s">
        <v>4756</v>
      </c>
      <c r="YP33" s="3" t="s">
        <v>4769</v>
      </c>
      <c r="YQ33" s="3" t="s">
        <v>4782</v>
      </c>
      <c r="YR33" s="3" t="s">
        <v>4798</v>
      </c>
      <c r="YS33" s="3" t="s">
        <v>4811</v>
      </c>
      <c r="YT33" s="3"/>
      <c r="YU33" s="3"/>
      <c r="YV33" s="3"/>
      <c r="YW33" s="3" t="s">
        <v>4848</v>
      </c>
      <c r="YX33" s="3" t="s">
        <v>4864</v>
      </c>
      <c r="YY33" s="3"/>
      <c r="YZ33" s="3"/>
      <c r="ZA33" s="3"/>
      <c r="ZB33" s="3"/>
      <c r="ZC33" s="3"/>
      <c r="ZD33" s="3"/>
      <c r="ZE33" s="3"/>
      <c r="ZF33" s="3"/>
      <c r="ZG33" s="3"/>
      <c r="ZH33" s="3"/>
      <c r="ZI33" s="3" t="s">
        <v>4934</v>
      </c>
      <c r="ZJ33" s="3"/>
      <c r="ZK33" s="3"/>
      <c r="ZL33" s="3"/>
      <c r="ZM33" s="3"/>
      <c r="ZN33" s="3" t="s">
        <v>4970</v>
      </c>
      <c r="ZO33" s="3" t="s">
        <v>4988</v>
      </c>
      <c r="ZP33" s="3" t="s">
        <v>5002</v>
      </c>
      <c r="ZQ33" s="3" t="s">
        <v>5016</v>
      </c>
      <c r="ZR33" s="3"/>
      <c r="ZS33" s="3"/>
      <c r="ZT33" s="3"/>
      <c r="ZU33" s="3"/>
      <c r="ZV33" s="3"/>
      <c r="ZW33" s="3"/>
      <c r="ZX33" s="3"/>
      <c r="ZY33" s="3"/>
      <c r="ZZ33" s="3"/>
      <c r="AAA33" s="3"/>
      <c r="AAB33" s="3"/>
      <c r="AAC33" s="3"/>
      <c r="AAD33" s="3" t="s">
        <v>5067</v>
      </c>
      <c r="AAE33" s="3" t="s">
        <v>5081</v>
      </c>
      <c r="AAF33" s="3"/>
      <c r="AAG33" s="3"/>
      <c r="AAH33" s="3"/>
      <c r="AAI33" s="3"/>
      <c r="AAJ33" s="3"/>
      <c r="AAK33" s="3" t="s">
        <v>5120</v>
      </c>
      <c r="AAL33" s="3"/>
      <c r="AAM33" s="3" t="s">
        <v>5133</v>
      </c>
      <c r="AAN33" s="3"/>
      <c r="AAO33" s="3"/>
      <c r="AAP33" s="3" t="s">
        <v>5150</v>
      </c>
      <c r="AAQ33" s="3"/>
      <c r="AAR33" s="3" t="s">
        <v>55</v>
      </c>
      <c r="AAS33" s="3"/>
      <c r="AAT33" s="3" t="s">
        <v>5181</v>
      </c>
      <c r="AAU33" s="3"/>
      <c r="AAV33" s="3"/>
      <c r="AAW33" s="3"/>
      <c r="AAX33" s="3"/>
      <c r="AAY33" s="3"/>
      <c r="AAZ33" s="3"/>
      <c r="ABA33" s="3" t="s">
        <v>5235</v>
      </c>
      <c r="ABB33" s="3"/>
      <c r="ABC33" s="3"/>
      <c r="ABD33" s="3"/>
      <c r="ABE33" s="3"/>
      <c r="ABF33" s="3"/>
      <c r="ABG33" s="3"/>
      <c r="ABH33" s="3"/>
      <c r="ABI33" s="3" t="s">
        <v>5306</v>
      </c>
      <c r="ABJ33" s="3"/>
      <c r="ABK33" s="3" t="s">
        <v>5334</v>
      </c>
      <c r="ABL33" s="3" t="s">
        <v>5343</v>
      </c>
      <c r="ABM33" s="3"/>
      <c r="ABN33" s="3" t="s">
        <v>876</v>
      </c>
      <c r="ABO33" s="3" t="s">
        <v>5376</v>
      </c>
      <c r="ABP33" s="3"/>
      <c r="ABQ33" s="3"/>
      <c r="ABR33" s="3"/>
      <c r="ABS33" s="3"/>
      <c r="ABT33" s="3" t="s">
        <v>5429</v>
      </c>
      <c r="ABU33" s="3"/>
      <c r="ABV33" s="3"/>
      <c r="ABW33" s="3"/>
      <c r="ABX33" s="3"/>
      <c r="ABY33" s="3"/>
      <c r="ABZ33" s="3"/>
      <c r="ACA33" s="3"/>
      <c r="ACB33" s="3"/>
      <c r="ACC33" s="3" t="s">
        <v>5502</v>
      </c>
      <c r="ACD33" s="3" t="s">
        <v>5509</v>
      </c>
      <c r="ACE33" s="3"/>
      <c r="ACF33" s="3"/>
      <c r="ACG33" s="3"/>
      <c r="ACH33" s="3" t="s">
        <v>5535</v>
      </c>
      <c r="ACI33" s="3"/>
      <c r="ACJ33" s="3"/>
      <c r="ACK33" s="3"/>
      <c r="ACL33" s="3"/>
      <c r="ACM33" s="3"/>
      <c r="ACN33" s="3"/>
      <c r="ACO33" s="3"/>
      <c r="ACP33" s="3"/>
      <c r="ACQ33" s="3"/>
      <c r="ACR33" s="3"/>
      <c r="ACS33" s="3" t="s">
        <v>5632</v>
      </c>
      <c r="ACT33" s="3" t="s">
        <v>5651</v>
      </c>
      <c r="ACU33" s="3"/>
      <c r="ACV33" s="3"/>
      <c r="ACW33" s="3" t="s">
        <v>5697</v>
      </c>
      <c r="ACX33" s="3" t="s">
        <v>5708</v>
      </c>
      <c r="ACY33" s="3"/>
      <c r="ACZ33" s="3"/>
      <c r="ADA33" s="3"/>
      <c r="ADB33" s="3" t="s">
        <v>5736</v>
      </c>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t="s">
        <v>5874</v>
      </c>
      <c r="AFM33" s="3"/>
      <c r="AFN33" s="3"/>
      <c r="AFO33" s="3"/>
      <c r="AFP33" s="3"/>
      <c r="AFQ33" s="3"/>
      <c r="AFR33" s="3"/>
      <c r="AFS33" s="3"/>
      <c r="AFT33" s="3"/>
      <c r="AFU33" s="3"/>
      <c r="AFV33" s="3"/>
      <c r="AFW33" s="3"/>
      <c r="AFX33" s="3"/>
      <c r="AFY33" s="3"/>
      <c r="AFZ33" s="3"/>
      <c r="AGA33" s="3"/>
      <c r="AGB33" s="3" t="s">
        <v>5921</v>
      </c>
      <c r="AGC33" s="3" t="s">
        <v>5943</v>
      </c>
      <c r="AGD33" s="3"/>
      <c r="AGE33" s="3" t="s">
        <v>5975</v>
      </c>
      <c r="AGF33" s="3"/>
      <c r="AGG33" s="3" t="s">
        <v>6001</v>
      </c>
      <c r="AGH33" s="3"/>
      <c r="AGI33" s="3"/>
      <c r="AGJ33" s="3"/>
      <c r="AGK33" s="3"/>
      <c r="AGL33" s="3" t="s">
        <v>6035</v>
      </c>
      <c r="AGM33" s="3" t="s">
        <v>6049</v>
      </c>
      <c r="AGN33" s="3" t="s">
        <v>6070</v>
      </c>
      <c r="AGO33" s="3" t="s">
        <v>6088</v>
      </c>
      <c r="AGP33" s="3"/>
      <c r="AGQ33" s="3" t="s">
        <v>6112</v>
      </c>
      <c r="AGR33" s="3"/>
      <c r="AGS33" s="3"/>
      <c r="AGT33" s="3"/>
      <c r="AGU33" s="3"/>
      <c r="AGV33" s="3" t="s">
        <v>6144</v>
      </c>
      <c r="AGW33" s="3" t="s">
        <v>6163</v>
      </c>
      <c r="AGX33" s="3" t="s">
        <v>6176</v>
      </c>
      <c r="AGY33" s="3"/>
    </row>
    <row r="34" spans="1:883" x14ac:dyDescent="0.2">
      <c r="A34" t="s">
        <v>33</v>
      </c>
      <c r="B34" s="3" t="s">
        <v>54</v>
      </c>
      <c r="C34" s="3" t="s">
        <v>54</v>
      </c>
      <c r="D34" s="3" t="s">
        <v>54</v>
      </c>
      <c r="E34" s="3" t="s">
        <v>54</v>
      </c>
      <c r="F34" s="3" t="s">
        <v>54</v>
      </c>
      <c r="G34" s="3" t="s">
        <v>54</v>
      </c>
      <c r="H34" s="3" t="s">
        <v>54</v>
      </c>
      <c r="I34" s="3" t="s">
        <v>54</v>
      </c>
      <c r="J34" s="3" t="s">
        <v>54</v>
      </c>
      <c r="K34" s="3" t="s">
        <v>54</v>
      </c>
      <c r="L34" s="3" t="s">
        <v>54</v>
      </c>
      <c r="M34" s="3" t="s">
        <v>54</v>
      </c>
      <c r="N34" s="3" t="s">
        <v>54</v>
      </c>
      <c r="O34" s="3" t="s">
        <v>54</v>
      </c>
      <c r="P34" s="3" t="s">
        <v>54</v>
      </c>
      <c r="Q34" s="3" t="s">
        <v>54</v>
      </c>
      <c r="R34" s="3" t="s">
        <v>54</v>
      </c>
      <c r="S34" s="3" t="s">
        <v>54</v>
      </c>
      <c r="T34" s="3"/>
      <c r="U34" s="3" t="s">
        <v>54</v>
      </c>
      <c r="V34" s="3" t="s">
        <v>54</v>
      </c>
      <c r="W34" s="3" t="s">
        <v>54</v>
      </c>
      <c r="X34" s="3" t="s">
        <v>54</v>
      </c>
      <c r="Y34" s="3" t="s">
        <v>54</v>
      </c>
      <c r="Z34" s="3" t="s">
        <v>54</v>
      </c>
      <c r="AA34" s="3" t="s">
        <v>54</v>
      </c>
      <c r="AB34" s="3" t="s">
        <v>54</v>
      </c>
      <c r="AC34" s="3" t="s">
        <v>54</v>
      </c>
      <c r="AD34" s="3" t="s">
        <v>54</v>
      </c>
      <c r="AE34" s="3" t="s">
        <v>54</v>
      </c>
      <c r="AF34" s="3" t="s">
        <v>54</v>
      </c>
      <c r="AG34" s="3" t="s">
        <v>54</v>
      </c>
      <c r="AH34" s="3" t="s">
        <v>54</v>
      </c>
      <c r="AI34" s="3" t="s">
        <v>54</v>
      </c>
      <c r="AJ34" s="3" t="s">
        <v>54</v>
      </c>
      <c r="AK34" s="3" t="s">
        <v>54</v>
      </c>
      <c r="AL34" s="3" t="s">
        <v>55</v>
      </c>
      <c r="AM34" s="3" t="s">
        <v>54</v>
      </c>
      <c r="AN34" s="3" t="s">
        <v>54</v>
      </c>
      <c r="AO34" s="3" t="s">
        <v>55</v>
      </c>
      <c r="AP34" s="3" t="s">
        <v>55</v>
      </c>
      <c r="AQ34" s="3"/>
      <c r="AR34" s="3" t="s">
        <v>54</v>
      </c>
      <c r="AS34" s="3" t="s">
        <v>54</v>
      </c>
      <c r="AT34" s="3" t="s">
        <v>54</v>
      </c>
      <c r="AU34" s="3"/>
      <c r="AV34" s="3" t="s">
        <v>54</v>
      </c>
      <c r="AW34" s="3" t="s">
        <v>55</v>
      </c>
      <c r="AX34" s="3" t="s">
        <v>54</v>
      </c>
      <c r="AY34" s="3" t="s">
        <v>55</v>
      </c>
      <c r="AZ34" s="3" t="s">
        <v>54</v>
      </c>
      <c r="BA34" s="3" t="s">
        <v>55</v>
      </c>
      <c r="BB34" s="3" t="s">
        <v>54</v>
      </c>
      <c r="BC34" s="3" t="s">
        <v>54</v>
      </c>
      <c r="BD34" s="3" t="s">
        <v>54</v>
      </c>
      <c r="BE34" s="3" t="s">
        <v>55</v>
      </c>
      <c r="BF34" s="3" t="s">
        <v>54</v>
      </c>
      <c r="BG34" s="3" t="s">
        <v>55</v>
      </c>
      <c r="BH34" s="3" t="s">
        <v>54</v>
      </c>
      <c r="BI34" s="3" t="s">
        <v>55</v>
      </c>
      <c r="BJ34" s="3" t="s">
        <v>54</v>
      </c>
      <c r="BK34" s="3" t="s">
        <v>54</v>
      </c>
      <c r="BL34" s="3" t="s">
        <v>54</v>
      </c>
      <c r="BM34" s="3" t="s">
        <v>55</v>
      </c>
      <c r="BN34" s="3" t="s">
        <v>54</v>
      </c>
      <c r="BO34" s="3" t="s">
        <v>54</v>
      </c>
      <c r="BP34" s="3" t="s">
        <v>55</v>
      </c>
      <c r="BQ34" s="3" t="s">
        <v>54</v>
      </c>
      <c r="BR34" s="3" t="s">
        <v>54</v>
      </c>
      <c r="BS34" s="3" t="s">
        <v>54</v>
      </c>
      <c r="BT34" s="3" t="s">
        <v>54</v>
      </c>
      <c r="BU34" s="3" t="s">
        <v>54</v>
      </c>
      <c r="BV34" s="3" t="s">
        <v>54</v>
      </c>
      <c r="BW34" s="3" t="s">
        <v>55</v>
      </c>
      <c r="BX34" s="3" t="s">
        <v>54</v>
      </c>
      <c r="BY34" s="3" t="s">
        <v>54</v>
      </c>
      <c r="BZ34" s="3" t="s">
        <v>54</v>
      </c>
      <c r="CA34" s="3" t="s">
        <v>54</v>
      </c>
      <c r="CB34" s="3" t="s">
        <v>54</v>
      </c>
      <c r="CC34" s="3" t="s">
        <v>54</v>
      </c>
      <c r="CD34" s="3" t="s">
        <v>54</v>
      </c>
      <c r="CE34" s="3" t="s">
        <v>55</v>
      </c>
      <c r="CF34" s="3" t="s">
        <v>54</v>
      </c>
      <c r="CG34" s="3" t="s">
        <v>54</v>
      </c>
      <c r="CH34" s="3" t="s">
        <v>54</v>
      </c>
      <c r="CI34" s="3" t="s">
        <v>54</v>
      </c>
      <c r="CJ34" s="3" t="s">
        <v>54</v>
      </c>
      <c r="CK34" s="3" t="s">
        <v>54</v>
      </c>
      <c r="CL34" s="3" t="s">
        <v>54</v>
      </c>
      <c r="CM34" s="3" t="s">
        <v>54</v>
      </c>
      <c r="CN34" s="3" t="s">
        <v>54</v>
      </c>
      <c r="CO34" s="3" t="s">
        <v>54</v>
      </c>
      <c r="CP34" s="3" t="s">
        <v>54</v>
      </c>
      <c r="CQ34" s="3" t="s">
        <v>55</v>
      </c>
      <c r="CR34" s="3" t="s">
        <v>54</v>
      </c>
      <c r="CS34" s="3" t="s">
        <v>54</v>
      </c>
      <c r="CT34" s="3" t="s">
        <v>54</v>
      </c>
      <c r="CU34" s="3" t="s">
        <v>54</v>
      </c>
      <c r="CV34" s="3" t="s">
        <v>54</v>
      </c>
      <c r="CW34" s="3" t="s">
        <v>55</v>
      </c>
      <c r="CX34" s="3" t="s">
        <v>54</v>
      </c>
      <c r="CY34" s="3" t="s">
        <v>54</v>
      </c>
      <c r="CZ34" s="3" t="s">
        <v>54</v>
      </c>
      <c r="DA34" s="3" t="s">
        <v>54</v>
      </c>
      <c r="DB34" s="3" t="s">
        <v>54</v>
      </c>
      <c r="DC34" s="3" t="s">
        <v>54</v>
      </c>
      <c r="DD34" s="3" t="s">
        <v>54</v>
      </c>
      <c r="DE34" s="3" t="s">
        <v>54</v>
      </c>
      <c r="DF34" s="3" t="s">
        <v>54</v>
      </c>
      <c r="DG34" s="3" t="s">
        <v>54</v>
      </c>
      <c r="DH34" s="3" t="s">
        <v>54</v>
      </c>
      <c r="DI34" s="3" t="s">
        <v>54</v>
      </c>
      <c r="DJ34" s="3" t="s">
        <v>55</v>
      </c>
      <c r="DK34" s="3" t="s">
        <v>54</v>
      </c>
      <c r="DL34" s="3" t="s">
        <v>54</v>
      </c>
      <c r="DM34" s="3"/>
      <c r="DN34" s="3" t="s">
        <v>54</v>
      </c>
      <c r="DO34" s="3" t="s">
        <v>54</v>
      </c>
      <c r="DP34" s="3" t="s">
        <v>54</v>
      </c>
      <c r="DQ34" s="3" t="s">
        <v>55</v>
      </c>
      <c r="DR34" s="3" t="s">
        <v>54</v>
      </c>
      <c r="DS34" s="3"/>
      <c r="DT34" s="3" t="s">
        <v>54</v>
      </c>
      <c r="DU34" s="3" t="s">
        <v>55</v>
      </c>
      <c r="DV34" s="3" t="s">
        <v>54</v>
      </c>
      <c r="DW34" s="3" t="s">
        <v>54</v>
      </c>
      <c r="DX34" s="3" t="s">
        <v>54</v>
      </c>
      <c r="DY34" s="3" t="s">
        <v>54</v>
      </c>
      <c r="DZ34" s="3" t="s">
        <v>54</v>
      </c>
      <c r="EA34" s="3" t="s">
        <v>55</v>
      </c>
      <c r="EB34" s="3" t="s">
        <v>54</v>
      </c>
      <c r="EC34" s="3" t="s">
        <v>54</v>
      </c>
      <c r="ED34" s="3" t="s">
        <v>55</v>
      </c>
      <c r="EE34" s="3" t="s">
        <v>55</v>
      </c>
      <c r="EF34" s="3" t="s">
        <v>55</v>
      </c>
      <c r="EG34" s="3" t="s">
        <v>54</v>
      </c>
      <c r="EH34" s="3" t="s">
        <v>54</v>
      </c>
      <c r="EI34" s="3" t="s">
        <v>54</v>
      </c>
      <c r="EJ34" s="3" t="s">
        <v>54</v>
      </c>
      <c r="EK34" s="3" t="s">
        <v>54</v>
      </c>
      <c r="EL34" s="3" t="s">
        <v>54</v>
      </c>
      <c r="EM34" s="3" t="s">
        <v>54</v>
      </c>
      <c r="EN34" s="3" t="s">
        <v>55</v>
      </c>
      <c r="EO34" s="3" t="s">
        <v>54</v>
      </c>
      <c r="EP34" s="3" t="s">
        <v>54</v>
      </c>
      <c r="EQ34" s="3" t="s">
        <v>55</v>
      </c>
      <c r="ER34" s="3" t="s">
        <v>54</v>
      </c>
      <c r="ES34" s="3" t="s">
        <v>54</v>
      </c>
      <c r="ET34" s="3" t="s">
        <v>55</v>
      </c>
      <c r="EU34" s="3" t="s">
        <v>55</v>
      </c>
      <c r="EV34" s="3" t="s">
        <v>54</v>
      </c>
      <c r="EW34" s="3" t="s">
        <v>54</v>
      </c>
      <c r="EX34" s="3" t="s">
        <v>54</v>
      </c>
      <c r="EY34" s="3"/>
      <c r="EZ34" s="3" t="s">
        <v>54</v>
      </c>
      <c r="FA34" s="3" t="s">
        <v>55</v>
      </c>
      <c r="FB34" s="3" t="s">
        <v>54</v>
      </c>
      <c r="FC34" s="3" t="s">
        <v>54</v>
      </c>
      <c r="FD34" s="3" t="s">
        <v>55</v>
      </c>
      <c r="FE34" s="3" t="s">
        <v>54</v>
      </c>
      <c r="FF34" s="3" t="s">
        <v>54</v>
      </c>
      <c r="FG34" s="3" t="s">
        <v>54</v>
      </c>
      <c r="FH34" s="3" t="s">
        <v>54</v>
      </c>
      <c r="FI34" s="3" t="s">
        <v>54</v>
      </c>
      <c r="FJ34" s="3" t="s">
        <v>54</v>
      </c>
      <c r="FK34" s="3" t="s">
        <v>54</v>
      </c>
      <c r="FL34" s="3" t="s">
        <v>54</v>
      </c>
      <c r="FM34" s="3" t="s">
        <v>54</v>
      </c>
      <c r="FN34" s="3" t="s">
        <v>54</v>
      </c>
      <c r="FO34" s="3" t="s">
        <v>54</v>
      </c>
      <c r="FP34" s="3" t="s">
        <v>54</v>
      </c>
      <c r="FQ34" s="3" t="s">
        <v>54</v>
      </c>
      <c r="FR34" s="3" t="s">
        <v>54</v>
      </c>
      <c r="FS34" s="3" t="s">
        <v>54</v>
      </c>
      <c r="FT34" s="3" t="s">
        <v>54</v>
      </c>
      <c r="FU34" s="3" t="s">
        <v>54</v>
      </c>
      <c r="FV34" s="3" t="s">
        <v>54</v>
      </c>
      <c r="FW34" s="3" t="s">
        <v>54</v>
      </c>
      <c r="FX34" s="3" t="s">
        <v>55</v>
      </c>
      <c r="FY34" s="3" t="s">
        <v>54</v>
      </c>
      <c r="FZ34" s="3" t="s">
        <v>55</v>
      </c>
      <c r="GA34" s="3" t="s">
        <v>54</v>
      </c>
      <c r="GB34" s="3" t="s">
        <v>55</v>
      </c>
      <c r="GC34" s="3" t="s">
        <v>54</v>
      </c>
      <c r="GD34" s="3" t="s">
        <v>55</v>
      </c>
      <c r="GE34" s="3" t="s">
        <v>54</v>
      </c>
      <c r="GF34" s="3" t="s">
        <v>54</v>
      </c>
      <c r="GG34" s="3" t="s">
        <v>55</v>
      </c>
      <c r="GH34" s="3" t="s">
        <v>55</v>
      </c>
      <c r="GI34" s="3" t="s">
        <v>54</v>
      </c>
      <c r="GJ34" s="3" t="s">
        <v>54</v>
      </c>
      <c r="GK34" s="3" t="s">
        <v>55</v>
      </c>
      <c r="GL34" s="3" t="s">
        <v>55</v>
      </c>
      <c r="GM34" s="3" t="s">
        <v>55</v>
      </c>
      <c r="GN34" s="3" t="s">
        <v>55</v>
      </c>
      <c r="GO34" s="3" t="s">
        <v>55</v>
      </c>
      <c r="GP34" s="3" t="s">
        <v>55</v>
      </c>
      <c r="GQ34" s="3" t="s">
        <v>55</v>
      </c>
      <c r="GR34" s="3" t="s">
        <v>55</v>
      </c>
      <c r="GS34" s="3" t="s">
        <v>55</v>
      </c>
      <c r="GT34" s="3" t="s">
        <v>55</v>
      </c>
      <c r="GU34" s="3" t="s">
        <v>55</v>
      </c>
      <c r="GV34" s="3" t="s">
        <v>55</v>
      </c>
      <c r="GW34" s="3" t="s">
        <v>55</v>
      </c>
      <c r="GX34" s="3" t="s">
        <v>55</v>
      </c>
      <c r="GY34" s="3" t="s">
        <v>55</v>
      </c>
      <c r="GZ34" s="3" t="s">
        <v>55</v>
      </c>
      <c r="HA34" s="3" t="s">
        <v>55</v>
      </c>
      <c r="HB34" s="3" t="s">
        <v>55</v>
      </c>
      <c r="HC34" s="3" t="s">
        <v>55</v>
      </c>
      <c r="HD34" s="3" t="s">
        <v>55</v>
      </c>
      <c r="HE34" s="3" t="s">
        <v>55</v>
      </c>
      <c r="HF34" s="3" t="s">
        <v>55</v>
      </c>
      <c r="HG34" s="3" t="s">
        <v>55</v>
      </c>
      <c r="HH34" s="3" t="s">
        <v>55</v>
      </c>
      <c r="HI34" s="3" t="s">
        <v>54</v>
      </c>
      <c r="HJ34" s="3" t="s">
        <v>55</v>
      </c>
      <c r="HK34" s="3" t="s">
        <v>55</v>
      </c>
      <c r="HL34" s="3" t="s">
        <v>55</v>
      </c>
      <c r="HM34" s="3" t="s">
        <v>55</v>
      </c>
      <c r="HN34" s="3" t="s">
        <v>55</v>
      </c>
      <c r="HO34" s="3" t="s">
        <v>54</v>
      </c>
      <c r="HP34" s="3" t="s">
        <v>55</v>
      </c>
      <c r="HQ34" s="3" t="s">
        <v>55</v>
      </c>
      <c r="HR34" s="3" t="s">
        <v>55</v>
      </c>
      <c r="HS34" s="3" t="s">
        <v>54</v>
      </c>
      <c r="HT34" s="3" t="s">
        <v>55</v>
      </c>
      <c r="HU34" s="3" t="s">
        <v>55</v>
      </c>
      <c r="HV34" s="3" t="s">
        <v>55</v>
      </c>
      <c r="HW34" s="3" t="s">
        <v>54</v>
      </c>
      <c r="HX34" s="3" t="s">
        <v>55</v>
      </c>
      <c r="HY34" s="3" t="s">
        <v>55</v>
      </c>
      <c r="HZ34" s="3" t="s">
        <v>55</v>
      </c>
      <c r="IA34" s="3" t="s">
        <v>55</v>
      </c>
      <c r="IB34" s="3" t="s">
        <v>55</v>
      </c>
      <c r="IC34" s="3" t="s">
        <v>55</v>
      </c>
      <c r="ID34" s="3" t="s">
        <v>54</v>
      </c>
      <c r="IE34" s="3" t="s">
        <v>54</v>
      </c>
      <c r="IF34" s="3" t="s">
        <v>54</v>
      </c>
      <c r="IG34" s="3" t="s">
        <v>55</v>
      </c>
      <c r="IH34" s="3" t="s">
        <v>55</v>
      </c>
      <c r="II34" s="3" t="s">
        <v>55</v>
      </c>
      <c r="IJ34" s="3" t="s">
        <v>54</v>
      </c>
      <c r="IK34" s="3" t="s">
        <v>54</v>
      </c>
      <c r="IL34" s="3" t="s">
        <v>55</v>
      </c>
      <c r="IM34" s="3" t="s">
        <v>55</v>
      </c>
      <c r="IN34" s="3" t="s">
        <v>55</v>
      </c>
      <c r="IO34" s="3" t="s">
        <v>55</v>
      </c>
      <c r="IP34" s="3" t="s">
        <v>55</v>
      </c>
      <c r="IQ34" s="3" t="s">
        <v>55</v>
      </c>
      <c r="IR34" s="3" t="s">
        <v>54</v>
      </c>
      <c r="IS34" s="3" t="s">
        <v>54</v>
      </c>
      <c r="IT34" s="3" t="s">
        <v>54</v>
      </c>
      <c r="IU34" s="3" t="s">
        <v>54</v>
      </c>
      <c r="IV34" s="3" t="s">
        <v>54</v>
      </c>
      <c r="IW34" s="3" t="s">
        <v>54</v>
      </c>
      <c r="IX34" s="3" t="s">
        <v>54</v>
      </c>
      <c r="IY34" s="3" t="s">
        <v>54</v>
      </c>
      <c r="IZ34" s="3" t="s">
        <v>55</v>
      </c>
      <c r="JA34" s="3" t="s">
        <v>54</v>
      </c>
      <c r="JB34" s="3" t="s">
        <v>54</v>
      </c>
      <c r="JC34" s="3" t="s">
        <v>54</v>
      </c>
      <c r="JD34" s="3" t="s">
        <v>54</v>
      </c>
      <c r="JE34" s="3" t="s">
        <v>54</v>
      </c>
      <c r="JF34" s="3"/>
      <c r="JG34" s="3" t="s">
        <v>54</v>
      </c>
      <c r="JH34" s="3" t="s">
        <v>55</v>
      </c>
      <c r="JI34" s="3" t="s">
        <v>54</v>
      </c>
      <c r="JJ34" s="3" t="s">
        <v>54</v>
      </c>
      <c r="JK34" s="3" t="s">
        <v>54</v>
      </c>
      <c r="JL34" s="3" t="s">
        <v>54</v>
      </c>
      <c r="JM34" s="3" t="s">
        <v>55</v>
      </c>
      <c r="JN34" s="3" t="s">
        <v>54</v>
      </c>
      <c r="JO34" s="3" t="s">
        <v>54</v>
      </c>
      <c r="JP34" s="3" t="s">
        <v>54</v>
      </c>
      <c r="JQ34" s="3" t="s">
        <v>54</v>
      </c>
      <c r="JR34" s="3" t="s">
        <v>54</v>
      </c>
      <c r="JS34" s="3" t="s">
        <v>54</v>
      </c>
      <c r="JT34" s="3"/>
      <c r="JU34" s="3" t="s">
        <v>55</v>
      </c>
      <c r="JV34" s="3" t="s">
        <v>54</v>
      </c>
      <c r="JW34" s="3"/>
      <c r="JX34" s="3" t="s">
        <v>54</v>
      </c>
      <c r="JY34" s="3" t="s">
        <v>54</v>
      </c>
      <c r="JZ34" s="3" t="s">
        <v>54</v>
      </c>
      <c r="KA34" s="3" t="s">
        <v>55</v>
      </c>
      <c r="KB34" s="3" t="s">
        <v>54</v>
      </c>
      <c r="KC34" s="3" t="s">
        <v>54</v>
      </c>
      <c r="KD34" s="3" t="s">
        <v>55</v>
      </c>
      <c r="KE34" s="3" t="s">
        <v>54</v>
      </c>
      <c r="KF34" s="3" t="s">
        <v>54</v>
      </c>
      <c r="KG34" s="3" t="s">
        <v>54</v>
      </c>
      <c r="KH34" s="3" t="s">
        <v>54</v>
      </c>
      <c r="KI34" s="3" t="s">
        <v>54</v>
      </c>
      <c r="KJ34" s="3" t="s">
        <v>54</v>
      </c>
      <c r="KK34" s="3" t="s">
        <v>54</v>
      </c>
      <c r="KL34" s="3" t="s">
        <v>55</v>
      </c>
      <c r="KM34" s="3" t="s">
        <v>54</v>
      </c>
      <c r="KN34" s="3" t="s">
        <v>54</v>
      </c>
      <c r="KO34" s="3" t="s">
        <v>54</v>
      </c>
      <c r="KP34" s="3" t="s">
        <v>54</v>
      </c>
      <c r="KQ34" s="3" t="s">
        <v>54</v>
      </c>
      <c r="KR34" s="3" t="s">
        <v>54</v>
      </c>
      <c r="KS34" s="3" t="s">
        <v>54</v>
      </c>
      <c r="KT34" s="3" t="s">
        <v>55</v>
      </c>
      <c r="KU34" s="3" t="s">
        <v>54</v>
      </c>
      <c r="KV34" s="3" t="s">
        <v>54</v>
      </c>
      <c r="KW34" s="3" t="s">
        <v>54</v>
      </c>
      <c r="KX34" s="3" t="s">
        <v>54</v>
      </c>
      <c r="KY34" s="3" t="s">
        <v>54</v>
      </c>
      <c r="KZ34" s="3" t="s">
        <v>54</v>
      </c>
      <c r="LA34" s="3" t="s">
        <v>54</v>
      </c>
      <c r="LB34" s="3" t="s">
        <v>54</v>
      </c>
      <c r="LC34" s="3" t="s">
        <v>54</v>
      </c>
      <c r="LD34" s="3" t="s">
        <v>55</v>
      </c>
      <c r="LE34" s="3" t="s">
        <v>55</v>
      </c>
      <c r="LF34" s="3" t="s">
        <v>54</v>
      </c>
      <c r="LG34" s="3" t="s">
        <v>55</v>
      </c>
      <c r="LH34" s="3" t="s">
        <v>54</v>
      </c>
      <c r="LI34" s="3" t="s">
        <v>54</v>
      </c>
      <c r="LJ34" s="3" t="s">
        <v>55</v>
      </c>
      <c r="LK34" s="3" t="s">
        <v>54</v>
      </c>
      <c r="LL34" s="3" t="s">
        <v>55</v>
      </c>
      <c r="LM34" s="3" t="s">
        <v>54</v>
      </c>
      <c r="LN34" s="3" t="s">
        <v>54</v>
      </c>
      <c r="LO34" s="3" t="s">
        <v>54</v>
      </c>
      <c r="LP34" s="3" t="s">
        <v>54</v>
      </c>
      <c r="LQ34" s="3" t="s">
        <v>55</v>
      </c>
      <c r="LR34" s="3" t="s">
        <v>54</v>
      </c>
      <c r="LS34" s="3" t="s">
        <v>54</v>
      </c>
      <c r="LT34" s="3" t="s">
        <v>54</v>
      </c>
      <c r="LU34" s="3" t="s">
        <v>54</v>
      </c>
      <c r="LV34" s="3" t="s">
        <v>55</v>
      </c>
      <c r="LW34" s="3"/>
      <c r="LX34" s="3" t="s">
        <v>55</v>
      </c>
      <c r="LY34" s="3" t="s">
        <v>55</v>
      </c>
      <c r="LZ34" s="3" t="s">
        <v>54</v>
      </c>
      <c r="MA34" s="3" t="s">
        <v>54</v>
      </c>
      <c r="MB34" s="3" t="s">
        <v>54</v>
      </c>
      <c r="MC34" s="3" t="s">
        <v>54</v>
      </c>
      <c r="MD34" s="3" t="s">
        <v>54</v>
      </c>
      <c r="ME34" s="3" t="s">
        <v>54</v>
      </c>
      <c r="MF34" s="3" t="s">
        <v>54</v>
      </c>
      <c r="MG34" s="3" t="s">
        <v>54</v>
      </c>
      <c r="MH34" s="3" t="s">
        <v>54</v>
      </c>
      <c r="MI34" s="3" t="s">
        <v>54</v>
      </c>
      <c r="MJ34" s="3" t="s">
        <v>54</v>
      </c>
      <c r="MK34" s="3" t="s">
        <v>54</v>
      </c>
      <c r="ML34" s="3" t="s">
        <v>54</v>
      </c>
      <c r="MM34" s="3" t="s">
        <v>54</v>
      </c>
      <c r="MN34" s="3" t="s">
        <v>54</v>
      </c>
      <c r="MO34" s="3" t="s">
        <v>54</v>
      </c>
      <c r="MP34" s="3" t="s">
        <v>54</v>
      </c>
      <c r="MQ34" s="3" t="s">
        <v>54</v>
      </c>
      <c r="MR34" s="3" t="s">
        <v>54</v>
      </c>
      <c r="MS34" s="3" t="s">
        <v>54</v>
      </c>
      <c r="MT34" s="3" t="s">
        <v>54</v>
      </c>
      <c r="MU34" s="3" t="s">
        <v>54</v>
      </c>
      <c r="MV34" s="3" t="s">
        <v>54</v>
      </c>
      <c r="MW34" s="3" t="s">
        <v>54</v>
      </c>
      <c r="MX34" s="3" t="s">
        <v>54</v>
      </c>
      <c r="MY34" s="3" t="s">
        <v>55</v>
      </c>
      <c r="MZ34" s="3" t="s">
        <v>54</v>
      </c>
      <c r="NA34" s="3" t="s">
        <v>54</v>
      </c>
      <c r="NB34" s="3" t="s">
        <v>54</v>
      </c>
      <c r="NC34" s="3" t="s">
        <v>54</v>
      </c>
      <c r="ND34" s="3" t="s">
        <v>54</v>
      </c>
      <c r="NE34" s="3" t="s">
        <v>54</v>
      </c>
      <c r="NF34" s="3" t="s">
        <v>54</v>
      </c>
      <c r="NG34" s="3" t="s">
        <v>54</v>
      </c>
      <c r="NH34" s="3" t="s">
        <v>54</v>
      </c>
      <c r="NI34" s="3" t="s">
        <v>54</v>
      </c>
      <c r="NJ34" s="3" t="s">
        <v>54</v>
      </c>
      <c r="NK34" s="3" t="s">
        <v>54</v>
      </c>
      <c r="NL34" s="3" t="s">
        <v>54</v>
      </c>
      <c r="NM34" s="3" t="s">
        <v>54</v>
      </c>
      <c r="NN34" s="3" t="s">
        <v>54</v>
      </c>
      <c r="NO34" s="3" t="s">
        <v>54</v>
      </c>
      <c r="NP34" s="3" t="s">
        <v>54</v>
      </c>
      <c r="NQ34" s="3" t="s">
        <v>54</v>
      </c>
      <c r="NR34" s="3" t="s">
        <v>55</v>
      </c>
      <c r="NS34" s="3" t="s">
        <v>55</v>
      </c>
      <c r="NT34" s="3" t="s">
        <v>54</v>
      </c>
      <c r="NU34" s="3" t="s">
        <v>54</v>
      </c>
      <c r="NV34" s="3" t="s">
        <v>54</v>
      </c>
      <c r="NW34" s="3" t="s">
        <v>54</v>
      </c>
      <c r="NX34" s="3" t="s">
        <v>54</v>
      </c>
      <c r="NY34" s="3" t="s">
        <v>54</v>
      </c>
      <c r="NZ34" s="3" t="s">
        <v>54</v>
      </c>
      <c r="OA34" s="3" t="s">
        <v>54</v>
      </c>
      <c r="OB34" s="3" t="s">
        <v>54</v>
      </c>
      <c r="OC34" s="3" t="s">
        <v>54</v>
      </c>
      <c r="OD34" s="3" t="s">
        <v>54</v>
      </c>
      <c r="OE34" s="3" t="s">
        <v>54</v>
      </c>
      <c r="OF34" s="3" t="s">
        <v>54</v>
      </c>
      <c r="OG34" s="3" t="s">
        <v>54</v>
      </c>
      <c r="OH34" s="3" t="s">
        <v>55</v>
      </c>
      <c r="OI34" s="3" t="s">
        <v>54</v>
      </c>
      <c r="OJ34" s="3" t="s">
        <v>55</v>
      </c>
      <c r="OK34" s="3" t="s">
        <v>54</v>
      </c>
      <c r="OL34" s="3" t="s">
        <v>54</v>
      </c>
      <c r="OM34" s="3" t="s">
        <v>55</v>
      </c>
      <c r="ON34" s="3" t="s">
        <v>54</v>
      </c>
      <c r="OO34" s="3" t="s">
        <v>54</v>
      </c>
      <c r="OP34" s="3" t="s">
        <v>54</v>
      </c>
      <c r="OQ34" s="3" t="s">
        <v>54</v>
      </c>
      <c r="OR34" s="3" t="s">
        <v>54</v>
      </c>
      <c r="OS34" s="3" t="s">
        <v>54</v>
      </c>
      <c r="OT34" s="3" t="s">
        <v>55</v>
      </c>
      <c r="OU34" s="3" t="s">
        <v>55</v>
      </c>
      <c r="OV34" s="3" t="s">
        <v>55</v>
      </c>
      <c r="OW34" s="3" t="s">
        <v>54</v>
      </c>
      <c r="OX34" s="3" t="s">
        <v>55</v>
      </c>
      <c r="OY34" s="3" t="s">
        <v>54</v>
      </c>
      <c r="OZ34" s="3" t="s">
        <v>54</v>
      </c>
      <c r="PA34" s="3" t="s">
        <v>54</v>
      </c>
      <c r="PB34" s="3" t="s">
        <v>55</v>
      </c>
      <c r="PC34" s="3" t="s">
        <v>54</v>
      </c>
      <c r="PD34" s="3" t="s">
        <v>54</v>
      </c>
      <c r="PE34" s="3" t="s">
        <v>54</v>
      </c>
      <c r="PF34" s="3" t="s">
        <v>54</v>
      </c>
      <c r="PG34" s="3" t="s">
        <v>54</v>
      </c>
      <c r="PH34" s="3" t="s">
        <v>54</v>
      </c>
      <c r="PI34" s="3" t="s">
        <v>54</v>
      </c>
      <c r="PJ34" s="3" t="s">
        <v>54</v>
      </c>
      <c r="PK34" s="3" t="s">
        <v>54</v>
      </c>
      <c r="PL34" s="3" t="s">
        <v>54</v>
      </c>
      <c r="PM34" s="3" t="s">
        <v>54</v>
      </c>
      <c r="PN34" s="3" t="s">
        <v>54</v>
      </c>
      <c r="PO34" s="3"/>
      <c r="PP34" s="3" t="s">
        <v>54</v>
      </c>
      <c r="PQ34" s="3" t="s">
        <v>54</v>
      </c>
      <c r="PR34" s="3" t="s">
        <v>54</v>
      </c>
      <c r="PS34" s="3" t="s">
        <v>54</v>
      </c>
      <c r="PT34" s="3" t="s">
        <v>54</v>
      </c>
      <c r="PU34" s="3" t="s">
        <v>54</v>
      </c>
      <c r="PV34" s="3" t="s">
        <v>54</v>
      </c>
      <c r="PW34" s="3" t="s">
        <v>54</v>
      </c>
      <c r="PX34" s="3" t="s">
        <v>54</v>
      </c>
      <c r="PY34" s="3" t="s">
        <v>54</v>
      </c>
      <c r="PZ34" s="3" t="s">
        <v>55</v>
      </c>
      <c r="QA34" s="3" t="s">
        <v>54</v>
      </c>
      <c r="QB34" s="3" t="s">
        <v>54</v>
      </c>
      <c r="QC34" s="3" t="s">
        <v>54</v>
      </c>
      <c r="QD34" s="3" t="s">
        <v>54</v>
      </c>
      <c r="QE34" s="3" t="s">
        <v>54</v>
      </c>
      <c r="QF34" s="3" t="s">
        <v>54</v>
      </c>
      <c r="QG34" s="3" t="s">
        <v>54</v>
      </c>
      <c r="QH34" s="3"/>
      <c r="QI34" s="3" t="s">
        <v>54</v>
      </c>
      <c r="QJ34" s="3" t="s">
        <v>54</v>
      </c>
      <c r="QK34" s="3" t="s">
        <v>54</v>
      </c>
      <c r="QL34" s="3" t="s">
        <v>54</v>
      </c>
      <c r="QM34" s="3" t="s">
        <v>54</v>
      </c>
      <c r="QN34" s="3" t="s">
        <v>54</v>
      </c>
      <c r="QO34" s="3" t="s">
        <v>54</v>
      </c>
      <c r="QP34" s="3" t="s">
        <v>55</v>
      </c>
      <c r="QQ34" s="3" t="s">
        <v>54</v>
      </c>
      <c r="QR34" s="3" t="s">
        <v>54</v>
      </c>
      <c r="QS34" s="3" t="s">
        <v>54</v>
      </c>
      <c r="QT34" s="3" t="s">
        <v>55</v>
      </c>
      <c r="QU34" s="3" t="s">
        <v>54</v>
      </c>
      <c r="QV34" s="3" t="s">
        <v>54</v>
      </c>
      <c r="QW34" s="3" t="s">
        <v>54</v>
      </c>
      <c r="QX34" s="3" t="s">
        <v>54</v>
      </c>
      <c r="QY34" s="3" t="s">
        <v>54</v>
      </c>
      <c r="QZ34" s="3" t="s">
        <v>54</v>
      </c>
      <c r="RA34" s="3"/>
      <c r="RB34" s="3"/>
      <c r="RC34" s="3" t="s">
        <v>54</v>
      </c>
      <c r="RD34" s="3" t="s">
        <v>55</v>
      </c>
      <c r="RE34" s="3" t="s">
        <v>54</v>
      </c>
      <c r="RF34" s="3" t="s">
        <v>54</v>
      </c>
      <c r="RG34" s="3" t="s">
        <v>54</v>
      </c>
      <c r="RH34" s="3" t="s">
        <v>54</v>
      </c>
      <c r="RI34" s="3"/>
      <c r="RJ34" s="3" t="s">
        <v>54</v>
      </c>
      <c r="RK34" s="3"/>
      <c r="RL34" s="3" t="s">
        <v>54</v>
      </c>
      <c r="RM34" s="3" t="s">
        <v>54</v>
      </c>
      <c r="RN34" s="3" t="s">
        <v>54</v>
      </c>
      <c r="RO34" s="3" t="s">
        <v>54</v>
      </c>
      <c r="RP34" s="3" t="s">
        <v>54</v>
      </c>
      <c r="RQ34" s="3" t="s">
        <v>54</v>
      </c>
      <c r="RR34" s="3" t="s">
        <v>54</v>
      </c>
      <c r="RS34" s="3" t="s">
        <v>55</v>
      </c>
      <c r="RT34" s="3" t="s">
        <v>54</v>
      </c>
      <c r="RU34" s="3" t="s">
        <v>55</v>
      </c>
      <c r="RV34" s="3" t="s">
        <v>54</v>
      </c>
      <c r="RW34" s="3" t="s">
        <v>54</v>
      </c>
      <c r="RX34" s="3" t="s">
        <v>54</v>
      </c>
      <c r="RY34" s="3" t="s">
        <v>54</v>
      </c>
      <c r="RZ34" s="3" t="s">
        <v>54</v>
      </c>
      <c r="SA34" s="3"/>
      <c r="SB34" s="3" t="s">
        <v>55</v>
      </c>
      <c r="SC34" s="3" t="s">
        <v>54</v>
      </c>
      <c r="SD34" s="3" t="s">
        <v>54</v>
      </c>
      <c r="SE34" s="3" t="s">
        <v>54</v>
      </c>
      <c r="SF34" s="3" t="s">
        <v>54</v>
      </c>
      <c r="SG34" s="3" t="s">
        <v>54</v>
      </c>
      <c r="SH34" s="3" t="s">
        <v>55</v>
      </c>
      <c r="SI34" s="3" t="s">
        <v>54</v>
      </c>
      <c r="SJ34" s="3"/>
      <c r="SK34" s="3" t="s">
        <v>54</v>
      </c>
      <c r="SL34" s="3" t="s">
        <v>55</v>
      </c>
      <c r="SM34" s="3" t="s">
        <v>54</v>
      </c>
      <c r="SN34" s="3" t="s">
        <v>54</v>
      </c>
      <c r="SO34" s="3" t="s">
        <v>54</v>
      </c>
      <c r="SP34" s="3" t="s">
        <v>54</v>
      </c>
      <c r="SQ34" s="3" t="s">
        <v>54</v>
      </c>
      <c r="SR34" s="3" t="s">
        <v>54</v>
      </c>
      <c r="SS34" s="3" t="s">
        <v>54</v>
      </c>
      <c r="ST34" s="3" t="s">
        <v>54</v>
      </c>
      <c r="SU34" s="3" t="s">
        <v>54</v>
      </c>
      <c r="SV34" s="3" t="s">
        <v>54</v>
      </c>
      <c r="SW34" s="3" t="s">
        <v>54</v>
      </c>
      <c r="SX34" s="3" t="s">
        <v>54</v>
      </c>
      <c r="SY34" s="3" t="s">
        <v>54</v>
      </c>
      <c r="SZ34" s="3" t="s">
        <v>54</v>
      </c>
      <c r="TA34" s="3" t="s">
        <v>54</v>
      </c>
      <c r="TB34" s="3" t="s">
        <v>54</v>
      </c>
      <c r="TC34" s="3" t="s">
        <v>54</v>
      </c>
      <c r="TD34" s="3" t="s">
        <v>54</v>
      </c>
      <c r="TE34" s="3" t="s">
        <v>54</v>
      </c>
      <c r="TF34" s="3" t="s">
        <v>54</v>
      </c>
      <c r="TG34" s="3" t="s">
        <v>54</v>
      </c>
      <c r="TH34" s="3" t="s">
        <v>54</v>
      </c>
      <c r="TI34" s="3" t="s">
        <v>54</v>
      </c>
      <c r="TJ34" s="3" t="s">
        <v>54</v>
      </c>
      <c r="TK34" s="3" t="s">
        <v>54</v>
      </c>
      <c r="TL34" s="3" t="s">
        <v>54</v>
      </c>
      <c r="TM34" s="3" t="s">
        <v>55</v>
      </c>
      <c r="TN34" s="3" t="s">
        <v>54</v>
      </c>
      <c r="TO34" s="3" t="s">
        <v>54</v>
      </c>
      <c r="TP34" s="3" t="s">
        <v>54</v>
      </c>
      <c r="TQ34" s="3" t="s">
        <v>54</v>
      </c>
      <c r="TR34" s="3" t="s">
        <v>54</v>
      </c>
      <c r="TS34" s="3" t="s">
        <v>54</v>
      </c>
      <c r="TT34" s="3" t="s">
        <v>54</v>
      </c>
      <c r="TU34" s="3" t="s">
        <v>54</v>
      </c>
      <c r="TV34" s="3" t="s">
        <v>54</v>
      </c>
      <c r="TW34" s="3" t="s">
        <v>54</v>
      </c>
      <c r="TX34" s="3"/>
      <c r="TY34" s="3" t="s">
        <v>54</v>
      </c>
      <c r="TZ34" s="3" t="s">
        <v>54</v>
      </c>
      <c r="UA34" s="3" t="s">
        <v>54</v>
      </c>
      <c r="UB34" s="3" t="s">
        <v>54</v>
      </c>
      <c r="UC34" s="3" t="s">
        <v>54</v>
      </c>
      <c r="UD34" s="3" t="s">
        <v>54</v>
      </c>
      <c r="UE34" s="3" t="s">
        <v>54</v>
      </c>
      <c r="UF34" s="3" t="s">
        <v>54</v>
      </c>
      <c r="UG34" s="3" t="s">
        <v>54</v>
      </c>
      <c r="UH34" s="3" t="s">
        <v>54</v>
      </c>
      <c r="UI34" s="3" t="s">
        <v>55</v>
      </c>
      <c r="UJ34" s="3" t="s">
        <v>54</v>
      </c>
      <c r="UK34" s="3" t="s">
        <v>54</v>
      </c>
      <c r="UL34" s="3" t="s">
        <v>55</v>
      </c>
      <c r="UM34" s="3" t="s">
        <v>54</v>
      </c>
      <c r="UN34" s="3" t="s">
        <v>54</v>
      </c>
      <c r="UO34" s="3" t="s">
        <v>54</v>
      </c>
      <c r="UP34" s="3" t="s">
        <v>54</v>
      </c>
      <c r="UQ34" s="3" t="s">
        <v>54</v>
      </c>
      <c r="UR34" s="3"/>
      <c r="US34" s="3" t="s">
        <v>54</v>
      </c>
      <c r="UT34" s="3" t="s">
        <v>54</v>
      </c>
      <c r="UU34" s="3" t="s">
        <v>54</v>
      </c>
      <c r="UV34" s="3" t="s">
        <v>54</v>
      </c>
      <c r="UW34" s="3"/>
      <c r="UX34" s="3" t="s">
        <v>54</v>
      </c>
      <c r="UY34" s="3" t="s">
        <v>54</v>
      </c>
      <c r="UZ34" s="3" t="s">
        <v>54</v>
      </c>
      <c r="VA34" s="3" t="s">
        <v>54</v>
      </c>
      <c r="VB34" s="3" t="s">
        <v>54</v>
      </c>
      <c r="VC34" s="3" t="s">
        <v>54</v>
      </c>
      <c r="VD34" s="3" t="s">
        <v>54</v>
      </c>
      <c r="VE34" s="3" t="s">
        <v>54</v>
      </c>
      <c r="VF34" s="3" t="s">
        <v>54</v>
      </c>
      <c r="VG34" s="3" t="s">
        <v>55</v>
      </c>
      <c r="VH34" s="3" t="s">
        <v>54</v>
      </c>
      <c r="VI34" s="3"/>
      <c r="VJ34" s="3" t="s">
        <v>54</v>
      </c>
      <c r="VK34" s="3" t="s">
        <v>54</v>
      </c>
      <c r="VL34" s="3" t="s">
        <v>55</v>
      </c>
      <c r="VM34" s="3" t="s">
        <v>54</v>
      </c>
      <c r="VN34" s="3" t="s">
        <v>55</v>
      </c>
      <c r="VO34" s="3" t="s">
        <v>54</v>
      </c>
      <c r="VP34" s="3" t="s">
        <v>54</v>
      </c>
      <c r="VQ34" s="3" t="s">
        <v>54</v>
      </c>
      <c r="VR34" s="3" t="s">
        <v>54</v>
      </c>
      <c r="VS34" s="3"/>
      <c r="VT34" s="3" t="s">
        <v>54</v>
      </c>
      <c r="VU34" s="3" t="s">
        <v>55</v>
      </c>
      <c r="VV34" s="3" t="s">
        <v>54</v>
      </c>
      <c r="VW34" s="3" t="s">
        <v>54</v>
      </c>
      <c r="VX34" s="3" t="s">
        <v>54</v>
      </c>
      <c r="VY34" s="3" t="s">
        <v>54</v>
      </c>
      <c r="VZ34" s="3" t="s">
        <v>54</v>
      </c>
      <c r="WA34" s="3" t="s">
        <v>54</v>
      </c>
      <c r="WB34" s="3" t="s">
        <v>54</v>
      </c>
      <c r="WC34" s="3" t="s">
        <v>54</v>
      </c>
      <c r="WD34" s="3" t="s">
        <v>54</v>
      </c>
      <c r="WE34" s="3" t="s">
        <v>54</v>
      </c>
      <c r="WF34" s="3" t="s">
        <v>54</v>
      </c>
      <c r="WG34" s="3" t="s">
        <v>54</v>
      </c>
      <c r="WH34" s="3" t="s">
        <v>54</v>
      </c>
      <c r="WI34" s="3" t="s">
        <v>54</v>
      </c>
      <c r="WJ34" s="3" t="s">
        <v>54</v>
      </c>
      <c r="WK34" s="3" t="s">
        <v>54</v>
      </c>
      <c r="WL34" s="3" t="s">
        <v>54</v>
      </c>
      <c r="WM34" s="3" t="s">
        <v>54</v>
      </c>
      <c r="WN34" s="3" t="s">
        <v>54</v>
      </c>
      <c r="WO34" s="3" t="s">
        <v>54</v>
      </c>
      <c r="WP34" s="3" t="s">
        <v>54</v>
      </c>
      <c r="WQ34" s="3" t="s">
        <v>54</v>
      </c>
      <c r="WR34" s="3" t="s">
        <v>55</v>
      </c>
      <c r="WS34" s="3" t="s">
        <v>54</v>
      </c>
      <c r="WT34" s="3" t="s">
        <v>54</v>
      </c>
      <c r="WU34" s="3" t="s">
        <v>54</v>
      </c>
      <c r="WV34" s="3" t="s">
        <v>55</v>
      </c>
      <c r="WW34" s="3" t="s">
        <v>54</v>
      </c>
      <c r="WX34" s="3" t="s">
        <v>54</v>
      </c>
      <c r="WY34" s="3"/>
      <c r="WZ34" s="3"/>
      <c r="XA34" s="3"/>
      <c r="XB34" s="3" t="s">
        <v>54</v>
      </c>
      <c r="XC34" s="3"/>
      <c r="XD34" s="3" t="s">
        <v>54</v>
      </c>
      <c r="XE34" s="3"/>
      <c r="XF34" s="3" t="s">
        <v>54</v>
      </c>
      <c r="XG34" s="3" t="s">
        <v>54</v>
      </c>
      <c r="XH34" s="3" t="s">
        <v>54</v>
      </c>
      <c r="XI34" s="3" t="s">
        <v>54</v>
      </c>
      <c r="XJ34" s="3" t="s">
        <v>54</v>
      </c>
      <c r="XK34" s="3" t="s">
        <v>54</v>
      </c>
      <c r="XL34" s="3" t="s">
        <v>54</v>
      </c>
      <c r="XM34" s="3" t="s">
        <v>54</v>
      </c>
      <c r="XN34" s="3" t="s">
        <v>54</v>
      </c>
      <c r="XO34" s="3" t="s">
        <v>54</v>
      </c>
      <c r="XP34" s="3" t="s">
        <v>54</v>
      </c>
      <c r="XQ34" s="3" t="s">
        <v>54</v>
      </c>
      <c r="XR34" s="3" t="s">
        <v>55</v>
      </c>
      <c r="XS34" s="3" t="s">
        <v>54</v>
      </c>
      <c r="XT34" s="3" t="s">
        <v>54</v>
      </c>
      <c r="XU34" s="3" t="s">
        <v>55</v>
      </c>
      <c r="XV34" s="3" t="s">
        <v>54</v>
      </c>
      <c r="XW34" s="3" t="s">
        <v>54</v>
      </c>
      <c r="XX34" s="3"/>
      <c r="XY34" s="3" t="s">
        <v>54</v>
      </c>
      <c r="XZ34" s="3" t="s">
        <v>54</v>
      </c>
      <c r="YA34" s="3" t="s">
        <v>54</v>
      </c>
      <c r="YB34" s="3" t="s">
        <v>54</v>
      </c>
      <c r="YC34" s="3" t="s">
        <v>54</v>
      </c>
      <c r="YD34" s="3" t="s">
        <v>54</v>
      </c>
      <c r="YE34" s="3" t="s">
        <v>54</v>
      </c>
      <c r="YF34" s="3" t="s">
        <v>55</v>
      </c>
      <c r="YG34" s="3" t="s">
        <v>54</v>
      </c>
      <c r="YH34" s="3" t="s">
        <v>54</v>
      </c>
      <c r="YI34" s="3" t="s">
        <v>54</v>
      </c>
      <c r="YJ34" s="3" t="s">
        <v>54</v>
      </c>
      <c r="YK34" s="3" t="s">
        <v>55</v>
      </c>
      <c r="YL34" s="3" t="s">
        <v>55</v>
      </c>
      <c r="YM34" s="3" t="s">
        <v>54</v>
      </c>
      <c r="YN34" s="3" t="s">
        <v>54</v>
      </c>
      <c r="YO34" s="3" t="s">
        <v>55</v>
      </c>
      <c r="YP34" s="3" t="s">
        <v>54</v>
      </c>
      <c r="YQ34" s="3"/>
      <c r="YR34" s="3" t="s">
        <v>54</v>
      </c>
      <c r="YS34" s="3"/>
      <c r="YT34" s="3" t="s">
        <v>54</v>
      </c>
      <c r="YU34" s="3"/>
      <c r="YV34" s="3" t="s">
        <v>54</v>
      </c>
      <c r="YW34" s="3" t="s">
        <v>54</v>
      </c>
      <c r="YX34" s="3" t="s">
        <v>54</v>
      </c>
      <c r="YY34" s="3" t="s">
        <v>54</v>
      </c>
      <c r="YZ34" s="3" t="s">
        <v>54</v>
      </c>
      <c r="ZA34" s="3" t="s">
        <v>55</v>
      </c>
      <c r="ZB34" s="3" t="s">
        <v>54</v>
      </c>
      <c r="ZC34" s="3" t="s">
        <v>54</v>
      </c>
      <c r="ZD34" s="3" t="s">
        <v>54</v>
      </c>
      <c r="ZE34" s="3" t="s">
        <v>54</v>
      </c>
      <c r="ZF34" s="3" t="s">
        <v>54</v>
      </c>
      <c r="ZG34" s="3" t="s">
        <v>54</v>
      </c>
      <c r="ZH34" s="3" t="s">
        <v>54</v>
      </c>
      <c r="ZI34" s="3" t="s">
        <v>54</v>
      </c>
      <c r="ZJ34" s="3"/>
      <c r="ZK34" s="3" t="s">
        <v>54</v>
      </c>
      <c r="ZL34" s="3" t="s">
        <v>54</v>
      </c>
      <c r="ZM34" s="3" t="s">
        <v>54</v>
      </c>
      <c r="ZN34" s="3"/>
      <c r="ZO34" s="3" t="s">
        <v>54</v>
      </c>
      <c r="ZP34" s="3"/>
      <c r="ZQ34" s="3"/>
      <c r="ZR34" s="3"/>
      <c r="ZS34" s="3"/>
      <c r="ZT34" s="3"/>
      <c r="ZU34" s="3"/>
      <c r="ZV34" s="3"/>
      <c r="ZW34" s="3"/>
      <c r="ZX34" s="3"/>
      <c r="ZY34" s="3"/>
      <c r="ZZ34" s="3" t="s">
        <v>55</v>
      </c>
      <c r="AAA34" s="3"/>
      <c r="AAB34" s="3" t="s">
        <v>54</v>
      </c>
      <c r="AAC34" s="3" t="s">
        <v>55</v>
      </c>
      <c r="AAD34" s="3" t="s">
        <v>55</v>
      </c>
      <c r="AAE34" s="3" t="s">
        <v>54</v>
      </c>
      <c r="AAF34" s="3" t="s">
        <v>55</v>
      </c>
      <c r="AAG34" s="3" t="s">
        <v>54</v>
      </c>
      <c r="AAH34" s="3"/>
      <c r="AAI34" s="3" t="s">
        <v>54</v>
      </c>
      <c r="AAJ34" s="3" t="s">
        <v>54</v>
      </c>
      <c r="AAK34" s="3" t="s">
        <v>54</v>
      </c>
      <c r="AAL34" s="3" t="s">
        <v>54</v>
      </c>
      <c r="AAM34" s="3" t="s">
        <v>54</v>
      </c>
      <c r="AAN34" s="3" t="s">
        <v>55</v>
      </c>
      <c r="AAO34" s="3" t="s">
        <v>54</v>
      </c>
      <c r="AAP34" s="3" t="s">
        <v>54</v>
      </c>
      <c r="AAQ34" s="3" t="s">
        <v>54</v>
      </c>
      <c r="AAR34" s="3" t="s">
        <v>54</v>
      </c>
      <c r="AAS34" s="3" t="s">
        <v>54</v>
      </c>
      <c r="AAT34" s="3" t="s">
        <v>54</v>
      </c>
      <c r="AAU34" s="3"/>
      <c r="AAV34" s="3"/>
      <c r="AAW34" s="3" t="s">
        <v>54</v>
      </c>
      <c r="AAX34" s="3" t="s">
        <v>54</v>
      </c>
      <c r="AAY34" s="3"/>
      <c r="AAZ34" s="3"/>
      <c r="ABA34" s="3"/>
      <c r="ABB34" s="3"/>
      <c r="ABC34" s="3" t="s">
        <v>54</v>
      </c>
      <c r="ABD34" s="3"/>
      <c r="ABE34" s="3" t="s">
        <v>54</v>
      </c>
      <c r="ABF34" s="3" t="s">
        <v>54</v>
      </c>
      <c r="ABG34" s="3"/>
      <c r="ABH34" s="3" t="s">
        <v>54</v>
      </c>
      <c r="ABI34" s="3" t="s">
        <v>54</v>
      </c>
      <c r="ABJ34" s="3" t="s">
        <v>54</v>
      </c>
      <c r="ABK34" s="3" t="s">
        <v>54</v>
      </c>
      <c r="ABL34" s="3" t="s">
        <v>54</v>
      </c>
      <c r="ABM34" s="3" t="s">
        <v>54</v>
      </c>
      <c r="ABN34" s="3" t="s">
        <v>54</v>
      </c>
      <c r="ABO34" s="3" t="s">
        <v>54</v>
      </c>
      <c r="ABP34" s="3"/>
      <c r="ABQ34" s="3" t="s">
        <v>54</v>
      </c>
      <c r="ABR34" s="3" t="s">
        <v>54</v>
      </c>
      <c r="ABS34" s="3" t="s">
        <v>54</v>
      </c>
      <c r="ABT34" s="3"/>
      <c r="ABU34" s="3"/>
      <c r="ABV34" s="3" t="s">
        <v>54</v>
      </c>
      <c r="ABW34" s="3" t="s">
        <v>55</v>
      </c>
      <c r="ABX34" s="3" t="s">
        <v>54</v>
      </c>
      <c r="ABY34" s="3" t="s">
        <v>54</v>
      </c>
      <c r="ABZ34" s="3"/>
      <c r="ACA34" s="3" t="s">
        <v>54</v>
      </c>
      <c r="ACB34" s="3"/>
      <c r="ACC34" s="3" t="s">
        <v>54</v>
      </c>
      <c r="ACD34" s="3"/>
      <c r="ACE34" s="3"/>
      <c r="ACF34" s="3" t="s">
        <v>54</v>
      </c>
      <c r="ACG34" s="3" t="s">
        <v>54</v>
      </c>
      <c r="ACH34" s="3" t="s">
        <v>54</v>
      </c>
      <c r="ACI34" s="3" t="s">
        <v>54</v>
      </c>
      <c r="ACJ34" s="3" t="s">
        <v>54</v>
      </c>
      <c r="ACK34" s="3" t="s">
        <v>54</v>
      </c>
      <c r="ACL34" s="3" t="s">
        <v>54</v>
      </c>
      <c r="ACM34" s="3"/>
      <c r="ACN34" s="3" t="s">
        <v>54</v>
      </c>
      <c r="ACO34" s="3"/>
      <c r="ACP34" s="3"/>
      <c r="ACQ34" s="3" t="s">
        <v>54</v>
      </c>
      <c r="ACR34" s="3" t="s">
        <v>54</v>
      </c>
      <c r="ACS34" s="3"/>
      <c r="ACT34" s="3" t="s">
        <v>54</v>
      </c>
      <c r="ACU34" s="3" t="s">
        <v>54</v>
      </c>
      <c r="ACV34" s="3" t="s">
        <v>54</v>
      </c>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t="s">
        <v>54</v>
      </c>
      <c r="AGW34" s="3" t="s">
        <v>54</v>
      </c>
      <c r="AGX34" s="3"/>
      <c r="AGY34" s="3"/>
    </row>
    <row r="35" spans="1:883" x14ac:dyDescent="0.2">
      <c r="A35" t="s">
        <v>34</v>
      </c>
      <c r="B35" s="3" t="s">
        <v>56</v>
      </c>
      <c r="C35" s="3"/>
      <c r="D35" s="3" t="s">
        <v>76</v>
      </c>
      <c r="E35" s="3"/>
      <c r="F35" s="3" t="s">
        <v>90</v>
      </c>
      <c r="G35" s="3" t="s">
        <v>103</v>
      </c>
      <c r="H35" s="3" t="s">
        <v>109</v>
      </c>
      <c r="I35" s="3" t="s">
        <v>123</v>
      </c>
      <c r="J35" s="3"/>
      <c r="K35" s="3" t="s">
        <v>56</v>
      </c>
      <c r="L35" s="3"/>
      <c r="M35" s="3" t="s">
        <v>146</v>
      </c>
      <c r="N35" s="3" t="s">
        <v>155</v>
      </c>
      <c r="O35" s="3" t="s">
        <v>166</v>
      </c>
      <c r="P35" s="3" t="s">
        <v>169</v>
      </c>
      <c r="Q35" s="3" t="s">
        <v>55</v>
      </c>
      <c r="R35" s="3" t="s">
        <v>189</v>
      </c>
      <c r="S35" s="3"/>
      <c r="T35" s="3"/>
      <c r="U35" s="3"/>
      <c r="V35" s="3" t="s">
        <v>55</v>
      </c>
      <c r="W35" s="3" t="s">
        <v>217</v>
      </c>
      <c r="X35" s="3" t="s">
        <v>225</v>
      </c>
      <c r="Y35" s="3"/>
      <c r="Z35" s="3" t="s">
        <v>232</v>
      </c>
      <c r="AA35" s="3" t="s">
        <v>244</v>
      </c>
      <c r="AB35" s="3" t="s">
        <v>258</v>
      </c>
      <c r="AC35" s="3" t="s">
        <v>264</v>
      </c>
      <c r="AD35" s="3" t="s">
        <v>272</v>
      </c>
      <c r="AE35" s="3" t="s">
        <v>287</v>
      </c>
      <c r="AF35" s="3" t="s">
        <v>175</v>
      </c>
      <c r="AG35" s="3" t="s">
        <v>309</v>
      </c>
      <c r="AH35" s="3" t="s">
        <v>70</v>
      </c>
      <c r="AI35" s="3" t="s">
        <v>317</v>
      </c>
      <c r="AJ35" s="3"/>
      <c r="AK35" s="3" t="s">
        <v>326</v>
      </c>
      <c r="AL35" s="3"/>
      <c r="AM35" s="3" t="s">
        <v>341</v>
      </c>
      <c r="AN35" s="3" t="s">
        <v>55</v>
      </c>
      <c r="AO35" s="3"/>
      <c r="AP35" s="3" t="s">
        <v>368</v>
      </c>
      <c r="AQ35" s="3" t="s">
        <v>383</v>
      </c>
      <c r="AR35" s="3"/>
      <c r="AS35" s="3" t="s">
        <v>391</v>
      </c>
      <c r="AT35" s="3" t="s">
        <v>396</v>
      </c>
      <c r="AU35" s="3"/>
      <c r="AV35" s="3" t="s">
        <v>411</v>
      </c>
      <c r="AW35" s="3" t="s">
        <v>419</v>
      </c>
      <c r="AX35" s="3"/>
      <c r="AY35" s="3" t="s">
        <v>430</v>
      </c>
      <c r="AZ35" s="3" t="s">
        <v>442</v>
      </c>
      <c r="BA35" s="3"/>
      <c r="BB35" s="3" t="s">
        <v>456</v>
      </c>
      <c r="BC35" s="3" t="s">
        <v>459</v>
      </c>
      <c r="BD35" s="3" t="s">
        <v>464</v>
      </c>
      <c r="BE35" s="3" t="s">
        <v>468</v>
      </c>
      <c r="BF35" s="3" t="s">
        <v>479</v>
      </c>
      <c r="BG35" s="3" t="s">
        <v>70</v>
      </c>
      <c r="BH35" s="3" t="s">
        <v>326</v>
      </c>
      <c r="BI35" s="3" t="s">
        <v>506</v>
      </c>
      <c r="BJ35" s="3" t="s">
        <v>516</v>
      </c>
      <c r="BK35" s="3"/>
      <c r="BL35" s="3"/>
      <c r="BM35" s="3" t="s">
        <v>530</v>
      </c>
      <c r="BN35" s="3"/>
      <c r="BO35" s="3" t="s">
        <v>536</v>
      </c>
      <c r="BP35" s="3" t="s">
        <v>543</v>
      </c>
      <c r="BQ35" s="3" t="s">
        <v>554</v>
      </c>
      <c r="BR35" s="3" t="s">
        <v>70</v>
      </c>
      <c r="BS35" s="3" t="s">
        <v>571</v>
      </c>
      <c r="BT35" s="3" t="s">
        <v>575</v>
      </c>
      <c r="BU35" s="3" t="s">
        <v>586</v>
      </c>
      <c r="BV35" s="3" t="s">
        <v>70</v>
      </c>
      <c r="BW35" s="3" t="s">
        <v>598</v>
      </c>
      <c r="BX35" s="3" t="s">
        <v>244</v>
      </c>
      <c r="BY35" s="3" t="s">
        <v>610</v>
      </c>
      <c r="BZ35" s="3" t="s">
        <v>620</v>
      </c>
      <c r="CA35" s="3" t="s">
        <v>638</v>
      </c>
      <c r="CB35" s="3" t="s">
        <v>55</v>
      </c>
      <c r="CC35" s="3" t="s">
        <v>55</v>
      </c>
      <c r="CD35" s="3" t="s">
        <v>56</v>
      </c>
      <c r="CE35" s="3"/>
      <c r="CF35" s="3"/>
      <c r="CG35" s="3"/>
      <c r="CH35" s="3"/>
      <c r="CI35" s="3" t="s">
        <v>685</v>
      </c>
      <c r="CJ35" s="3" t="s">
        <v>698</v>
      </c>
      <c r="CK35" s="3"/>
      <c r="CL35" s="3" t="s">
        <v>706</v>
      </c>
      <c r="CM35" s="3" t="s">
        <v>711</v>
      </c>
      <c r="CN35" s="3" t="s">
        <v>70</v>
      </c>
      <c r="CO35" s="3"/>
      <c r="CP35" s="3"/>
      <c r="CQ35" s="3" t="s">
        <v>731</v>
      </c>
      <c r="CR35" s="3" t="s">
        <v>740</v>
      </c>
      <c r="CS35" s="3"/>
      <c r="CT35" s="3" t="s">
        <v>70</v>
      </c>
      <c r="CU35" s="3"/>
      <c r="CV35" s="3" t="s">
        <v>751</v>
      </c>
      <c r="CW35" s="3" t="s">
        <v>758</v>
      </c>
      <c r="CX35" s="3"/>
      <c r="CY35" s="3" t="s">
        <v>774</v>
      </c>
      <c r="CZ35" s="3"/>
      <c r="DA35" s="3"/>
      <c r="DB35" s="3" t="s">
        <v>789</v>
      </c>
      <c r="DC35" s="3" t="s">
        <v>797</v>
      </c>
      <c r="DD35" s="3" t="s">
        <v>806</v>
      </c>
      <c r="DE35" s="3"/>
      <c r="DF35" s="3"/>
      <c r="DG35" s="3" t="s">
        <v>818</v>
      </c>
      <c r="DH35" s="3" t="s">
        <v>826</v>
      </c>
      <c r="DI35" s="3"/>
      <c r="DJ35" s="3" t="s">
        <v>53</v>
      </c>
      <c r="DK35" s="3" t="s">
        <v>169</v>
      </c>
      <c r="DL35" s="3" t="s">
        <v>852</v>
      </c>
      <c r="DM35" s="3"/>
      <c r="DN35" s="3"/>
      <c r="DO35" s="3" t="s">
        <v>869</v>
      </c>
      <c r="DP35" s="3" t="s">
        <v>456</v>
      </c>
      <c r="DQ35" s="3" t="s">
        <v>882</v>
      </c>
      <c r="DR35" s="3" t="s">
        <v>887</v>
      </c>
      <c r="DS35" s="3" t="s">
        <v>70</v>
      </c>
      <c r="DT35" s="3" t="s">
        <v>53</v>
      </c>
      <c r="DU35" s="3" t="s">
        <v>903</v>
      </c>
      <c r="DV35" s="3"/>
      <c r="DW35" s="3" t="s">
        <v>917</v>
      </c>
      <c r="DX35" s="3" t="s">
        <v>931</v>
      </c>
      <c r="DY35" s="3"/>
      <c r="DZ35" s="3"/>
      <c r="EA35" s="3" t="s">
        <v>940</v>
      </c>
      <c r="EB35" s="3" t="s">
        <v>806</v>
      </c>
      <c r="EC35" s="3" t="s">
        <v>946</v>
      </c>
      <c r="ED35" s="3" t="s">
        <v>456</v>
      </c>
      <c r="EE35" s="3" t="s">
        <v>953</v>
      </c>
      <c r="EF35" s="3" t="s">
        <v>960</v>
      </c>
      <c r="EG35" s="3" t="s">
        <v>972</v>
      </c>
      <c r="EH35" s="3"/>
      <c r="EI35" s="3" t="s">
        <v>990</v>
      </c>
      <c r="EJ35" s="3" t="s">
        <v>55</v>
      </c>
      <c r="EK35" s="3" t="s">
        <v>1014</v>
      </c>
      <c r="EL35" s="3" t="s">
        <v>1022</v>
      </c>
      <c r="EM35" s="3"/>
      <c r="EN35" s="3" t="s">
        <v>1037</v>
      </c>
      <c r="EO35" s="3" t="s">
        <v>1048</v>
      </c>
      <c r="EP35" s="3"/>
      <c r="EQ35" s="3" t="s">
        <v>1059</v>
      </c>
      <c r="ER35" s="3" t="s">
        <v>1067</v>
      </c>
      <c r="ES35" s="3" t="s">
        <v>1072</v>
      </c>
      <c r="ET35" s="3" t="s">
        <v>1081</v>
      </c>
      <c r="EU35" s="3"/>
      <c r="EV35" s="3"/>
      <c r="EW35" s="3" t="s">
        <v>1096</v>
      </c>
      <c r="EX35" s="3" t="s">
        <v>1104</v>
      </c>
      <c r="EY35" s="3" t="s">
        <v>456</v>
      </c>
      <c r="EZ35" s="3" t="s">
        <v>1117</v>
      </c>
      <c r="FA35" s="3" t="s">
        <v>1125</v>
      </c>
      <c r="FB35" s="3" t="s">
        <v>887</v>
      </c>
      <c r="FC35" s="3" t="s">
        <v>1139</v>
      </c>
      <c r="FD35" s="3" t="s">
        <v>1151</v>
      </c>
      <c r="FE35" s="3" t="s">
        <v>1161</v>
      </c>
      <c r="FF35" s="3" t="s">
        <v>1170</v>
      </c>
      <c r="FG35" s="3"/>
      <c r="FH35" s="3" t="s">
        <v>70</v>
      </c>
      <c r="FI35" s="3" t="s">
        <v>887</v>
      </c>
      <c r="FJ35" s="3" t="s">
        <v>1193</v>
      </c>
      <c r="FK35" s="3" t="s">
        <v>1201</v>
      </c>
      <c r="FL35" s="3" t="s">
        <v>1210</v>
      </c>
      <c r="FM35" s="3" t="s">
        <v>1218</v>
      </c>
      <c r="FN35" s="3" t="s">
        <v>1230</v>
      </c>
      <c r="FO35" s="3" t="s">
        <v>1059</v>
      </c>
      <c r="FP35" s="3"/>
      <c r="FQ35" s="3" t="s">
        <v>1245</v>
      </c>
      <c r="FR35" s="3" t="s">
        <v>1251</v>
      </c>
      <c r="FS35" s="3"/>
      <c r="FT35" s="3" t="s">
        <v>70</v>
      </c>
      <c r="FU35" s="3" t="s">
        <v>1261</v>
      </c>
      <c r="FV35" s="3" t="s">
        <v>1268</v>
      </c>
      <c r="FW35" s="3"/>
      <c r="FX35" s="3" t="s">
        <v>1279</v>
      </c>
      <c r="FY35" s="3" t="s">
        <v>1283</v>
      </c>
      <c r="FZ35" s="3" t="s">
        <v>1299</v>
      </c>
      <c r="GA35" s="3" t="s">
        <v>1311</v>
      </c>
      <c r="GB35" s="3" t="s">
        <v>1314</v>
      </c>
      <c r="GC35" s="3" t="s">
        <v>1321</v>
      </c>
      <c r="GD35" s="3" t="s">
        <v>1328</v>
      </c>
      <c r="GE35" s="3" t="s">
        <v>1338</v>
      </c>
      <c r="GF35" s="3"/>
      <c r="GG35" s="3" t="s">
        <v>1345</v>
      </c>
      <c r="GH35" s="3" t="s">
        <v>70</v>
      </c>
      <c r="GI35" s="3" t="s">
        <v>1361</v>
      </c>
      <c r="GJ35" s="3"/>
      <c r="GK35" s="3" t="s">
        <v>1367</v>
      </c>
      <c r="GL35" s="3" t="s">
        <v>1383</v>
      </c>
      <c r="GM35" s="3"/>
      <c r="GN35" s="3" t="s">
        <v>1393</v>
      </c>
      <c r="GO35" s="3" t="s">
        <v>1402</v>
      </c>
      <c r="GP35" s="3"/>
      <c r="GQ35" s="3" t="s">
        <v>1414</v>
      </c>
      <c r="GR35" s="3"/>
      <c r="GS35" s="3" t="s">
        <v>70</v>
      </c>
      <c r="GT35" s="3"/>
      <c r="GU35" s="3" t="s">
        <v>1438</v>
      </c>
      <c r="GV35" s="3" t="s">
        <v>1442</v>
      </c>
      <c r="GW35" s="3" t="s">
        <v>1059</v>
      </c>
      <c r="GX35" s="3" t="s">
        <v>1453</v>
      </c>
      <c r="GY35" s="3" t="s">
        <v>1458</v>
      </c>
      <c r="GZ35" s="3" t="s">
        <v>1464</v>
      </c>
      <c r="HA35" s="3" t="s">
        <v>1468</v>
      </c>
      <c r="HB35" s="3" t="s">
        <v>1474</v>
      </c>
      <c r="HC35" s="3"/>
      <c r="HD35" s="3" t="s">
        <v>1481</v>
      </c>
      <c r="HE35" s="3" t="s">
        <v>1485</v>
      </c>
      <c r="HF35" s="3" t="s">
        <v>1493</v>
      </c>
      <c r="HG35" s="3" t="s">
        <v>1498</v>
      </c>
      <c r="HH35" s="3" t="s">
        <v>1506</v>
      </c>
      <c r="HI35" s="3" t="s">
        <v>244</v>
      </c>
      <c r="HJ35" s="3" t="s">
        <v>1516</v>
      </c>
      <c r="HK35" s="3" t="s">
        <v>1520</v>
      </c>
      <c r="HL35" s="3" t="s">
        <v>887</v>
      </c>
      <c r="HM35" s="3" t="s">
        <v>1541</v>
      </c>
      <c r="HN35" s="3" t="s">
        <v>1544</v>
      </c>
      <c r="HO35" s="3" t="s">
        <v>1553</v>
      </c>
      <c r="HP35" s="3"/>
      <c r="HQ35" s="3" t="s">
        <v>1568</v>
      </c>
      <c r="HR35" s="3" t="s">
        <v>1575</v>
      </c>
      <c r="HS35" s="3" t="s">
        <v>1251</v>
      </c>
      <c r="HT35" s="3" t="s">
        <v>1587</v>
      </c>
      <c r="HU35" s="3" t="s">
        <v>1594</v>
      </c>
      <c r="HV35" s="3" t="s">
        <v>1603</v>
      </c>
      <c r="HW35" s="3" t="s">
        <v>1616</v>
      </c>
      <c r="HX35" s="3" t="s">
        <v>1625</v>
      </c>
      <c r="HY35" s="3" t="s">
        <v>1628</v>
      </c>
      <c r="HZ35" s="3" t="s">
        <v>1641</v>
      </c>
      <c r="IA35" s="3" t="s">
        <v>1648</v>
      </c>
      <c r="IB35" s="3" t="s">
        <v>1654</v>
      </c>
      <c r="IC35" s="3" t="s">
        <v>1658</v>
      </c>
      <c r="ID35" s="3" t="s">
        <v>1665</v>
      </c>
      <c r="IE35" s="3" t="s">
        <v>1678</v>
      </c>
      <c r="IF35" s="3" t="s">
        <v>1693</v>
      </c>
      <c r="IG35" s="3" t="s">
        <v>1703</v>
      </c>
      <c r="IH35" s="3"/>
      <c r="II35" s="3" t="s">
        <v>1709</v>
      </c>
      <c r="IJ35" s="3" t="s">
        <v>180</v>
      </c>
      <c r="IK35" s="3" t="s">
        <v>1731</v>
      </c>
      <c r="IL35" s="3" t="s">
        <v>1740</v>
      </c>
      <c r="IM35" s="3" t="s">
        <v>1749</v>
      </c>
      <c r="IN35" s="3" t="s">
        <v>1768</v>
      </c>
      <c r="IO35" s="3" t="s">
        <v>1776</v>
      </c>
      <c r="IP35" s="3" t="s">
        <v>1783</v>
      </c>
      <c r="IQ35" s="3" t="s">
        <v>1793</v>
      </c>
      <c r="IR35" s="3" t="s">
        <v>1802</v>
      </c>
      <c r="IS35" s="3" t="s">
        <v>1810</v>
      </c>
      <c r="IT35" s="3" t="s">
        <v>56</v>
      </c>
      <c r="IU35" s="3" t="s">
        <v>1817</v>
      </c>
      <c r="IV35" s="3"/>
      <c r="IW35" s="3"/>
      <c r="IX35" s="3"/>
      <c r="IY35" s="3" t="s">
        <v>1827</v>
      </c>
      <c r="IZ35" s="3" t="s">
        <v>1835</v>
      </c>
      <c r="JA35" s="3" t="s">
        <v>1843</v>
      </c>
      <c r="JB35" s="3" t="s">
        <v>1850</v>
      </c>
      <c r="JC35" s="3" t="s">
        <v>1866</v>
      </c>
      <c r="JD35" s="3" t="s">
        <v>1872</v>
      </c>
      <c r="JE35" s="3" t="s">
        <v>1880</v>
      </c>
      <c r="JF35" s="3" t="s">
        <v>1888</v>
      </c>
      <c r="JG35" s="3" t="s">
        <v>70</v>
      </c>
      <c r="JH35" s="3" t="s">
        <v>1894</v>
      </c>
      <c r="JI35" s="3" t="s">
        <v>244</v>
      </c>
      <c r="JJ35" s="3" t="s">
        <v>1913</v>
      </c>
      <c r="JK35" s="3" t="s">
        <v>1921</v>
      </c>
      <c r="JL35" s="3" t="s">
        <v>1928</v>
      </c>
      <c r="JM35" s="3" t="s">
        <v>1940</v>
      </c>
      <c r="JN35" s="3" t="s">
        <v>1952</v>
      </c>
      <c r="JO35" s="3"/>
      <c r="JP35" s="3" t="s">
        <v>1964</v>
      </c>
      <c r="JQ35" s="3" t="s">
        <v>53</v>
      </c>
      <c r="JR35" s="3"/>
      <c r="JS35" s="3"/>
      <c r="JT35" s="3"/>
      <c r="JU35" s="3" t="s">
        <v>1977</v>
      </c>
      <c r="JV35" s="3" t="s">
        <v>1994</v>
      </c>
      <c r="JW35" s="3"/>
      <c r="JX35" s="3" t="s">
        <v>2001</v>
      </c>
      <c r="JY35" s="3" t="s">
        <v>166</v>
      </c>
      <c r="JZ35" s="3"/>
      <c r="KA35" s="3" t="s">
        <v>2019</v>
      </c>
      <c r="KB35" s="3" t="s">
        <v>2031</v>
      </c>
      <c r="KC35" s="3" t="s">
        <v>456</v>
      </c>
      <c r="KD35" s="3" t="s">
        <v>2042</v>
      </c>
      <c r="KE35" s="3" t="s">
        <v>2050</v>
      </c>
      <c r="KF35" s="3"/>
      <c r="KG35" s="3" t="s">
        <v>2058</v>
      </c>
      <c r="KH35" s="3" t="s">
        <v>2071</v>
      </c>
      <c r="KI35" s="3" t="s">
        <v>2080</v>
      </c>
      <c r="KJ35" s="3" t="s">
        <v>2091</v>
      </c>
      <c r="KK35" s="3" t="s">
        <v>2101</v>
      </c>
      <c r="KL35" s="3" t="s">
        <v>2107</v>
      </c>
      <c r="KM35" s="3" t="s">
        <v>244</v>
      </c>
      <c r="KN35" s="3" t="s">
        <v>2130</v>
      </c>
      <c r="KO35" s="3" t="s">
        <v>1345</v>
      </c>
      <c r="KP35" s="3" t="s">
        <v>2139</v>
      </c>
      <c r="KQ35" s="3" t="s">
        <v>2147</v>
      </c>
      <c r="KR35" s="3" t="s">
        <v>2152</v>
      </c>
      <c r="KS35" s="3" t="s">
        <v>2158</v>
      </c>
      <c r="KT35" s="3" t="s">
        <v>2171</v>
      </c>
      <c r="KU35" s="3" t="s">
        <v>70</v>
      </c>
      <c r="KV35" s="3"/>
      <c r="KW35" s="3" t="s">
        <v>2202</v>
      </c>
      <c r="KX35" s="3" t="s">
        <v>2216</v>
      </c>
      <c r="KY35" s="3"/>
      <c r="KZ35" s="3" t="s">
        <v>2226</v>
      </c>
      <c r="LA35" s="3" t="s">
        <v>56</v>
      </c>
      <c r="LB35" s="3" t="s">
        <v>2234</v>
      </c>
      <c r="LC35" s="3" t="s">
        <v>2238</v>
      </c>
      <c r="LD35" s="3"/>
      <c r="LE35" s="3"/>
      <c r="LF35" s="3" t="s">
        <v>2253</v>
      </c>
      <c r="LG35" s="3" t="s">
        <v>456</v>
      </c>
      <c r="LH35" s="3" t="s">
        <v>2272</v>
      </c>
      <c r="LI35" s="3" t="s">
        <v>2281</v>
      </c>
      <c r="LJ35" s="3" t="s">
        <v>2285</v>
      </c>
      <c r="LK35" s="3" t="s">
        <v>2292</v>
      </c>
      <c r="LL35" s="3"/>
      <c r="LM35" s="3" t="s">
        <v>887</v>
      </c>
      <c r="LN35" s="3" t="s">
        <v>2310</v>
      </c>
      <c r="LO35" s="3" t="s">
        <v>2318</v>
      </c>
      <c r="LP35" s="3" t="s">
        <v>2329</v>
      </c>
      <c r="LQ35" s="3"/>
      <c r="LR35" s="3" t="s">
        <v>2336</v>
      </c>
      <c r="LS35" s="3"/>
      <c r="LT35" s="3"/>
      <c r="LU35" s="3" t="s">
        <v>2345</v>
      </c>
      <c r="LV35" s="3"/>
      <c r="LW35" s="3" t="s">
        <v>2360</v>
      </c>
      <c r="LX35" s="3" t="s">
        <v>1059</v>
      </c>
      <c r="LY35" s="3" t="s">
        <v>2369</v>
      </c>
      <c r="LZ35" s="3"/>
      <c r="MA35" s="3" t="s">
        <v>244</v>
      </c>
      <c r="MB35" s="3" t="s">
        <v>2384</v>
      </c>
      <c r="MC35" s="3"/>
      <c r="MD35" s="3"/>
      <c r="ME35" s="3"/>
      <c r="MF35" s="3" t="s">
        <v>2402</v>
      </c>
      <c r="MG35" s="3" t="s">
        <v>506</v>
      </c>
      <c r="MH35" s="3"/>
      <c r="MI35" s="3"/>
      <c r="MJ35" s="3" t="s">
        <v>2428</v>
      </c>
      <c r="MK35" s="3" t="s">
        <v>70</v>
      </c>
      <c r="ML35" s="3"/>
      <c r="MM35" s="3" t="s">
        <v>2451</v>
      </c>
      <c r="MN35" s="3"/>
      <c r="MO35" s="3" t="s">
        <v>326</v>
      </c>
      <c r="MP35" s="3"/>
      <c r="MQ35" s="3"/>
      <c r="MR35" s="3" t="s">
        <v>2481</v>
      </c>
      <c r="MS35" s="3" t="s">
        <v>2488</v>
      </c>
      <c r="MT35" s="3" t="s">
        <v>2494</v>
      </c>
      <c r="MU35" s="3" t="s">
        <v>2497</v>
      </c>
      <c r="MV35" s="3"/>
      <c r="MW35" s="3" t="s">
        <v>2506</v>
      </c>
      <c r="MX35" s="3" t="s">
        <v>2515</v>
      </c>
      <c r="MY35" s="3" t="s">
        <v>2528</v>
      </c>
      <c r="MZ35" s="3" t="s">
        <v>56</v>
      </c>
      <c r="NA35" s="3" t="s">
        <v>839</v>
      </c>
      <c r="NB35" s="3" t="s">
        <v>2543</v>
      </c>
      <c r="NC35" s="3" t="s">
        <v>2556</v>
      </c>
      <c r="ND35" s="3" t="s">
        <v>2567</v>
      </c>
      <c r="NE35" s="3" t="s">
        <v>56</v>
      </c>
      <c r="NF35" s="3" t="s">
        <v>2583</v>
      </c>
      <c r="NG35" s="3" t="s">
        <v>2587</v>
      </c>
      <c r="NH35" s="3" t="s">
        <v>2594</v>
      </c>
      <c r="NI35" s="3" t="s">
        <v>1261</v>
      </c>
      <c r="NJ35" s="3" t="s">
        <v>2600</v>
      </c>
      <c r="NK35" s="3"/>
      <c r="NL35" s="3" t="s">
        <v>2607</v>
      </c>
      <c r="NM35" s="3" t="s">
        <v>2611</v>
      </c>
      <c r="NN35" s="3"/>
      <c r="NO35" s="3" t="s">
        <v>2620</v>
      </c>
      <c r="NP35" s="3" t="s">
        <v>2630</v>
      </c>
      <c r="NQ35" s="3" t="s">
        <v>2642</v>
      </c>
      <c r="NR35" s="3" t="s">
        <v>2648</v>
      </c>
      <c r="NS35" s="3" t="s">
        <v>2654</v>
      </c>
      <c r="NT35" s="3" t="s">
        <v>2660</v>
      </c>
      <c r="NU35" s="3" t="s">
        <v>324</v>
      </c>
      <c r="NV35" s="3" t="s">
        <v>1251</v>
      </c>
      <c r="NW35" s="3" t="s">
        <v>2673</v>
      </c>
      <c r="NX35" s="3"/>
      <c r="NY35" s="3" t="s">
        <v>2693</v>
      </c>
      <c r="NZ35" s="3" t="s">
        <v>2708</v>
      </c>
      <c r="OA35" s="3" t="s">
        <v>244</v>
      </c>
      <c r="OB35" s="3" t="s">
        <v>2723</v>
      </c>
      <c r="OC35" s="3" t="s">
        <v>2725</v>
      </c>
      <c r="OD35" s="3" t="s">
        <v>2741</v>
      </c>
      <c r="OE35" s="3" t="s">
        <v>2758</v>
      </c>
      <c r="OF35" s="3" t="s">
        <v>2776</v>
      </c>
      <c r="OG35" s="3" t="s">
        <v>1251</v>
      </c>
      <c r="OH35" s="3" t="s">
        <v>2793</v>
      </c>
      <c r="OI35" s="3" t="s">
        <v>2801</v>
      </c>
      <c r="OJ35" s="3" t="s">
        <v>2806</v>
      </c>
      <c r="OK35" s="3" t="s">
        <v>2809</v>
      </c>
      <c r="OL35" s="3" t="s">
        <v>2812</v>
      </c>
      <c r="OM35" s="3"/>
      <c r="ON35" s="3" t="s">
        <v>70</v>
      </c>
      <c r="OO35" s="3" t="s">
        <v>2821</v>
      </c>
      <c r="OP35" s="3" t="s">
        <v>2829</v>
      </c>
      <c r="OQ35" s="3" t="s">
        <v>2838</v>
      </c>
      <c r="OR35" s="3"/>
      <c r="OS35" s="3" t="s">
        <v>506</v>
      </c>
      <c r="OT35" s="3" t="s">
        <v>2881</v>
      </c>
      <c r="OU35" s="3" t="s">
        <v>2901</v>
      </c>
      <c r="OV35" s="3"/>
      <c r="OW35" s="3" t="s">
        <v>2915</v>
      </c>
      <c r="OX35" s="3" t="s">
        <v>1245</v>
      </c>
      <c r="OY35" s="3" t="s">
        <v>2931</v>
      </c>
      <c r="OZ35" s="3" t="s">
        <v>53</v>
      </c>
      <c r="PA35" s="3"/>
      <c r="PB35" s="3" t="s">
        <v>2963</v>
      </c>
      <c r="PC35" s="3" t="s">
        <v>2974</v>
      </c>
      <c r="PD35" s="3"/>
      <c r="PE35" s="3"/>
      <c r="PF35" s="3" t="s">
        <v>2982</v>
      </c>
      <c r="PG35" s="3" t="s">
        <v>2985</v>
      </c>
      <c r="PH35" s="3" t="s">
        <v>887</v>
      </c>
      <c r="PI35" s="3" t="s">
        <v>3003</v>
      </c>
      <c r="PJ35" s="3"/>
      <c r="PK35" s="3"/>
      <c r="PL35" s="3" t="s">
        <v>3014</v>
      </c>
      <c r="PM35" s="3" t="s">
        <v>3019</v>
      </c>
      <c r="PN35" s="3" t="s">
        <v>3027</v>
      </c>
      <c r="PO35" s="3"/>
      <c r="PP35" s="3" t="s">
        <v>3034</v>
      </c>
      <c r="PQ35" s="3" t="s">
        <v>3044</v>
      </c>
      <c r="PR35" s="3" t="s">
        <v>456</v>
      </c>
      <c r="PS35" s="3"/>
      <c r="PT35" s="3" t="s">
        <v>3055</v>
      </c>
      <c r="PU35" s="3" t="s">
        <v>3061</v>
      </c>
      <c r="PV35" s="3" t="s">
        <v>3064</v>
      </c>
      <c r="PW35" s="3" t="s">
        <v>3069</v>
      </c>
      <c r="PX35" s="3" t="s">
        <v>3078</v>
      </c>
      <c r="PY35" s="3" t="s">
        <v>3081</v>
      </c>
      <c r="PZ35" s="3" t="s">
        <v>70</v>
      </c>
      <c r="QA35" s="3" t="s">
        <v>3096</v>
      </c>
      <c r="QB35" s="3" t="s">
        <v>887</v>
      </c>
      <c r="QC35" s="3"/>
      <c r="QD35" s="3" t="s">
        <v>3108</v>
      </c>
      <c r="QE35" s="3" t="s">
        <v>56</v>
      </c>
      <c r="QF35" s="3" t="s">
        <v>1059</v>
      </c>
      <c r="QG35" s="3" t="s">
        <v>3124</v>
      </c>
      <c r="QH35" s="3"/>
      <c r="QI35" s="3" t="s">
        <v>3139</v>
      </c>
      <c r="QJ35" s="3" t="s">
        <v>3150</v>
      </c>
      <c r="QK35" s="3"/>
      <c r="QL35" s="3" t="s">
        <v>3169</v>
      </c>
      <c r="QM35" s="3" t="s">
        <v>3180</v>
      </c>
      <c r="QN35" s="3" t="s">
        <v>3184</v>
      </c>
      <c r="QO35" s="3"/>
      <c r="QP35" s="3" t="s">
        <v>3196</v>
      </c>
      <c r="QQ35" s="3" t="s">
        <v>3204</v>
      </c>
      <c r="QR35" s="3" t="s">
        <v>56</v>
      </c>
      <c r="QS35" s="3" t="s">
        <v>3224</v>
      </c>
      <c r="QT35" s="3" t="s">
        <v>3238</v>
      </c>
      <c r="QU35" s="3" t="s">
        <v>906</v>
      </c>
      <c r="QV35" s="3" t="s">
        <v>3251</v>
      </c>
      <c r="QW35" s="3"/>
      <c r="QX35" s="3" t="s">
        <v>3262</v>
      </c>
      <c r="QY35" s="3" t="s">
        <v>3272</v>
      </c>
      <c r="QZ35" s="3" t="s">
        <v>3275</v>
      </c>
      <c r="RA35" s="3"/>
      <c r="RB35" s="3"/>
      <c r="RC35" s="3" t="s">
        <v>3294</v>
      </c>
      <c r="RD35" s="3" t="s">
        <v>3313</v>
      </c>
      <c r="RE35" s="3"/>
      <c r="RF35" s="3"/>
      <c r="RG35" s="3" t="s">
        <v>3328</v>
      </c>
      <c r="RH35" s="3" t="s">
        <v>3337</v>
      </c>
      <c r="RI35" s="3"/>
      <c r="RJ35" s="3" t="s">
        <v>3359</v>
      </c>
      <c r="RK35" s="3"/>
      <c r="RL35" s="3"/>
      <c r="RM35" s="3"/>
      <c r="RN35" s="3" t="s">
        <v>3390</v>
      </c>
      <c r="RO35" s="3" t="s">
        <v>3402</v>
      </c>
      <c r="RP35" s="3" t="s">
        <v>3407</v>
      </c>
      <c r="RQ35" s="3" t="s">
        <v>3410</v>
      </c>
      <c r="RR35" s="3" t="s">
        <v>3418</v>
      </c>
      <c r="RS35" s="3"/>
      <c r="RT35" s="3" t="s">
        <v>3433</v>
      </c>
      <c r="RU35" s="3" t="s">
        <v>3449</v>
      </c>
      <c r="RV35" s="3"/>
      <c r="RW35" s="3"/>
      <c r="RX35" s="3" t="s">
        <v>3470</v>
      </c>
      <c r="RY35" s="3" t="s">
        <v>3478</v>
      </c>
      <c r="RZ35" s="3"/>
      <c r="SA35" s="3"/>
      <c r="SB35" s="3" t="s">
        <v>2982</v>
      </c>
      <c r="SC35" s="3" t="s">
        <v>456</v>
      </c>
      <c r="SD35" s="3"/>
      <c r="SE35" s="3" t="s">
        <v>3513</v>
      </c>
      <c r="SF35" s="3" t="s">
        <v>3521</v>
      </c>
      <c r="SG35" s="3" t="s">
        <v>55</v>
      </c>
      <c r="SH35" s="3" t="s">
        <v>3543</v>
      </c>
      <c r="SI35" s="3" t="s">
        <v>3553</v>
      </c>
      <c r="SJ35" s="3"/>
      <c r="SK35" s="3" t="s">
        <v>56</v>
      </c>
      <c r="SL35" s="3"/>
      <c r="SM35" s="3"/>
      <c r="SN35" s="3" t="s">
        <v>3589</v>
      </c>
      <c r="SO35" s="3" t="s">
        <v>3594</v>
      </c>
      <c r="SP35" s="3" t="s">
        <v>3602</v>
      </c>
      <c r="SQ35" s="3"/>
      <c r="SR35" s="3" t="s">
        <v>839</v>
      </c>
      <c r="SS35" s="3" t="s">
        <v>3621</v>
      </c>
      <c r="ST35" s="3" t="s">
        <v>3629</v>
      </c>
      <c r="SU35" s="3"/>
      <c r="SV35" s="3" t="s">
        <v>70</v>
      </c>
      <c r="SW35" s="3"/>
      <c r="SX35" s="3" t="s">
        <v>169</v>
      </c>
      <c r="SY35" s="3" t="s">
        <v>3659</v>
      </c>
      <c r="SZ35" s="3" t="s">
        <v>3670</v>
      </c>
      <c r="TA35" s="3"/>
      <c r="TB35" s="3"/>
      <c r="TC35" s="3"/>
      <c r="TD35" s="3" t="s">
        <v>3683</v>
      </c>
      <c r="TE35" s="3" t="s">
        <v>3685</v>
      </c>
      <c r="TF35" s="3" t="s">
        <v>3687</v>
      </c>
      <c r="TG35" s="3" t="s">
        <v>3697</v>
      </c>
      <c r="TH35" s="3" t="s">
        <v>3707</v>
      </c>
      <c r="TI35" s="3"/>
      <c r="TJ35" s="3" t="s">
        <v>70</v>
      </c>
      <c r="TK35" s="3" t="s">
        <v>3730</v>
      </c>
      <c r="TL35" s="3"/>
      <c r="TM35" s="3" t="s">
        <v>3754</v>
      </c>
      <c r="TN35" s="3" t="s">
        <v>180</v>
      </c>
      <c r="TO35" s="3" t="s">
        <v>3773</v>
      </c>
      <c r="TP35" s="3" t="s">
        <v>887</v>
      </c>
      <c r="TQ35" s="3" t="s">
        <v>3786</v>
      </c>
      <c r="TR35" s="3" t="s">
        <v>3790</v>
      </c>
      <c r="TS35" s="3" t="s">
        <v>166</v>
      </c>
      <c r="TT35" s="3" t="s">
        <v>3807</v>
      </c>
      <c r="TU35" s="3" t="s">
        <v>3813</v>
      </c>
      <c r="TV35" s="3"/>
      <c r="TW35" s="3" t="s">
        <v>3830</v>
      </c>
      <c r="TX35" s="3"/>
      <c r="TY35" s="3" t="s">
        <v>3842</v>
      </c>
      <c r="TZ35" s="3" t="s">
        <v>3848</v>
      </c>
      <c r="UA35" s="3"/>
      <c r="UB35" s="3" t="s">
        <v>3856</v>
      </c>
      <c r="UC35" s="3"/>
      <c r="UD35" s="3" t="s">
        <v>70</v>
      </c>
      <c r="UE35" s="3" t="s">
        <v>3870</v>
      </c>
      <c r="UF35" s="3" t="s">
        <v>3881</v>
      </c>
      <c r="UG35" s="3" t="s">
        <v>3897</v>
      </c>
      <c r="UH35" s="3" t="s">
        <v>3914</v>
      </c>
      <c r="UI35" s="3"/>
      <c r="UJ35" s="3" t="s">
        <v>3936</v>
      </c>
      <c r="UK35" s="3"/>
      <c r="UL35" s="3" t="s">
        <v>3952</v>
      </c>
      <c r="UM35" s="3" t="s">
        <v>3963</v>
      </c>
      <c r="UN35" s="3" t="s">
        <v>56</v>
      </c>
      <c r="UO35" s="3" t="s">
        <v>3970</v>
      </c>
      <c r="UP35" s="3"/>
      <c r="UQ35" s="3" t="s">
        <v>2982</v>
      </c>
      <c r="UR35" s="3"/>
      <c r="US35" s="3"/>
      <c r="UT35" s="3"/>
      <c r="UU35" s="3" t="s">
        <v>3988</v>
      </c>
      <c r="UV35" s="3" t="s">
        <v>3998</v>
      </c>
      <c r="UW35" s="3"/>
      <c r="UX35" s="3" t="s">
        <v>4006</v>
      </c>
      <c r="UY35" s="3"/>
      <c r="UZ35" s="3" t="s">
        <v>326</v>
      </c>
      <c r="VA35" s="3" t="s">
        <v>4027</v>
      </c>
      <c r="VB35" s="3"/>
      <c r="VC35" s="3" t="s">
        <v>4040</v>
      </c>
      <c r="VD35" s="3" t="s">
        <v>4045</v>
      </c>
      <c r="VE35" s="3" t="s">
        <v>4047</v>
      </c>
      <c r="VF35" s="3" t="s">
        <v>4051</v>
      </c>
      <c r="VG35" s="3" t="s">
        <v>244</v>
      </c>
      <c r="VH35" s="3"/>
      <c r="VI35" s="3" t="s">
        <v>4072</v>
      </c>
      <c r="VJ35" s="3" t="s">
        <v>4082</v>
      </c>
      <c r="VK35" s="3" t="s">
        <v>4090</v>
      </c>
      <c r="VL35" s="3" t="s">
        <v>4099</v>
      </c>
      <c r="VM35" s="3"/>
      <c r="VN35" s="3" t="s">
        <v>4115</v>
      </c>
      <c r="VO35" s="3" t="s">
        <v>4129</v>
      </c>
      <c r="VP35" s="3" t="s">
        <v>4140</v>
      </c>
      <c r="VQ35" s="3"/>
      <c r="VR35" s="3"/>
      <c r="VS35" s="3"/>
      <c r="VT35" s="3" t="s">
        <v>4166</v>
      </c>
      <c r="VU35" s="3" t="s">
        <v>4182</v>
      </c>
      <c r="VV35" s="3" t="s">
        <v>4191</v>
      </c>
      <c r="VW35" s="3"/>
      <c r="VX35" s="3" t="s">
        <v>4200</v>
      </c>
      <c r="VY35" s="3" t="s">
        <v>4206</v>
      </c>
      <c r="VZ35" s="3" t="s">
        <v>70</v>
      </c>
      <c r="WA35" s="3"/>
      <c r="WB35" s="3" t="s">
        <v>4221</v>
      </c>
      <c r="WC35" s="3" t="s">
        <v>166</v>
      </c>
      <c r="WD35" s="3" t="s">
        <v>4236</v>
      </c>
      <c r="WE35" s="3" t="s">
        <v>1964</v>
      </c>
      <c r="WF35" s="3" t="s">
        <v>4254</v>
      </c>
      <c r="WG35" s="3" t="s">
        <v>4258</v>
      </c>
      <c r="WH35" s="3" t="s">
        <v>244</v>
      </c>
      <c r="WI35" s="3" t="s">
        <v>244</v>
      </c>
      <c r="WJ35" s="3" t="s">
        <v>4278</v>
      </c>
      <c r="WK35" s="3" t="s">
        <v>4290</v>
      </c>
      <c r="WL35" s="3" t="s">
        <v>2543</v>
      </c>
      <c r="WM35" s="3" t="s">
        <v>4314</v>
      </c>
      <c r="WN35" s="3" t="s">
        <v>4329</v>
      </c>
      <c r="WO35" s="3"/>
      <c r="WP35" s="3"/>
      <c r="WQ35" s="3" t="s">
        <v>4345</v>
      </c>
      <c r="WR35" s="3" t="s">
        <v>4361</v>
      </c>
      <c r="WS35" s="3" t="s">
        <v>1474</v>
      </c>
      <c r="WT35" s="3" t="s">
        <v>4369</v>
      </c>
      <c r="WU35" s="3" t="s">
        <v>4375</v>
      </c>
      <c r="WV35" s="3" t="s">
        <v>4390</v>
      </c>
      <c r="WW35" s="3" t="s">
        <v>4400</v>
      </c>
      <c r="WX35" s="3" t="s">
        <v>456</v>
      </c>
      <c r="WY35" s="3"/>
      <c r="WZ35" s="3"/>
      <c r="XA35" s="3"/>
      <c r="XB35" s="3" t="s">
        <v>4452</v>
      </c>
      <c r="XC35" s="3"/>
      <c r="XD35" s="3" t="s">
        <v>4473</v>
      </c>
      <c r="XE35" s="3"/>
      <c r="XF35" s="3" t="s">
        <v>1251</v>
      </c>
      <c r="XG35" s="3"/>
      <c r="XH35" s="3" t="s">
        <v>4498</v>
      </c>
      <c r="XI35" s="3" t="s">
        <v>4508</v>
      </c>
      <c r="XJ35" s="3" t="s">
        <v>4515</v>
      </c>
      <c r="XK35" s="3" t="s">
        <v>4526</v>
      </c>
      <c r="XL35" s="3" t="s">
        <v>4533</v>
      </c>
      <c r="XM35" s="3" t="s">
        <v>4542</v>
      </c>
      <c r="XN35" s="3" t="s">
        <v>4555</v>
      </c>
      <c r="XO35" s="3" t="s">
        <v>2543</v>
      </c>
      <c r="XP35" s="3" t="s">
        <v>4565</v>
      </c>
      <c r="XQ35" s="3"/>
      <c r="XR35" s="3"/>
      <c r="XS35" s="3" t="s">
        <v>55</v>
      </c>
      <c r="XT35" s="3"/>
      <c r="XU35" s="3" t="s">
        <v>4600</v>
      </c>
      <c r="XV35" s="3" t="s">
        <v>4614</v>
      </c>
      <c r="XW35" s="3"/>
      <c r="XX35" s="3" t="s">
        <v>4638</v>
      </c>
      <c r="XY35" s="3" t="s">
        <v>4648</v>
      </c>
      <c r="XZ35" s="3" t="s">
        <v>4657</v>
      </c>
      <c r="YA35" s="3" t="s">
        <v>4670</v>
      </c>
      <c r="YB35" s="3" t="s">
        <v>56</v>
      </c>
      <c r="YC35" s="3" t="s">
        <v>56</v>
      </c>
      <c r="YD35" s="3" t="s">
        <v>1964</v>
      </c>
      <c r="YE35" s="3" t="s">
        <v>4680</v>
      </c>
      <c r="YF35" s="3" t="s">
        <v>4687</v>
      </c>
      <c r="YG35" s="3" t="s">
        <v>4694</v>
      </c>
      <c r="YH35" s="3" t="s">
        <v>1410</v>
      </c>
      <c r="YI35" s="3" t="s">
        <v>4703</v>
      </c>
      <c r="YJ35" s="3" t="s">
        <v>456</v>
      </c>
      <c r="YK35" s="3" t="s">
        <v>4718</v>
      </c>
      <c r="YL35" s="3" t="s">
        <v>4731</v>
      </c>
      <c r="YM35" s="3" t="s">
        <v>4742</v>
      </c>
      <c r="YN35" s="3" t="s">
        <v>456</v>
      </c>
      <c r="YO35" s="3" t="s">
        <v>4757</v>
      </c>
      <c r="YP35" s="3" t="s">
        <v>4770</v>
      </c>
      <c r="YQ35" s="3" t="s">
        <v>4783</v>
      </c>
      <c r="YR35" s="3" t="s">
        <v>4799</v>
      </c>
      <c r="YS35" s="3" t="s">
        <v>4812</v>
      </c>
      <c r="YT35" s="3" t="s">
        <v>4827</v>
      </c>
      <c r="YU35" s="3"/>
      <c r="YV35" s="3"/>
      <c r="YW35" s="3" t="s">
        <v>4849</v>
      </c>
      <c r="YX35" s="3" t="s">
        <v>4865</v>
      </c>
      <c r="YY35" s="3"/>
      <c r="YZ35" s="3" t="s">
        <v>244</v>
      </c>
      <c r="ZA35" s="3" t="s">
        <v>4883</v>
      </c>
      <c r="ZB35" s="3" t="s">
        <v>244</v>
      </c>
      <c r="ZC35" s="3" t="s">
        <v>55</v>
      </c>
      <c r="ZD35" s="3" t="s">
        <v>55</v>
      </c>
      <c r="ZE35" s="3"/>
      <c r="ZF35" s="3"/>
      <c r="ZG35" s="3"/>
      <c r="ZH35" s="3" t="s">
        <v>244</v>
      </c>
      <c r="ZI35" s="3" t="s">
        <v>4935</v>
      </c>
      <c r="ZJ35" s="3"/>
      <c r="ZK35" s="3"/>
      <c r="ZL35" s="3"/>
      <c r="ZM35" s="3" t="s">
        <v>4956</v>
      </c>
      <c r="ZN35" s="3" t="s">
        <v>4971</v>
      </c>
      <c r="ZO35" s="3" t="s">
        <v>4989</v>
      </c>
      <c r="ZP35" s="3" t="s">
        <v>5003</v>
      </c>
      <c r="ZQ35" s="3" t="s">
        <v>5019</v>
      </c>
      <c r="ZR35" s="3"/>
      <c r="ZS35" s="3"/>
      <c r="ZT35" s="3"/>
      <c r="ZU35" s="3"/>
      <c r="ZV35" s="3"/>
      <c r="ZW35" s="3"/>
      <c r="ZX35" s="3"/>
      <c r="ZY35" s="3"/>
      <c r="ZZ35" s="3" t="s">
        <v>5046</v>
      </c>
      <c r="AAA35" s="3"/>
      <c r="AAB35" s="3" t="s">
        <v>70</v>
      </c>
      <c r="AAC35" s="3"/>
      <c r="AAD35" s="3" t="s">
        <v>5068</v>
      </c>
      <c r="AAE35" s="3" t="s">
        <v>5082</v>
      </c>
      <c r="AAF35" s="3"/>
      <c r="AAG35" s="3" t="s">
        <v>5100</v>
      </c>
      <c r="AAH35" s="3"/>
      <c r="AAI35" s="3" t="s">
        <v>5109</v>
      </c>
      <c r="AAJ35" s="3"/>
      <c r="AAK35" s="3" t="s">
        <v>5121</v>
      </c>
      <c r="AAL35" s="3"/>
      <c r="AAM35" s="3" t="s">
        <v>70</v>
      </c>
      <c r="AAN35" s="3" t="s">
        <v>5139</v>
      </c>
      <c r="AAO35" s="3"/>
      <c r="AAP35" s="3" t="s">
        <v>5151</v>
      </c>
      <c r="AAQ35" s="3" t="s">
        <v>55</v>
      </c>
      <c r="AAR35" s="3" t="s">
        <v>5162</v>
      </c>
      <c r="AAS35" s="3" t="s">
        <v>5171</v>
      </c>
      <c r="AAT35" s="3" t="s">
        <v>1251</v>
      </c>
      <c r="AAU35" s="3" t="s">
        <v>5191</v>
      </c>
      <c r="AAV35" s="3"/>
      <c r="AAW35" s="3" t="s">
        <v>5206</v>
      </c>
      <c r="AAX35" s="3"/>
      <c r="AAY35" s="3"/>
      <c r="AAZ35" s="3"/>
      <c r="ABA35" s="3" t="s">
        <v>5236</v>
      </c>
      <c r="ABB35" s="3"/>
      <c r="ABC35" s="3" t="s">
        <v>5256</v>
      </c>
      <c r="ABD35" s="3"/>
      <c r="ABE35" s="3" t="s">
        <v>5270</v>
      </c>
      <c r="ABF35" s="3" t="s">
        <v>5281</v>
      </c>
      <c r="ABG35" s="3"/>
      <c r="ABH35" s="3" t="s">
        <v>56</v>
      </c>
      <c r="ABI35" s="3" t="s">
        <v>5307</v>
      </c>
      <c r="ABJ35" s="3" t="s">
        <v>5321</v>
      </c>
      <c r="ABK35" s="3"/>
      <c r="ABL35" s="3" t="s">
        <v>5344</v>
      </c>
      <c r="ABM35" s="3" t="s">
        <v>456</v>
      </c>
      <c r="ABN35" s="3" t="s">
        <v>5358</v>
      </c>
      <c r="ABO35" s="3" t="s">
        <v>5377</v>
      </c>
      <c r="ABP35" s="3"/>
      <c r="ABQ35" s="3" t="s">
        <v>5398</v>
      </c>
      <c r="ABR35" s="3" t="s">
        <v>326</v>
      </c>
      <c r="ABS35" s="3"/>
      <c r="ABT35" s="3" t="s">
        <v>5438</v>
      </c>
      <c r="ABU35" s="3"/>
      <c r="ABV35" s="3" t="s">
        <v>5452</v>
      </c>
      <c r="ABW35" s="3" t="s">
        <v>5461</v>
      </c>
      <c r="ABX35" s="3" t="s">
        <v>5466</v>
      </c>
      <c r="ABY35" s="3" t="s">
        <v>5476</v>
      </c>
      <c r="ABZ35" s="3"/>
      <c r="ACA35" s="3" t="s">
        <v>5488</v>
      </c>
      <c r="ACB35" s="3"/>
      <c r="ACC35" s="3"/>
      <c r="ACD35" s="3"/>
      <c r="ACE35" s="3"/>
      <c r="ACF35" s="3" t="s">
        <v>5521</v>
      </c>
      <c r="ACG35" s="3" t="s">
        <v>5527</v>
      </c>
      <c r="ACH35" s="3"/>
      <c r="ACI35" s="3"/>
      <c r="ACJ35" s="3"/>
      <c r="ACK35" s="3" t="s">
        <v>5542</v>
      </c>
      <c r="ACL35" s="3"/>
      <c r="ACM35" s="3"/>
      <c r="ACN35" s="3"/>
      <c r="ACO35" s="3" t="s">
        <v>5580</v>
      </c>
      <c r="ACP35" s="3"/>
      <c r="ACQ35" s="3" t="s">
        <v>5603</v>
      </c>
      <c r="ACR35" s="3" t="s">
        <v>5615</v>
      </c>
      <c r="ACS35" s="3" t="s">
        <v>5633</v>
      </c>
      <c r="ACT35" s="3"/>
      <c r="ACU35" s="3" t="s">
        <v>5668</v>
      </c>
      <c r="ACV35" s="3" t="s">
        <v>5680</v>
      </c>
      <c r="ACW35" s="3" t="s">
        <v>5307</v>
      </c>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t="s">
        <v>5907</v>
      </c>
      <c r="AGB35" s="3" t="s">
        <v>5922</v>
      </c>
      <c r="AGC35" s="3" t="s">
        <v>5944</v>
      </c>
      <c r="AGD35" s="3"/>
      <c r="AGE35" s="3"/>
      <c r="AGF35" s="3"/>
      <c r="AGG35" s="3" t="s">
        <v>6002</v>
      </c>
      <c r="AGH35" s="3"/>
      <c r="AGI35" s="3"/>
      <c r="AGJ35" s="3"/>
      <c r="AGK35" s="3"/>
      <c r="AGL35" s="3"/>
      <c r="AGM35" s="3" t="s">
        <v>4063</v>
      </c>
      <c r="AGN35" s="3" t="s">
        <v>6071</v>
      </c>
      <c r="AGO35" s="3" t="s">
        <v>6089</v>
      </c>
      <c r="AGP35" s="3"/>
      <c r="AGQ35" s="3"/>
      <c r="AGR35" s="3"/>
      <c r="AGS35" s="3"/>
      <c r="AGT35" s="3"/>
      <c r="AGU35" s="3"/>
      <c r="AGV35" s="3" t="s">
        <v>6145</v>
      </c>
      <c r="AGW35" s="3" t="s">
        <v>6164</v>
      </c>
      <c r="AGX35" s="3" t="s">
        <v>6177</v>
      </c>
      <c r="AGY35" s="3"/>
    </row>
    <row r="36" spans="1:883" x14ac:dyDescent="0.2">
      <c r="A36" t="s">
        <v>35</v>
      </c>
      <c r="B36" s="3" t="s">
        <v>57</v>
      </c>
      <c r="C36" s="3"/>
      <c r="D36" s="3" t="s">
        <v>77</v>
      </c>
      <c r="E36" s="3"/>
      <c r="F36" s="3"/>
      <c r="G36" s="3" t="s">
        <v>104</v>
      </c>
      <c r="H36" s="3"/>
      <c r="I36" s="3" t="s">
        <v>65</v>
      </c>
      <c r="J36" s="3"/>
      <c r="K36" s="3" t="s">
        <v>133</v>
      </c>
      <c r="L36" s="3"/>
      <c r="M36" s="3"/>
      <c r="N36" s="3" t="s">
        <v>156</v>
      </c>
      <c r="O36" s="3"/>
      <c r="P36" s="3" t="s">
        <v>55</v>
      </c>
      <c r="Q36" s="3" t="s">
        <v>55</v>
      </c>
      <c r="R36" s="3" t="s">
        <v>190</v>
      </c>
      <c r="S36" s="3"/>
      <c r="T36" s="3"/>
      <c r="U36" s="3"/>
      <c r="V36" s="3" t="s">
        <v>209</v>
      </c>
      <c r="W36" s="3"/>
      <c r="X36" s="3"/>
      <c r="Y36" s="3"/>
      <c r="Z36" s="3" t="s">
        <v>233</v>
      </c>
      <c r="AA36" s="3" t="s">
        <v>240</v>
      </c>
      <c r="AB36" s="3" t="s">
        <v>250</v>
      </c>
      <c r="AC36" s="3" t="s">
        <v>55</v>
      </c>
      <c r="AD36" s="3"/>
      <c r="AE36" s="3" t="s">
        <v>288</v>
      </c>
      <c r="AF36" s="3"/>
      <c r="AG36" s="3"/>
      <c r="AH36" s="3" t="s">
        <v>180</v>
      </c>
      <c r="AI36" s="3"/>
      <c r="AJ36" s="3"/>
      <c r="AK36" s="3"/>
      <c r="AL36" s="3"/>
      <c r="AM36" s="3" t="s">
        <v>342</v>
      </c>
      <c r="AN36" s="3"/>
      <c r="AO36" s="3"/>
      <c r="AP36" s="3" t="s">
        <v>369</v>
      </c>
      <c r="AQ36" s="3" t="s">
        <v>180</v>
      </c>
      <c r="AR36" s="3"/>
      <c r="AS36" s="3" t="s">
        <v>180</v>
      </c>
      <c r="AT36" s="3" t="s">
        <v>180</v>
      </c>
      <c r="AU36" s="3"/>
      <c r="AV36" s="3"/>
      <c r="AW36" s="3"/>
      <c r="AX36" s="3"/>
      <c r="AY36" s="3" t="s">
        <v>180</v>
      </c>
      <c r="AZ36" s="3"/>
      <c r="BA36" s="3"/>
      <c r="BB36" s="3"/>
      <c r="BC36" s="3"/>
      <c r="BD36" s="3"/>
      <c r="BE36" s="3"/>
      <c r="BF36" s="3"/>
      <c r="BG36" s="3" t="s">
        <v>180</v>
      </c>
      <c r="BH36" s="3"/>
      <c r="BI36" s="3"/>
      <c r="BJ36" s="3"/>
      <c r="BK36" s="3"/>
      <c r="BL36" s="3"/>
      <c r="BM36" s="3"/>
      <c r="BN36" s="3"/>
      <c r="BO36" s="3"/>
      <c r="BP36" s="3" t="s">
        <v>544</v>
      </c>
      <c r="BQ36" s="3" t="s">
        <v>555</v>
      </c>
      <c r="BR36" s="3"/>
      <c r="BS36" s="3"/>
      <c r="BT36" s="3"/>
      <c r="BU36" s="3" t="s">
        <v>587</v>
      </c>
      <c r="BV36" s="3"/>
      <c r="BW36" s="3"/>
      <c r="BX36" s="3" t="s">
        <v>55</v>
      </c>
      <c r="BY36" s="3"/>
      <c r="BZ36" s="3"/>
      <c r="CA36" s="3" t="s">
        <v>639</v>
      </c>
      <c r="CB36" s="3" t="s">
        <v>651</v>
      </c>
      <c r="CC36" s="3" t="s">
        <v>55</v>
      </c>
      <c r="CD36" s="3"/>
      <c r="CE36" s="3" t="s">
        <v>670</v>
      </c>
      <c r="CF36" s="3"/>
      <c r="CG36" s="3"/>
      <c r="CH36" s="3"/>
      <c r="CI36" s="3"/>
      <c r="CJ36" s="3"/>
      <c r="CK36" s="3"/>
      <c r="CL36" s="3"/>
      <c r="CM36" s="3"/>
      <c r="CN36" s="3"/>
      <c r="CO36" s="3"/>
      <c r="CP36" s="3"/>
      <c r="CQ36" s="3" t="s">
        <v>732</v>
      </c>
      <c r="CR36" s="3"/>
      <c r="CS36" s="3"/>
      <c r="CT36" s="3"/>
      <c r="CU36" s="3"/>
      <c r="CV36" s="3" t="s">
        <v>752</v>
      </c>
      <c r="CW36" s="3"/>
      <c r="CX36" s="3"/>
      <c r="CY36" s="3" t="s">
        <v>775</v>
      </c>
      <c r="CZ36" s="3"/>
      <c r="DA36" s="3"/>
      <c r="DB36" s="3" t="s">
        <v>790</v>
      </c>
      <c r="DC36" s="3"/>
      <c r="DD36" s="3" t="s">
        <v>807</v>
      </c>
      <c r="DE36" s="3"/>
      <c r="DF36" s="3"/>
      <c r="DG36" s="3"/>
      <c r="DH36" s="3"/>
      <c r="DI36" s="3"/>
      <c r="DJ36" s="3"/>
      <c r="DK36" s="3" t="s">
        <v>843</v>
      </c>
      <c r="DL36" s="3"/>
      <c r="DM36" s="3"/>
      <c r="DN36" s="3"/>
      <c r="DO36" s="3"/>
      <c r="DP36" s="3" t="s">
        <v>874</v>
      </c>
      <c r="DQ36" s="3" t="s">
        <v>55</v>
      </c>
      <c r="DR36" s="3"/>
      <c r="DS36" s="3"/>
      <c r="DT36" s="3" t="s">
        <v>896</v>
      </c>
      <c r="DU36" s="3"/>
      <c r="DV36" s="3"/>
      <c r="DW36" s="3" t="s">
        <v>55</v>
      </c>
      <c r="DX36" s="3"/>
      <c r="DY36" s="3"/>
      <c r="DZ36" s="3"/>
      <c r="EA36" s="3"/>
      <c r="EB36" s="3"/>
      <c r="EC36" s="3"/>
      <c r="ED36" s="3"/>
      <c r="EE36" s="3"/>
      <c r="EF36" s="3"/>
      <c r="EG36" s="3"/>
      <c r="EH36" s="3"/>
      <c r="EI36" s="3" t="s">
        <v>991</v>
      </c>
      <c r="EJ36" s="3"/>
      <c r="EK36" s="3"/>
      <c r="EL36" s="3"/>
      <c r="EM36" s="3"/>
      <c r="EN36" s="3" t="s">
        <v>1038</v>
      </c>
      <c r="EO36" s="3" t="s">
        <v>1049</v>
      </c>
      <c r="EP36" s="3"/>
      <c r="EQ36" s="3" t="s">
        <v>1060</v>
      </c>
      <c r="ER36" s="3" t="s">
        <v>1068</v>
      </c>
      <c r="ES36" s="3" t="s">
        <v>1073</v>
      </c>
      <c r="ET36" s="3"/>
      <c r="EU36" s="3"/>
      <c r="EV36" s="3"/>
      <c r="EW36" s="3" t="s">
        <v>1097</v>
      </c>
      <c r="EX36" s="3"/>
      <c r="EY36" s="3"/>
      <c r="EZ36" s="3"/>
      <c r="FA36" s="3"/>
      <c r="FB36" s="3"/>
      <c r="FC36" s="3"/>
      <c r="FD36" s="3" t="s">
        <v>180</v>
      </c>
      <c r="FE36" s="3"/>
      <c r="FF36" s="3" t="s">
        <v>1171</v>
      </c>
      <c r="FG36" s="3" t="s">
        <v>1178</v>
      </c>
      <c r="FH36" s="3"/>
      <c r="FI36" s="3" t="s">
        <v>1182</v>
      </c>
      <c r="FJ36" s="3" t="s">
        <v>1194</v>
      </c>
      <c r="FK36" s="3"/>
      <c r="FL36" s="3"/>
      <c r="FM36" s="3" t="s">
        <v>55</v>
      </c>
      <c r="FN36" s="3"/>
      <c r="FO36" s="3"/>
      <c r="FP36" s="3"/>
      <c r="FQ36" s="3"/>
      <c r="FR36" s="3"/>
      <c r="FS36" s="3"/>
      <c r="FT36" s="3" t="s">
        <v>55</v>
      </c>
      <c r="FU36" s="3"/>
      <c r="FV36" s="3"/>
      <c r="FW36" s="3"/>
      <c r="FX36" s="3" t="s">
        <v>1280</v>
      </c>
      <c r="FY36" s="3" t="s">
        <v>1284</v>
      </c>
      <c r="FZ36" s="3" t="s">
        <v>1300</v>
      </c>
      <c r="GA36" s="3" t="s">
        <v>55</v>
      </c>
      <c r="GB36" s="3" t="s">
        <v>1315</v>
      </c>
      <c r="GC36" s="3" t="s">
        <v>1322</v>
      </c>
      <c r="GD36" s="3"/>
      <c r="GE36" s="3" t="s">
        <v>839</v>
      </c>
      <c r="GF36" s="3"/>
      <c r="GG36" s="3" t="s">
        <v>65</v>
      </c>
      <c r="GH36" s="3" t="s">
        <v>55</v>
      </c>
      <c r="GI36" s="3"/>
      <c r="GJ36" s="3"/>
      <c r="GK36" s="3" t="s">
        <v>1368</v>
      </c>
      <c r="GL36" s="3" t="s">
        <v>1384</v>
      </c>
      <c r="GM36" s="3"/>
      <c r="GN36" s="3" t="s">
        <v>1394</v>
      </c>
      <c r="GO36" s="3"/>
      <c r="GP36" s="3"/>
      <c r="GQ36" s="3" t="s">
        <v>1415</v>
      </c>
      <c r="GR36" s="3"/>
      <c r="GS36" s="3" t="s">
        <v>55</v>
      </c>
      <c r="GT36" s="3"/>
      <c r="GU36" s="3" t="s">
        <v>1439</v>
      </c>
      <c r="GV36" s="3" t="s">
        <v>1443</v>
      </c>
      <c r="GW36" s="3"/>
      <c r="GX36" s="3"/>
      <c r="GY36" s="3" t="s">
        <v>1459</v>
      </c>
      <c r="GZ36" s="3"/>
      <c r="HA36" s="3"/>
      <c r="HB36" s="3" t="s">
        <v>1475</v>
      </c>
      <c r="HC36" s="3"/>
      <c r="HD36" s="3" t="s">
        <v>1482</v>
      </c>
      <c r="HE36" s="3" t="s">
        <v>1486</v>
      </c>
      <c r="HF36" s="3" t="s">
        <v>1494</v>
      </c>
      <c r="HG36" s="3" t="s">
        <v>1499</v>
      </c>
      <c r="HH36" s="3" t="s">
        <v>1507</v>
      </c>
      <c r="HI36" s="3"/>
      <c r="HJ36" s="3" t="s">
        <v>1517</v>
      </c>
      <c r="HK36" s="3"/>
      <c r="HL36" s="3" t="s">
        <v>1531</v>
      </c>
      <c r="HM36" s="3"/>
      <c r="HN36" s="3"/>
      <c r="HO36" s="3"/>
      <c r="HP36" s="3" t="s">
        <v>1558</v>
      </c>
      <c r="HQ36" s="3"/>
      <c r="HR36" s="3" t="s">
        <v>1576</v>
      </c>
      <c r="HS36" s="3"/>
      <c r="HT36" s="3" t="s">
        <v>1588</v>
      </c>
      <c r="HU36" s="3"/>
      <c r="HV36" s="3" t="s">
        <v>1604</v>
      </c>
      <c r="HW36" s="3" t="s">
        <v>1617</v>
      </c>
      <c r="HX36" s="3"/>
      <c r="HY36" s="3" t="s">
        <v>1629</v>
      </c>
      <c r="HZ36" s="3"/>
      <c r="IA36" s="3"/>
      <c r="IB36" s="3" t="s">
        <v>1655</v>
      </c>
      <c r="IC36" s="3"/>
      <c r="ID36" s="3"/>
      <c r="IE36" s="3" t="s">
        <v>1679</v>
      </c>
      <c r="IF36" s="3" t="s">
        <v>1694</v>
      </c>
      <c r="IG36" s="3"/>
      <c r="IH36" s="3" t="s">
        <v>1707</v>
      </c>
      <c r="II36" s="3" t="s">
        <v>1710</v>
      </c>
      <c r="IJ36" s="3" t="s">
        <v>180</v>
      </c>
      <c r="IK36" s="3"/>
      <c r="IL36" s="3" t="s">
        <v>1741</v>
      </c>
      <c r="IM36" s="3" t="s">
        <v>1750</v>
      </c>
      <c r="IN36" s="3"/>
      <c r="IO36" s="3" t="s">
        <v>1777</v>
      </c>
      <c r="IP36" s="3" t="s">
        <v>1784</v>
      </c>
      <c r="IQ36" s="3" t="s">
        <v>1794</v>
      </c>
      <c r="IR36" s="3"/>
      <c r="IS36" s="3"/>
      <c r="IT36" s="3"/>
      <c r="IU36" s="3"/>
      <c r="IV36" s="3"/>
      <c r="IW36" s="3"/>
      <c r="IX36" s="3"/>
      <c r="IY36" s="3" t="s">
        <v>1828</v>
      </c>
      <c r="IZ36" s="3"/>
      <c r="JA36" s="3" t="s">
        <v>55</v>
      </c>
      <c r="JB36" s="3" t="s">
        <v>1851</v>
      </c>
      <c r="JC36" s="3" t="s">
        <v>1867</v>
      </c>
      <c r="JD36" s="3" t="s">
        <v>1873</v>
      </c>
      <c r="JE36" s="3"/>
      <c r="JF36" s="3" t="s">
        <v>180</v>
      </c>
      <c r="JG36" s="3"/>
      <c r="JH36" s="3" t="s">
        <v>1895</v>
      </c>
      <c r="JI36" s="3"/>
      <c r="JJ36" s="3"/>
      <c r="JK36" s="3"/>
      <c r="JL36" s="3" t="s">
        <v>55</v>
      </c>
      <c r="JM36" s="3" t="s">
        <v>1941</v>
      </c>
      <c r="JN36" s="3" t="s">
        <v>55</v>
      </c>
      <c r="JO36" s="3"/>
      <c r="JP36" s="3"/>
      <c r="JQ36" s="3"/>
      <c r="JR36" s="3"/>
      <c r="JS36" s="3"/>
      <c r="JT36" s="3"/>
      <c r="JU36" s="3"/>
      <c r="JV36" s="3"/>
      <c r="JW36" s="3"/>
      <c r="JX36" s="3" t="s">
        <v>2002</v>
      </c>
      <c r="JY36" s="3"/>
      <c r="JZ36" s="3"/>
      <c r="KA36" s="3" t="s">
        <v>2020</v>
      </c>
      <c r="KB36" s="3"/>
      <c r="KC36" s="3" t="s">
        <v>55</v>
      </c>
      <c r="KD36" s="3" t="s">
        <v>55</v>
      </c>
      <c r="KE36" s="3" t="s">
        <v>55</v>
      </c>
      <c r="KF36" s="3"/>
      <c r="KG36" s="3"/>
      <c r="KH36" s="3"/>
      <c r="KI36" s="3" t="s">
        <v>55</v>
      </c>
      <c r="KJ36" s="3"/>
      <c r="KK36" s="3"/>
      <c r="KL36" s="3"/>
      <c r="KM36" s="3" t="s">
        <v>2114</v>
      </c>
      <c r="KN36" s="3"/>
      <c r="KO36" s="3" t="s">
        <v>55</v>
      </c>
      <c r="KP36" s="3" t="s">
        <v>2140</v>
      </c>
      <c r="KQ36" s="3"/>
      <c r="KR36" s="3"/>
      <c r="KS36" s="3" t="s">
        <v>55</v>
      </c>
      <c r="KT36" s="3" t="s">
        <v>2172</v>
      </c>
      <c r="KU36" s="3"/>
      <c r="KV36" s="3"/>
      <c r="KW36" s="3" t="s">
        <v>2203</v>
      </c>
      <c r="KX36" s="3"/>
      <c r="KY36" s="3"/>
      <c r="KZ36" s="3"/>
      <c r="LA36" s="3"/>
      <c r="LB36" s="3"/>
      <c r="LC36" s="3"/>
      <c r="LD36" s="3"/>
      <c r="LE36" s="3" t="s">
        <v>2245</v>
      </c>
      <c r="LF36" s="3" t="s">
        <v>839</v>
      </c>
      <c r="LG36" s="3"/>
      <c r="LH36" s="3" t="s">
        <v>2273</v>
      </c>
      <c r="LI36" s="3"/>
      <c r="LJ36" s="3" t="s">
        <v>65</v>
      </c>
      <c r="LK36" s="3"/>
      <c r="LL36" s="3" t="s">
        <v>2301</v>
      </c>
      <c r="LM36" s="3"/>
      <c r="LN36" s="3" t="s">
        <v>2311</v>
      </c>
      <c r="LO36" s="3" t="s">
        <v>2319</v>
      </c>
      <c r="LP36" s="3"/>
      <c r="LQ36" s="3"/>
      <c r="LR36" s="3"/>
      <c r="LS36" s="3"/>
      <c r="LT36" s="3"/>
      <c r="LU36" s="3" t="s">
        <v>2346</v>
      </c>
      <c r="LV36" s="3"/>
      <c r="LW36" s="3" t="s">
        <v>180</v>
      </c>
      <c r="LX36" s="3"/>
      <c r="LY36" s="3" t="s">
        <v>180</v>
      </c>
      <c r="LZ36" s="3"/>
      <c r="MA36" s="3" t="s">
        <v>2378</v>
      </c>
      <c r="MB36" s="3" t="s">
        <v>55</v>
      </c>
      <c r="MC36" s="3"/>
      <c r="MD36" s="3"/>
      <c r="ME36" s="3"/>
      <c r="MF36" s="3"/>
      <c r="MG36" s="3" t="s">
        <v>2406</v>
      </c>
      <c r="MH36" s="3"/>
      <c r="MI36" s="3"/>
      <c r="MJ36" s="3"/>
      <c r="MK36" s="3"/>
      <c r="ML36" s="3"/>
      <c r="MM36" s="3" t="s">
        <v>2452</v>
      </c>
      <c r="MN36" s="3"/>
      <c r="MO36" s="3" t="s">
        <v>2464</v>
      </c>
      <c r="MP36" s="3"/>
      <c r="MQ36" s="3"/>
      <c r="MR36" s="3"/>
      <c r="MS36" s="3" t="s">
        <v>2489</v>
      </c>
      <c r="MT36" s="3"/>
      <c r="MU36" s="3"/>
      <c r="MV36" s="3"/>
      <c r="MW36" s="3" t="s">
        <v>2507</v>
      </c>
      <c r="MX36" s="3" t="s">
        <v>2516</v>
      </c>
      <c r="MY36" s="3" t="s">
        <v>2529</v>
      </c>
      <c r="MZ36" s="3"/>
      <c r="NA36" s="3"/>
      <c r="NB36" s="3" t="s">
        <v>55</v>
      </c>
      <c r="NC36" s="3" t="s">
        <v>2557</v>
      </c>
      <c r="ND36" s="3"/>
      <c r="NE36" s="3" t="s">
        <v>2576</v>
      </c>
      <c r="NF36" s="3" t="s">
        <v>2584</v>
      </c>
      <c r="NG36" s="3" t="s">
        <v>2588</v>
      </c>
      <c r="NH36" s="3"/>
      <c r="NI36" s="3"/>
      <c r="NJ36" s="3"/>
      <c r="NK36" s="3"/>
      <c r="NL36" s="3"/>
      <c r="NM36" s="3"/>
      <c r="NN36" s="3"/>
      <c r="NO36" s="3" t="s">
        <v>2621</v>
      </c>
      <c r="NP36" s="3" t="s">
        <v>2631</v>
      </c>
      <c r="NQ36" s="3"/>
      <c r="NR36" s="3"/>
      <c r="NS36" s="3" t="s">
        <v>2655</v>
      </c>
      <c r="NT36" s="3"/>
      <c r="NU36" s="3" t="s">
        <v>55</v>
      </c>
      <c r="NV36" s="3"/>
      <c r="NW36" s="3"/>
      <c r="NX36" s="3"/>
      <c r="NY36" s="3" t="s">
        <v>2694</v>
      </c>
      <c r="NZ36" s="3"/>
      <c r="OA36" s="3" t="s">
        <v>2715</v>
      </c>
      <c r="OB36" s="3"/>
      <c r="OC36" s="3"/>
      <c r="OD36" s="3" t="s">
        <v>2742</v>
      </c>
      <c r="OE36" s="3" t="s">
        <v>55</v>
      </c>
      <c r="OF36" s="3" t="s">
        <v>2777</v>
      </c>
      <c r="OG36" s="3"/>
      <c r="OH36" s="3" t="s">
        <v>2794</v>
      </c>
      <c r="OI36" s="3" t="s">
        <v>2802</v>
      </c>
      <c r="OJ36" s="3"/>
      <c r="OK36" s="3"/>
      <c r="OL36" s="3" t="s">
        <v>2813</v>
      </c>
      <c r="OM36" s="3"/>
      <c r="ON36" s="3"/>
      <c r="OO36" s="3"/>
      <c r="OP36" s="3" t="s">
        <v>648</v>
      </c>
      <c r="OQ36" s="3" t="s">
        <v>261</v>
      </c>
      <c r="OR36" s="3"/>
      <c r="OS36" s="3" t="s">
        <v>55</v>
      </c>
      <c r="OT36" s="3" t="s">
        <v>2882</v>
      </c>
      <c r="OU36" s="3" t="s">
        <v>2902</v>
      </c>
      <c r="OV36" s="3"/>
      <c r="OW36" s="3" t="s">
        <v>2916</v>
      </c>
      <c r="OX36" s="3"/>
      <c r="OY36" s="3" t="s">
        <v>2932</v>
      </c>
      <c r="OZ36" s="3"/>
      <c r="PA36" s="3"/>
      <c r="PB36" s="3" t="s">
        <v>2963</v>
      </c>
      <c r="PC36" s="3"/>
      <c r="PD36" s="3"/>
      <c r="PE36" s="3"/>
      <c r="PF36" s="3"/>
      <c r="PG36" s="3"/>
      <c r="PH36" s="3"/>
      <c r="PI36" s="3" t="s">
        <v>3004</v>
      </c>
      <c r="PJ36" s="3"/>
      <c r="PK36" s="3"/>
      <c r="PL36" s="3"/>
      <c r="PM36" s="3"/>
      <c r="PN36" s="3" t="s">
        <v>55</v>
      </c>
      <c r="PO36" s="3"/>
      <c r="PP36" s="3" t="s">
        <v>3035</v>
      </c>
      <c r="PQ36" s="3"/>
      <c r="PR36" s="3"/>
      <c r="PS36" s="3"/>
      <c r="PT36" s="3" t="s">
        <v>55</v>
      </c>
      <c r="PU36" s="3"/>
      <c r="PV36" s="3"/>
      <c r="PW36" s="3"/>
      <c r="PX36" s="3"/>
      <c r="PY36" s="3"/>
      <c r="PZ36" s="3" t="s">
        <v>55</v>
      </c>
      <c r="QA36" s="3"/>
      <c r="QB36" s="3" t="s">
        <v>55</v>
      </c>
      <c r="QC36" s="3"/>
      <c r="QD36" s="3"/>
      <c r="QE36" s="3" t="s">
        <v>3113</v>
      </c>
      <c r="QF36" s="3"/>
      <c r="QG36" s="3"/>
      <c r="QH36" s="3"/>
      <c r="QI36" s="3"/>
      <c r="QJ36" s="3" t="s">
        <v>3151</v>
      </c>
      <c r="QK36" s="3"/>
      <c r="QL36" s="3" t="s">
        <v>3170</v>
      </c>
      <c r="QM36" s="3"/>
      <c r="QN36" s="3"/>
      <c r="QO36" s="3"/>
      <c r="QP36" s="3" t="s">
        <v>3197</v>
      </c>
      <c r="QQ36" s="3"/>
      <c r="QR36" s="3"/>
      <c r="QS36" s="3" t="s">
        <v>839</v>
      </c>
      <c r="QT36" s="3" t="s">
        <v>3239</v>
      </c>
      <c r="QU36" s="3" t="s">
        <v>906</v>
      </c>
      <c r="QV36" s="3"/>
      <c r="QW36" s="3"/>
      <c r="QX36" s="3"/>
      <c r="QY36" s="3" t="s">
        <v>3273</v>
      </c>
      <c r="QZ36" s="3"/>
      <c r="RA36" s="3"/>
      <c r="RB36" s="3"/>
      <c r="RC36" s="3" t="s">
        <v>3295</v>
      </c>
      <c r="RD36" s="3"/>
      <c r="RE36" s="3"/>
      <c r="RF36" s="3"/>
      <c r="RG36" s="3" t="s">
        <v>180</v>
      </c>
      <c r="RH36" s="3" t="s">
        <v>3334</v>
      </c>
      <c r="RI36" s="3"/>
      <c r="RJ36" s="3" t="s">
        <v>3360</v>
      </c>
      <c r="RK36" s="3"/>
      <c r="RL36" s="3"/>
      <c r="RM36" s="3"/>
      <c r="RN36" s="3" t="s">
        <v>3391</v>
      </c>
      <c r="RO36" s="3" t="s">
        <v>55</v>
      </c>
      <c r="RP36" s="3"/>
      <c r="RQ36" s="3" t="s">
        <v>3409</v>
      </c>
      <c r="RR36" s="3"/>
      <c r="RS36" s="3"/>
      <c r="RT36" s="3"/>
      <c r="RU36" s="3" t="s">
        <v>3450</v>
      </c>
      <c r="RV36" s="3"/>
      <c r="RW36" s="3"/>
      <c r="RX36" s="3" t="s">
        <v>3471</v>
      </c>
      <c r="RY36" s="3"/>
      <c r="RZ36" s="3"/>
      <c r="SA36" s="3"/>
      <c r="SB36" s="3"/>
      <c r="SC36" s="3" t="s">
        <v>180</v>
      </c>
      <c r="SD36" s="3" t="s">
        <v>3507</v>
      </c>
      <c r="SE36" s="3" t="s">
        <v>3514</v>
      </c>
      <c r="SF36" s="3"/>
      <c r="SG36" s="3" t="s">
        <v>3534</v>
      </c>
      <c r="SH36" s="3" t="s">
        <v>3544</v>
      </c>
      <c r="SI36" s="3" t="s">
        <v>3554</v>
      </c>
      <c r="SJ36" s="3"/>
      <c r="SK36" s="3"/>
      <c r="SL36" s="3"/>
      <c r="SM36" s="3" t="s">
        <v>3581</v>
      </c>
      <c r="SN36" s="3" t="s">
        <v>180</v>
      </c>
      <c r="SO36" s="3"/>
      <c r="SP36" s="3"/>
      <c r="SQ36" s="3"/>
      <c r="SR36" s="3" t="s">
        <v>839</v>
      </c>
      <c r="SS36" s="3"/>
      <c r="ST36" s="3"/>
      <c r="SU36" s="3"/>
      <c r="SV36" s="3" t="s">
        <v>180</v>
      </c>
      <c r="SW36" s="3"/>
      <c r="SX36" s="3"/>
      <c r="SY36" s="3" t="s">
        <v>3660</v>
      </c>
      <c r="SZ36" s="3"/>
      <c r="TA36" s="3"/>
      <c r="TB36" s="3"/>
      <c r="TC36" s="3"/>
      <c r="TD36" s="3"/>
      <c r="TE36" s="3"/>
      <c r="TF36" s="3" t="s">
        <v>55</v>
      </c>
      <c r="TG36" s="3" t="s">
        <v>3698</v>
      </c>
      <c r="TH36" s="3"/>
      <c r="TI36" s="3"/>
      <c r="TJ36" s="3" t="s">
        <v>3717</v>
      </c>
      <c r="TK36" s="3" t="s">
        <v>3731</v>
      </c>
      <c r="TL36" s="3"/>
      <c r="TM36" s="3" t="s">
        <v>55</v>
      </c>
      <c r="TN36" s="3" t="s">
        <v>180</v>
      </c>
      <c r="TO36" s="3"/>
      <c r="TP36" s="3"/>
      <c r="TQ36" s="3" t="s">
        <v>180</v>
      </c>
      <c r="TR36" s="3"/>
      <c r="TS36" s="3" t="s">
        <v>55</v>
      </c>
      <c r="TT36" s="3"/>
      <c r="TU36" s="3" t="s">
        <v>3814</v>
      </c>
      <c r="TV36" s="3"/>
      <c r="TW36" s="3" t="s">
        <v>3831</v>
      </c>
      <c r="TX36" s="3"/>
      <c r="TY36" s="3"/>
      <c r="TZ36" s="3"/>
      <c r="UA36" s="3"/>
      <c r="UB36" s="3"/>
      <c r="UC36" s="3"/>
      <c r="UD36" s="3" t="s">
        <v>3868</v>
      </c>
      <c r="UE36" s="3"/>
      <c r="UF36" s="3" t="s">
        <v>55</v>
      </c>
      <c r="UG36" s="3"/>
      <c r="UH36" s="3" t="s">
        <v>593</v>
      </c>
      <c r="UI36" s="3" t="s">
        <v>3928</v>
      </c>
      <c r="UJ36" s="3"/>
      <c r="UK36" s="3"/>
      <c r="UL36" s="3" t="s">
        <v>3953</v>
      </c>
      <c r="UM36" s="3"/>
      <c r="UN36" s="3"/>
      <c r="UO36" s="3" t="s">
        <v>3971</v>
      </c>
      <c r="UP36" s="3"/>
      <c r="UQ36" s="3"/>
      <c r="UR36" s="3"/>
      <c r="US36" s="3"/>
      <c r="UT36" s="3"/>
      <c r="UU36" s="3"/>
      <c r="UV36" s="3" t="s">
        <v>180</v>
      </c>
      <c r="UW36" s="3"/>
      <c r="UX36" s="3"/>
      <c r="UY36" s="3"/>
      <c r="UZ36" s="3"/>
      <c r="VA36" s="3" t="s">
        <v>4028</v>
      </c>
      <c r="VB36" s="3"/>
      <c r="VC36" s="3" t="s">
        <v>185</v>
      </c>
      <c r="VD36" s="3"/>
      <c r="VE36" s="3" t="s">
        <v>4048</v>
      </c>
      <c r="VF36" s="3"/>
      <c r="VG36" s="3" t="s">
        <v>4058</v>
      </c>
      <c r="VH36" s="3"/>
      <c r="VI36" s="3" t="s">
        <v>4073</v>
      </c>
      <c r="VJ36" s="3"/>
      <c r="VK36" s="3"/>
      <c r="VL36" s="3" t="s">
        <v>4100</v>
      </c>
      <c r="VM36" s="3"/>
      <c r="VN36" s="3" t="s">
        <v>4116</v>
      </c>
      <c r="VO36" s="3"/>
      <c r="VP36" s="3" t="s">
        <v>55</v>
      </c>
      <c r="VQ36" s="3"/>
      <c r="VR36" s="3"/>
      <c r="VS36" s="3"/>
      <c r="VT36" s="3" t="s">
        <v>4167</v>
      </c>
      <c r="VU36" s="3" t="s">
        <v>4183</v>
      </c>
      <c r="VV36" s="3" t="s">
        <v>4192</v>
      </c>
      <c r="VW36" s="3"/>
      <c r="VX36" s="3" t="s">
        <v>4201</v>
      </c>
      <c r="VY36" s="3"/>
      <c r="VZ36" s="3"/>
      <c r="WA36" s="3"/>
      <c r="WB36" s="3" t="s">
        <v>593</v>
      </c>
      <c r="WC36" s="3"/>
      <c r="WD36" s="3" t="s">
        <v>593</v>
      </c>
      <c r="WE36" s="3" t="s">
        <v>4246</v>
      </c>
      <c r="WF36" s="3"/>
      <c r="WG36" s="3"/>
      <c r="WH36" s="3"/>
      <c r="WI36" s="3" t="s">
        <v>55</v>
      </c>
      <c r="WJ36" s="3" t="s">
        <v>180</v>
      </c>
      <c r="WK36" s="3" t="s">
        <v>55</v>
      </c>
      <c r="WL36" s="3" t="s">
        <v>584</v>
      </c>
      <c r="WM36" s="3"/>
      <c r="WN36" s="3"/>
      <c r="WO36" s="3"/>
      <c r="WP36" s="3"/>
      <c r="WQ36" s="3"/>
      <c r="WR36" s="3" t="s">
        <v>4362</v>
      </c>
      <c r="WS36" s="3"/>
      <c r="WT36" s="3"/>
      <c r="WU36" s="3" t="s">
        <v>4376</v>
      </c>
      <c r="WV36" s="3" t="s">
        <v>584</v>
      </c>
      <c r="WW36" s="3"/>
      <c r="WX36" s="3"/>
      <c r="WY36" s="3"/>
      <c r="WZ36" s="3" t="s">
        <v>4421</v>
      </c>
      <c r="XA36" s="3"/>
      <c r="XB36" s="3" t="s">
        <v>4453</v>
      </c>
      <c r="XC36" s="3" t="s">
        <v>4467</v>
      </c>
      <c r="XD36" s="3" t="s">
        <v>839</v>
      </c>
      <c r="XE36" s="3"/>
      <c r="XF36" s="3" t="s">
        <v>4480</v>
      </c>
      <c r="XG36" s="3"/>
      <c r="XH36" s="3"/>
      <c r="XI36" s="3" t="s">
        <v>4509</v>
      </c>
      <c r="XJ36" s="3"/>
      <c r="XK36" s="3" t="s">
        <v>55</v>
      </c>
      <c r="XL36" s="3"/>
      <c r="XM36" s="3"/>
      <c r="XN36" s="3"/>
      <c r="XO36" s="3"/>
      <c r="XP36" s="3"/>
      <c r="XQ36" s="3"/>
      <c r="XR36" s="3"/>
      <c r="XS36" s="3" t="s">
        <v>55</v>
      </c>
      <c r="XT36" s="3" t="s">
        <v>4594</v>
      </c>
      <c r="XU36" s="3" t="s">
        <v>4601</v>
      </c>
      <c r="XV36" s="3" t="s">
        <v>4615</v>
      </c>
      <c r="XW36" s="3"/>
      <c r="XX36" s="3" t="s">
        <v>4639</v>
      </c>
      <c r="XY36" s="3"/>
      <c r="XZ36" s="3" t="s">
        <v>4658</v>
      </c>
      <c r="YA36" s="3" t="s">
        <v>1524</v>
      </c>
      <c r="YB36" s="3"/>
      <c r="YC36" s="3"/>
      <c r="YD36" s="3"/>
      <c r="YE36" s="3"/>
      <c r="YF36" s="3"/>
      <c r="YG36" s="3"/>
      <c r="YH36" s="3" t="s">
        <v>1410</v>
      </c>
      <c r="YI36" s="3"/>
      <c r="YJ36" s="3"/>
      <c r="YK36" s="3" t="s">
        <v>4719</v>
      </c>
      <c r="YL36" s="3" t="s">
        <v>4732</v>
      </c>
      <c r="YM36" s="3"/>
      <c r="YN36" s="3"/>
      <c r="YO36" s="3" t="s">
        <v>4758</v>
      </c>
      <c r="YP36" s="3" t="s">
        <v>584</v>
      </c>
      <c r="YQ36" s="3" t="s">
        <v>55</v>
      </c>
      <c r="YR36" s="3"/>
      <c r="YS36" s="3" t="s">
        <v>4813</v>
      </c>
      <c r="YT36" s="3" t="s">
        <v>4828</v>
      </c>
      <c r="YU36" s="3"/>
      <c r="YV36" s="3"/>
      <c r="YW36" s="3"/>
      <c r="YX36" s="3" t="s">
        <v>4866</v>
      </c>
      <c r="YY36" s="3"/>
      <c r="YZ36" s="3"/>
      <c r="ZA36" s="3"/>
      <c r="ZB36" s="3" t="s">
        <v>55</v>
      </c>
      <c r="ZC36" s="3" t="s">
        <v>55</v>
      </c>
      <c r="ZD36" s="3" t="s">
        <v>55</v>
      </c>
      <c r="ZE36" s="3"/>
      <c r="ZF36" s="3" t="s">
        <v>4912</v>
      </c>
      <c r="ZG36" s="3"/>
      <c r="ZH36" s="3" t="s">
        <v>4928</v>
      </c>
      <c r="ZI36" s="3" t="s">
        <v>55</v>
      </c>
      <c r="ZJ36" s="3"/>
      <c r="ZK36" s="3"/>
      <c r="ZL36" s="3"/>
      <c r="ZM36" s="3"/>
      <c r="ZN36" s="3" t="s">
        <v>3194</v>
      </c>
      <c r="ZO36" s="3" t="s">
        <v>4990</v>
      </c>
      <c r="ZP36" s="3"/>
      <c r="ZQ36" s="3" t="s">
        <v>648</v>
      </c>
      <c r="ZR36" s="3"/>
      <c r="ZS36" s="3"/>
      <c r="ZT36" s="3"/>
      <c r="ZU36" s="3"/>
      <c r="ZV36" s="3"/>
      <c r="ZW36" s="3"/>
      <c r="ZX36" s="3"/>
      <c r="ZY36" s="3"/>
      <c r="ZZ36" s="3"/>
      <c r="AAA36" s="3"/>
      <c r="AAB36" s="3" t="s">
        <v>180</v>
      </c>
      <c r="AAC36" s="3"/>
      <c r="AAD36" s="3" t="s">
        <v>5069</v>
      </c>
      <c r="AAE36" s="3" t="s">
        <v>5083</v>
      </c>
      <c r="AAF36" s="3" t="s">
        <v>5087</v>
      </c>
      <c r="AAG36" s="3" t="s">
        <v>5101</v>
      </c>
      <c r="AAH36" s="3"/>
      <c r="AAI36" s="3"/>
      <c r="AAJ36" s="3"/>
      <c r="AAK36" s="3"/>
      <c r="AAL36" s="3"/>
      <c r="AAM36" s="3" t="s">
        <v>55</v>
      </c>
      <c r="AAN36" s="3" t="s">
        <v>5140</v>
      </c>
      <c r="AAO36" s="3"/>
      <c r="AAP36" s="3" t="s">
        <v>5152</v>
      </c>
      <c r="AAQ36" s="3"/>
      <c r="AAR36" s="3" t="s">
        <v>5163</v>
      </c>
      <c r="AAS36" s="3" t="s">
        <v>5172</v>
      </c>
      <c r="AAT36" s="3" t="s">
        <v>5182</v>
      </c>
      <c r="AAU36" s="3"/>
      <c r="AAV36" s="3"/>
      <c r="AAW36" s="3" t="s">
        <v>5207</v>
      </c>
      <c r="AAX36" s="3" t="s">
        <v>5219</v>
      </c>
      <c r="AAY36" s="3"/>
      <c r="AAZ36" s="3"/>
      <c r="ABA36" s="3" t="s">
        <v>5237</v>
      </c>
      <c r="ABB36" s="3"/>
      <c r="ABC36" s="3" t="s">
        <v>5257</v>
      </c>
      <c r="ABD36" s="3"/>
      <c r="ABE36" s="3"/>
      <c r="ABF36" s="3"/>
      <c r="ABG36" s="3"/>
      <c r="ABH36" s="3"/>
      <c r="ABI36" s="3" t="s">
        <v>5308</v>
      </c>
      <c r="ABJ36" s="3"/>
      <c r="ABK36" s="3"/>
      <c r="ABL36" s="3"/>
      <c r="ABM36" s="3" t="s">
        <v>5350</v>
      </c>
      <c r="ABN36" s="3" t="s">
        <v>839</v>
      </c>
      <c r="ABO36" s="3" t="s">
        <v>5378</v>
      </c>
      <c r="ABP36" s="3"/>
      <c r="ABQ36" s="3" t="s">
        <v>5399</v>
      </c>
      <c r="ABR36" s="3" t="s">
        <v>55</v>
      </c>
      <c r="ABS36" s="3"/>
      <c r="ABT36" s="3" t="s">
        <v>5439</v>
      </c>
      <c r="ABU36" s="3"/>
      <c r="ABV36" s="3" t="s">
        <v>1103</v>
      </c>
      <c r="ABW36" s="3"/>
      <c r="ABX36" s="3"/>
      <c r="ABY36" s="3" t="s">
        <v>55</v>
      </c>
      <c r="ABZ36" s="3"/>
      <c r="ACA36" s="3"/>
      <c r="ACB36" s="3"/>
      <c r="ACC36" s="3" t="s">
        <v>5503</v>
      </c>
      <c r="ACD36" s="3"/>
      <c r="ACE36" s="3"/>
      <c r="ACF36" s="3" t="s">
        <v>5522</v>
      </c>
      <c r="ACG36" s="3" t="s">
        <v>5528</v>
      </c>
      <c r="ACH36" s="3"/>
      <c r="ACI36" s="3"/>
      <c r="ACJ36" s="3"/>
      <c r="ACK36" s="3" t="s">
        <v>55</v>
      </c>
      <c r="ACL36" s="3" t="s">
        <v>5552</v>
      </c>
      <c r="ACM36" s="3"/>
      <c r="ACN36" s="3"/>
      <c r="ACO36" s="3"/>
      <c r="ACP36" s="3"/>
      <c r="ACQ36" s="3" t="s">
        <v>65</v>
      </c>
      <c r="ACR36" s="3" t="s">
        <v>5616</v>
      </c>
      <c r="ACS36" s="3"/>
      <c r="ACT36" s="3" t="s">
        <v>5652</v>
      </c>
      <c r="ACU36" s="3" t="s">
        <v>5669</v>
      </c>
      <c r="ACV36" s="3" t="s">
        <v>5681</v>
      </c>
      <c r="ACW36" s="3"/>
      <c r="ACX36" s="3"/>
      <c r="ACY36" s="3"/>
      <c r="ACZ36" s="3" t="s">
        <v>5723</v>
      </c>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t="s">
        <v>5908</v>
      </c>
      <c r="AGB36" s="3" t="s">
        <v>65</v>
      </c>
      <c r="AGC36" s="3" t="s">
        <v>5945</v>
      </c>
      <c r="AGD36" s="3"/>
      <c r="AGE36" s="3" t="s">
        <v>5976</v>
      </c>
      <c r="AGF36" s="3"/>
      <c r="AGG36" s="3" t="s">
        <v>6003</v>
      </c>
      <c r="AGH36" s="3" t="s">
        <v>6012</v>
      </c>
      <c r="AGI36" s="3"/>
      <c r="AGJ36" s="3"/>
      <c r="AGK36" s="3"/>
      <c r="AGL36" s="3"/>
      <c r="AGM36" s="3" t="s">
        <v>6050</v>
      </c>
      <c r="AGN36" s="3" t="s">
        <v>55</v>
      </c>
      <c r="AGO36" s="3" t="s">
        <v>55</v>
      </c>
      <c r="AGP36" s="3"/>
      <c r="AGQ36" s="3" t="s">
        <v>6113</v>
      </c>
      <c r="AGR36" s="3" t="s">
        <v>6120</v>
      </c>
      <c r="AGS36" s="3"/>
      <c r="AGT36" s="3"/>
      <c r="AGU36" s="3"/>
      <c r="AGV36" s="3" t="s">
        <v>55</v>
      </c>
      <c r="AGW36" s="3" t="s">
        <v>6165</v>
      </c>
      <c r="AGX36" s="3" t="s">
        <v>6177</v>
      </c>
      <c r="AGY36" s="3"/>
    </row>
    <row r="37" spans="1:883" x14ac:dyDescent="0.2">
      <c r="A37" t="s">
        <v>36</v>
      </c>
      <c r="B37" s="3" t="s">
        <v>54</v>
      </c>
      <c r="C37" s="3" t="s">
        <v>54</v>
      </c>
      <c r="D37" s="3" t="s">
        <v>54</v>
      </c>
      <c r="E37" s="3" t="s">
        <v>55</v>
      </c>
      <c r="F37" s="3" t="s">
        <v>54</v>
      </c>
      <c r="G37" s="3" t="s">
        <v>54</v>
      </c>
      <c r="H37" s="3" t="s">
        <v>54</v>
      </c>
      <c r="I37" s="3" t="s">
        <v>54</v>
      </c>
      <c r="J37" s="3" t="s">
        <v>54</v>
      </c>
      <c r="K37" s="3" t="s">
        <v>54</v>
      </c>
      <c r="L37" s="3" t="s">
        <v>54</v>
      </c>
      <c r="M37" s="3" t="s">
        <v>54</v>
      </c>
      <c r="N37" s="3" t="s">
        <v>54</v>
      </c>
      <c r="O37" s="3" t="s">
        <v>54</v>
      </c>
      <c r="P37" s="3" t="s">
        <v>54</v>
      </c>
      <c r="Q37" s="3" t="s">
        <v>54</v>
      </c>
      <c r="R37" s="3" t="s">
        <v>54</v>
      </c>
      <c r="S37" s="3" t="s">
        <v>54</v>
      </c>
      <c r="T37" s="3"/>
      <c r="U37" s="3" t="s">
        <v>54</v>
      </c>
      <c r="V37" s="3" t="s">
        <v>54</v>
      </c>
      <c r="W37" s="3" t="s">
        <v>54</v>
      </c>
      <c r="X37" s="3" t="s">
        <v>54</v>
      </c>
      <c r="Y37" s="3" t="s">
        <v>54</v>
      </c>
      <c r="Z37" s="3" t="s">
        <v>54</v>
      </c>
      <c r="AA37" s="3" t="s">
        <v>54</v>
      </c>
      <c r="AB37" s="3" t="s">
        <v>54</v>
      </c>
      <c r="AC37" s="3" t="s">
        <v>54</v>
      </c>
      <c r="AD37" s="3" t="s">
        <v>54</v>
      </c>
      <c r="AE37" s="3" t="s">
        <v>54</v>
      </c>
      <c r="AF37" s="3" t="s">
        <v>54</v>
      </c>
      <c r="AG37" s="3" t="s">
        <v>54</v>
      </c>
      <c r="AH37" s="3" t="s">
        <v>54</v>
      </c>
      <c r="AI37" s="3" t="s">
        <v>54</v>
      </c>
      <c r="AJ37" s="3" t="s">
        <v>54</v>
      </c>
      <c r="AK37" s="3" t="s">
        <v>54</v>
      </c>
      <c r="AL37" s="3" t="s">
        <v>55</v>
      </c>
      <c r="AM37" s="3" t="s">
        <v>54</v>
      </c>
      <c r="AN37" s="3" t="s">
        <v>54</v>
      </c>
      <c r="AO37" s="3" t="s">
        <v>54</v>
      </c>
      <c r="AP37" s="3" t="s">
        <v>55</v>
      </c>
      <c r="AQ37" s="3" t="s">
        <v>54</v>
      </c>
      <c r="AR37" s="3" t="s">
        <v>54</v>
      </c>
      <c r="AS37" s="3" t="s">
        <v>54</v>
      </c>
      <c r="AT37" s="3" t="s">
        <v>54</v>
      </c>
      <c r="AU37" s="3"/>
      <c r="AV37" s="3" t="s">
        <v>54</v>
      </c>
      <c r="AW37" s="3" t="s">
        <v>54</v>
      </c>
      <c r="AX37" s="3" t="s">
        <v>55</v>
      </c>
      <c r="AY37" s="3" t="s">
        <v>55</v>
      </c>
      <c r="AZ37" s="3" t="s">
        <v>54</v>
      </c>
      <c r="BA37" s="3" t="s">
        <v>55</v>
      </c>
      <c r="BB37" s="3" t="s">
        <v>54</v>
      </c>
      <c r="BC37" s="3" t="s">
        <v>54</v>
      </c>
      <c r="BD37" s="3" t="s">
        <v>54</v>
      </c>
      <c r="BE37" s="3" t="s">
        <v>54</v>
      </c>
      <c r="BF37" s="3" t="s">
        <v>54</v>
      </c>
      <c r="BG37" s="3" t="s">
        <v>55</v>
      </c>
      <c r="BH37" s="3" t="s">
        <v>54</v>
      </c>
      <c r="BI37" s="3" t="s">
        <v>54</v>
      </c>
      <c r="BJ37" s="3" t="s">
        <v>54</v>
      </c>
      <c r="BK37" s="3" t="s">
        <v>54</v>
      </c>
      <c r="BL37" s="3" t="s">
        <v>54</v>
      </c>
      <c r="BM37" s="3" t="s">
        <v>55</v>
      </c>
      <c r="BN37" s="3" t="s">
        <v>54</v>
      </c>
      <c r="BO37" s="3" t="s">
        <v>54</v>
      </c>
      <c r="BP37" s="3" t="s">
        <v>55</v>
      </c>
      <c r="BQ37" s="3" t="s">
        <v>54</v>
      </c>
      <c r="BR37" s="3" t="s">
        <v>54</v>
      </c>
      <c r="BS37" s="3" t="s">
        <v>54</v>
      </c>
      <c r="BT37" s="3" t="s">
        <v>55</v>
      </c>
      <c r="BU37" s="3" t="s">
        <v>54</v>
      </c>
      <c r="BV37" s="3" t="s">
        <v>54</v>
      </c>
      <c r="BW37" s="3" t="s">
        <v>54</v>
      </c>
      <c r="BX37" s="3" t="s">
        <v>54</v>
      </c>
      <c r="BY37" s="3" t="s">
        <v>54</v>
      </c>
      <c r="BZ37" s="3" t="s">
        <v>54</v>
      </c>
      <c r="CA37" s="3" t="s">
        <v>54</v>
      </c>
      <c r="CB37" s="3" t="s">
        <v>54</v>
      </c>
      <c r="CC37" s="3" t="s">
        <v>54</v>
      </c>
      <c r="CD37" s="3" t="s">
        <v>54</v>
      </c>
      <c r="CE37" s="3" t="s">
        <v>54</v>
      </c>
      <c r="CF37" s="3" t="s">
        <v>55</v>
      </c>
      <c r="CG37" s="3" t="s">
        <v>54</v>
      </c>
      <c r="CH37" s="3" t="s">
        <v>54</v>
      </c>
      <c r="CI37" s="3" t="s">
        <v>54</v>
      </c>
      <c r="CJ37" s="3" t="s">
        <v>54</v>
      </c>
      <c r="CK37" s="3" t="s">
        <v>54</v>
      </c>
      <c r="CL37" s="3" t="s">
        <v>54</v>
      </c>
      <c r="CM37" s="3" t="s">
        <v>54</v>
      </c>
      <c r="CN37" s="3" t="s">
        <v>54</v>
      </c>
      <c r="CO37" s="3" t="s">
        <v>54</v>
      </c>
      <c r="CP37" s="3" t="s">
        <v>55</v>
      </c>
      <c r="CQ37" s="3" t="s">
        <v>54</v>
      </c>
      <c r="CR37" s="3" t="s">
        <v>55</v>
      </c>
      <c r="CS37" s="3" t="s">
        <v>54</v>
      </c>
      <c r="CT37" s="3" t="s">
        <v>54</v>
      </c>
      <c r="CU37" s="3" t="s">
        <v>54</v>
      </c>
      <c r="CV37" s="3" t="s">
        <v>55</v>
      </c>
      <c r="CW37" s="3" t="s">
        <v>55</v>
      </c>
      <c r="CX37" s="3" t="s">
        <v>54</v>
      </c>
      <c r="CY37" s="3" t="s">
        <v>54</v>
      </c>
      <c r="CZ37" s="3" t="s">
        <v>54</v>
      </c>
      <c r="DA37" s="3" t="s">
        <v>54</v>
      </c>
      <c r="DB37" s="3" t="s">
        <v>54</v>
      </c>
      <c r="DC37" s="3" t="s">
        <v>54</v>
      </c>
      <c r="DD37" s="3" t="s">
        <v>54</v>
      </c>
      <c r="DE37" s="3" t="s">
        <v>54</v>
      </c>
      <c r="DF37" s="3" t="s">
        <v>54</v>
      </c>
      <c r="DG37" s="3" t="s">
        <v>54</v>
      </c>
      <c r="DH37" s="3" t="s">
        <v>54</v>
      </c>
      <c r="DI37" s="3" t="s">
        <v>54</v>
      </c>
      <c r="DJ37" s="3" t="s">
        <v>55</v>
      </c>
      <c r="DK37" s="3" t="s">
        <v>55</v>
      </c>
      <c r="DL37" s="3" t="s">
        <v>54</v>
      </c>
      <c r="DM37" s="3"/>
      <c r="DN37" s="3" t="s">
        <v>54</v>
      </c>
      <c r="DO37" s="3" t="s">
        <v>54</v>
      </c>
      <c r="DP37" s="3"/>
      <c r="DQ37" s="3" t="s">
        <v>55</v>
      </c>
      <c r="DR37" s="3" t="s">
        <v>54</v>
      </c>
      <c r="DS37" s="3" t="s">
        <v>54</v>
      </c>
      <c r="DT37" s="3" t="s">
        <v>54</v>
      </c>
      <c r="DU37" s="3" t="s">
        <v>55</v>
      </c>
      <c r="DV37" s="3" t="s">
        <v>54</v>
      </c>
      <c r="DW37" s="3" t="s">
        <v>54</v>
      </c>
      <c r="DX37" s="3" t="s">
        <v>54</v>
      </c>
      <c r="DY37" s="3" t="s">
        <v>54</v>
      </c>
      <c r="DZ37" s="3" t="s">
        <v>54</v>
      </c>
      <c r="EA37" s="3" t="s">
        <v>55</v>
      </c>
      <c r="EB37" s="3" t="s">
        <v>54</v>
      </c>
      <c r="EC37" s="3" t="s">
        <v>54</v>
      </c>
      <c r="ED37" s="3" t="s">
        <v>54</v>
      </c>
      <c r="EE37" s="3" t="s">
        <v>55</v>
      </c>
      <c r="EF37" s="3" t="s">
        <v>54</v>
      </c>
      <c r="EG37" s="3" t="s">
        <v>54</v>
      </c>
      <c r="EH37" s="3" t="s">
        <v>54</v>
      </c>
      <c r="EI37" s="3" t="s">
        <v>54</v>
      </c>
      <c r="EJ37" s="3" t="s">
        <v>54</v>
      </c>
      <c r="EK37" s="3" t="s">
        <v>55</v>
      </c>
      <c r="EL37" s="3" t="s">
        <v>55</v>
      </c>
      <c r="EM37" s="3" t="s">
        <v>54</v>
      </c>
      <c r="EN37" s="3" t="s">
        <v>54</v>
      </c>
      <c r="EO37" s="3" t="s">
        <v>54</v>
      </c>
      <c r="EP37" s="3" t="s">
        <v>54</v>
      </c>
      <c r="EQ37" s="3" t="s">
        <v>55</v>
      </c>
      <c r="ER37" s="3" t="s">
        <v>54</v>
      </c>
      <c r="ES37" s="3" t="s">
        <v>54</v>
      </c>
      <c r="ET37" s="3" t="s">
        <v>54</v>
      </c>
      <c r="EU37" s="3" t="s">
        <v>54</v>
      </c>
      <c r="EV37" s="3" t="s">
        <v>54</v>
      </c>
      <c r="EW37" s="3" t="s">
        <v>55</v>
      </c>
      <c r="EX37" s="3" t="s">
        <v>54</v>
      </c>
      <c r="EY37" s="3"/>
      <c r="EZ37" s="3" t="s">
        <v>54</v>
      </c>
      <c r="FA37" s="3" t="s">
        <v>54</v>
      </c>
      <c r="FB37" s="3" t="s">
        <v>54</v>
      </c>
      <c r="FC37" s="3" t="s">
        <v>54</v>
      </c>
      <c r="FD37" s="3" t="s">
        <v>54</v>
      </c>
      <c r="FE37" s="3" t="s">
        <v>54</v>
      </c>
      <c r="FF37" s="3" t="s">
        <v>54</v>
      </c>
      <c r="FG37" s="3" t="s">
        <v>54</v>
      </c>
      <c r="FH37" s="3" t="s">
        <v>54</v>
      </c>
      <c r="FI37" s="3" t="s">
        <v>54</v>
      </c>
      <c r="FJ37" s="3" t="s">
        <v>54</v>
      </c>
      <c r="FK37" s="3" t="s">
        <v>54</v>
      </c>
      <c r="FL37" s="3" t="s">
        <v>54</v>
      </c>
      <c r="FM37" s="3" t="s">
        <v>54</v>
      </c>
      <c r="FN37" s="3" t="s">
        <v>54</v>
      </c>
      <c r="FO37" s="3" t="s">
        <v>54</v>
      </c>
      <c r="FP37" s="3"/>
      <c r="FQ37" s="3" t="s">
        <v>54</v>
      </c>
      <c r="FR37" s="3" t="s">
        <v>54</v>
      </c>
      <c r="FS37" s="3" t="s">
        <v>54</v>
      </c>
      <c r="FT37" s="3" t="s">
        <v>54</v>
      </c>
      <c r="FU37" s="3" t="s">
        <v>54</v>
      </c>
      <c r="FV37" s="3" t="s">
        <v>54</v>
      </c>
      <c r="FW37" s="3" t="s">
        <v>54</v>
      </c>
      <c r="FX37" s="3" t="s">
        <v>54</v>
      </c>
      <c r="FY37" s="3" t="s">
        <v>54</v>
      </c>
      <c r="FZ37" s="3" t="s">
        <v>55</v>
      </c>
      <c r="GA37" s="3" t="s">
        <v>54</v>
      </c>
      <c r="GB37" s="3" t="s">
        <v>55</v>
      </c>
      <c r="GC37" s="3" t="s">
        <v>54</v>
      </c>
      <c r="GD37" s="3" t="s">
        <v>55</v>
      </c>
      <c r="GE37" s="3" t="s">
        <v>54</v>
      </c>
      <c r="GF37" s="3" t="s">
        <v>54</v>
      </c>
      <c r="GG37" s="3" t="s">
        <v>54</v>
      </c>
      <c r="GH37" s="3" t="s">
        <v>54</v>
      </c>
      <c r="GI37" s="3" t="s">
        <v>54</v>
      </c>
      <c r="GJ37" s="3" t="s">
        <v>54</v>
      </c>
      <c r="GK37" s="3" t="s">
        <v>55</v>
      </c>
      <c r="GL37" s="3" t="s">
        <v>55</v>
      </c>
      <c r="GM37" s="3" t="s">
        <v>54</v>
      </c>
      <c r="GN37" s="3" t="s">
        <v>54</v>
      </c>
      <c r="GO37" s="3" t="s">
        <v>55</v>
      </c>
      <c r="GP37" s="3" t="s">
        <v>55</v>
      </c>
      <c r="GQ37" s="3" t="s">
        <v>55</v>
      </c>
      <c r="GR37" s="3" t="s">
        <v>55</v>
      </c>
      <c r="GS37" s="3" t="s">
        <v>55</v>
      </c>
      <c r="GT37" s="3" t="s">
        <v>55</v>
      </c>
      <c r="GU37" s="3" t="s">
        <v>55</v>
      </c>
      <c r="GV37" s="3" t="s">
        <v>55</v>
      </c>
      <c r="GW37" s="3" t="s">
        <v>55</v>
      </c>
      <c r="GX37" s="3" t="s">
        <v>55</v>
      </c>
      <c r="GY37" s="3" t="s">
        <v>54</v>
      </c>
      <c r="GZ37" s="3" t="s">
        <v>55</v>
      </c>
      <c r="HA37" s="3" t="s">
        <v>55</v>
      </c>
      <c r="HB37" s="3" t="s">
        <v>54</v>
      </c>
      <c r="HC37" s="3" t="s">
        <v>55</v>
      </c>
      <c r="HD37" s="3" t="s">
        <v>54</v>
      </c>
      <c r="HE37" s="3" t="s">
        <v>55</v>
      </c>
      <c r="HF37" s="3" t="s">
        <v>55</v>
      </c>
      <c r="HG37" s="3" t="s">
        <v>55</v>
      </c>
      <c r="HH37" s="3" t="s">
        <v>54</v>
      </c>
      <c r="HI37" s="3" t="s">
        <v>54</v>
      </c>
      <c r="HJ37" s="3" t="s">
        <v>55</v>
      </c>
      <c r="HK37" s="3" t="s">
        <v>55</v>
      </c>
      <c r="HL37" s="3" t="s">
        <v>55</v>
      </c>
      <c r="HM37" s="3" t="s">
        <v>55</v>
      </c>
      <c r="HN37" s="3" t="s">
        <v>55</v>
      </c>
      <c r="HO37" s="3" t="s">
        <v>54</v>
      </c>
      <c r="HP37" s="3" t="s">
        <v>55</v>
      </c>
      <c r="HQ37" s="3" t="s">
        <v>54</v>
      </c>
      <c r="HR37" s="3" t="s">
        <v>55</v>
      </c>
      <c r="HS37" s="3" t="s">
        <v>54</v>
      </c>
      <c r="HT37" s="3" t="s">
        <v>54</v>
      </c>
      <c r="HU37" s="3" t="s">
        <v>55</v>
      </c>
      <c r="HV37" s="3" t="s">
        <v>55</v>
      </c>
      <c r="HW37" s="3" t="s">
        <v>54</v>
      </c>
      <c r="HX37" s="3" t="s">
        <v>54</v>
      </c>
      <c r="HY37" s="3" t="s">
        <v>54</v>
      </c>
      <c r="HZ37" s="3" t="s">
        <v>55</v>
      </c>
      <c r="IA37" s="3" t="s">
        <v>55</v>
      </c>
      <c r="IB37" s="3" t="s">
        <v>55</v>
      </c>
      <c r="IC37" s="3" t="s">
        <v>54</v>
      </c>
      <c r="ID37" s="3" t="s">
        <v>55</v>
      </c>
      <c r="IE37" s="3" t="s">
        <v>54</v>
      </c>
      <c r="IF37" s="3" t="s">
        <v>55</v>
      </c>
      <c r="IG37" s="3" t="s">
        <v>55</v>
      </c>
      <c r="IH37" s="3" t="s">
        <v>54</v>
      </c>
      <c r="II37" s="3" t="s">
        <v>55</v>
      </c>
      <c r="IJ37" s="3" t="s">
        <v>55</v>
      </c>
      <c r="IK37" s="3" t="s">
        <v>54</v>
      </c>
      <c r="IL37" s="3" t="s">
        <v>55</v>
      </c>
      <c r="IM37" s="3" t="s">
        <v>55</v>
      </c>
      <c r="IN37" s="3" t="s">
        <v>55</v>
      </c>
      <c r="IO37" s="3" t="s">
        <v>55</v>
      </c>
      <c r="IP37" s="3" t="s">
        <v>55</v>
      </c>
      <c r="IQ37" s="3" t="s">
        <v>55</v>
      </c>
      <c r="IR37" s="3" t="s">
        <v>54</v>
      </c>
      <c r="IS37" s="3" t="s">
        <v>54</v>
      </c>
      <c r="IT37" s="3" t="s">
        <v>54</v>
      </c>
      <c r="IU37" s="3" t="s">
        <v>55</v>
      </c>
      <c r="IV37" s="3" t="s">
        <v>54</v>
      </c>
      <c r="IW37" s="3" t="s">
        <v>54</v>
      </c>
      <c r="IX37" s="3" t="s">
        <v>54</v>
      </c>
      <c r="IY37" s="3" t="s">
        <v>55</v>
      </c>
      <c r="IZ37" s="3" t="s">
        <v>54</v>
      </c>
      <c r="JA37" s="3" t="s">
        <v>54</v>
      </c>
      <c r="JB37" s="3" t="s">
        <v>54</v>
      </c>
      <c r="JC37" s="3" t="s">
        <v>54</v>
      </c>
      <c r="JD37" s="3" t="s">
        <v>54</v>
      </c>
      <c r="JE37" s="3" t="s">
        <v>54</v>
      </c>
      <c r="JF37" s="3" t="s">
        <v>54</v>
      </c>
      <c r="JG37" s="3" t="s">
        <v>54</v>
      </c>
      <c r="JH37" s="3" t="s">
        <v>54</v>
      </c>
      <c r="JI37" s="3" t="s">
        <v>54</v>
      </c>
      <c r="JJ37" s="3" t="s">
        <v>54</v>
      </c>
      <c r="JK37" s="3" t="s">
        <v>54</v>
      </c>
      <c r="JL37" s="3" t="s">
        <v>54</v>
      </c>
      <c r="JM37" s="3" t="s">
        <v>54</v>
      </c>
      <c r="JN37" s="3" t="s">
        <v>54</v>
      </c>
      <c r="JO37" s="3" t="s">
        <v>54</v>
      </c>
      <c r="JP37" s="3" t="s">
        <v>54</v>
      </c>
      <c r="JQ37" s="3" t="s">
        <v>54</v>
      </c>
      <c r="JR37" s="3" t="s">
        <v>55</v>
      </c>
      <c r="JS37" s="3" t="s">
        <v>54</v>
      </c>
      <c r="JT37" s="3"/>
      <c r="JU37" s="3" t="s">
        <v>55</v>
      </c>
      <c r="JV37" s="3" t="s">
        <v>54</v>
      </c>
      <c r="JW37" s="3"/>
      <c r="JX37" s="3" t="s">
        <v>54</v>
      </c>
      <c r="JY37" s="3" t="s">
        <v>54</v>
      </c>
      <c r="JZ37" s="3" t="s">
        <v>55</v>
      </c>
      <c r="KA37" s="3" t="s">
        <v>55</v>
      </c>
      <c r="KB37" s="3" t="s">
        <v>55</v>
      </c>
      <c r="KC37" s="3" t="s">
        <v>54</v>
      </c>
      <c r="KD37" s="3" t="s">
        <v>55</v>
      </c>
      <c r="KE37" s="3" t="s">
        <v>54</v>
      </c>
      <c r="KF37" s="3" t="s">
        <v>54</v>
      </c>
      <c r="KG37" s="3" t="s">
        <v>54</v>
      </c>
      <c r="KH37" s="3" t="s">
        <v>55</v>
      </c>
      <c r="KI37" s="3" t="s">
        <v>54</v>
      </c>
      <c r="KJ37" s="3" t="s">
        <v>55</v>
      </c>
      <c r="KK37" s="3" t="s">
        <v>54</v>
      </c>
      <c r="KL37" s="3" t="s">
        <v>55</v>
      </c>
      <c r="KM37" s="3" t="s">
        <v>54</v>
      </c>
      <c r="KN37" s="3" t="s">
        <v>54</v>
      </c>
      <c r="KO37" s="3" t="s">
        <v>54</v>
      </c>
      <c r="KP37" s="3"/>
      <c r="KQ37" s="3" t="s">
        <v>54</v>
      </c>
      <c r="KR37" s="3" t="s">
        <v>55</v>
      </c>
      <c r="KS37" s="3" t="s">
        <v>54</v>
      </c>
      <c r="KT37" s="3" t="s">
        <v>54</v>
      </c>
      <c r="KU37" s="3" t="s">
        <v>54</v>
      </c>
      <c r="KV37" s="3" t="s">
        <v>55</v>
      </c>
      <c r="KW37" s="3" t="s">
        <v>54</v>
      </c>
      <c r="KX37" s="3" t="s">
        <v>54</v>
      </c>
      <c r="KY37" s="3" t="s">
        <v>54</v>
      </c>
      <c r="KZ37" s="3" t="s">
        <v>55</v>
      </c>
      <c r="LA37" s="3" t="s">
        <v>54</v>
      </c>
      <c r="LB37" s="3" t="s">
        <v>54</v>
      </c>
      <c r="LC37" s="3" t="s">
        <v>54</v>
      </c>
      <c r="LD37" s="3" t="s">
        <v>54</v>
      </c>
      <c r="LE37" s="3" t="s">
        <v>55</v>
      </c>
      <c r="LF37" s="3" t="s">
        <v>55</v>
      </c>
      <c r="LG37" s="3" t="s">
        <v>54</v>
      </c>
      <c r="LH37" s="3" t="s">
        <v>54</v>
      </c>
      <c r="LI37" s="3" t="s">
        <v>54</v>
      </c>
      <c r="LJ37" s="3" t="s">
        <v>54</v>
      </c>
      <c r="LK37" s="3" t="s">
        <v>54</v>
      </c>
      <c r="LL37" s="3" t="s">
        <v>54</v>
      </c>
      <c r="LM37" s="3" t="s">
        <v>54</v>
      </c>
      <c r="LN37" s="3" t="s">
        <v>54</v>
      </c>
      <c r="LO37" s="3" t="s">
        <v>54</v>
      </c>
      <c r="LP37" s="3" t="s">
        <v>54</v>
      </c>
      <c r="LQ37" s="3" t="s">
        <v>54</v>
      </c>
      <c r="LR37" s="3" t="s">
        <v>54</v>
      </c>
      <c r="LS37" s="3" t="s">
        <v>55</v>
      </c>
      <c r="LT37" s="3" t="s">
        <v>54</v>
      </c>
      <c r="LU37" s="3" t="s">
        <v>54</v>
      </c>
      <c r="LV37" s="3" t="s">
        <v>55</v>
      </c>
      <c r="LW37" s="3" t="s">
        <v>54</v>
      </c>
      <c r="LX37" s="3" t="s">
        <v>55</v>
      </c>
      <c r="LY37" s="3" t="s">
        <v>54</v>
      </c>
      <c r="LZ37" s="3" t="s">
        <v>54</v>
      </c>
      <c r="MA37" s="3" t="s">
        <v>54</v>
      </c>
      <c r="MB37" s="3" t="s">
        <v>54</v>
      </c>
      <c r="MC37" s="3" t="s">
        <v>54</v>
      </c>
      <c r="MD37" s="3" t="s">
        <v>55</v>
      </c>
      <c r="ME37" s="3" t="s">
        <v>54</v>
      </c>
      <c r="MF37" s="3" t="s">
        <v>55</v>
      </c>
      <c r="MG37" s="3" t="s">
        <v>54</v>
      </c>
      <c r="MH37" s="3" t="s">
        <v>54</v>
      </c>
      <c r="MI37" s="3" t="s">
        <v>54</v>
      </c>
      <c r="MJ37" s="3" t="s">
        <v>54</v>
      </c>
      <c r="MK37" s="3" t="s">
        <v>54</v>
      </c>
      <c r="ML37" s="3" t="s">
        <v>54</v>
      </c>
      <c r="MM37" s="3" t="s">
        <v>54</v>
      </c>
      <c r="MN37" s="3" t="s">
        <v>54</v>
      </c>
      <c r="MO37" s="3" t="s">
        <v>54</v>
      </c>
      <c r="MP37" s="3" t="s">
        <v>54</v>
      </c>
      <c r="MQ37" s="3" t="s">
        <v>54</v>
      </c>
      <c r="MR37" s="3" t="s">
        <v>54</v>
      </c>
      <c r="MS37" s="3" t="s">
        <v>54</v>
      </c>
      <c r="MT37" s="3" t="s">
        <v>54</v>
      </c>
      <c r="MU37" s="3" t="s">
        <v>54</v>
      </c>
      <c r="MV37" s="3"/>
      <c r="MW37" s="3" t="s">
        <v>54</v>
      </c>
      <c r="MX37" s="3" t="s">
        <v>54</v>
      </c>
      <c r="MY37" s="3" t="s">
        <v>54</v>
      </c>
      <c r="MZ37" s="3" t="s">
        <v>54</v>
      </c>
      <c r="NA37" s="3" t="s">
        <v>54</v>
      </c>
      <c r="NB37" s="3" t="s">
        <v>54</v>
      </c>
      <c r="NC37" s="3" t="s">
        <v>54</v>
      </c>
      <c r="ND37" s="3" t="s">
        <v>54</v>
      </c>
      <c r="NE37" s="3" t="s">
        <v>54</v>
      </c>
      <c r="NF37" s="3" t="s">
        <v>54</v>
      </c>
      <c r="NG37" s="3" t="s">
        <v>55</v>
      </c>
      <c r="NH37" s="3" t="s">
        <v>54</v>
      </c>
      <c r="NI37" s="3" t="s">
        <v>55</v>
      </c>
      <c r="NJ37" s="3" t="s">
        <v>55</v>
      </c>
      <c r="NK37" s="3" t="s">
        <v>54</v>
      </c>
      <c r="NL37" s="3" t="s">
        <v>54</v>
      </c>
      <c r="NM37" s="3" t="s">
        <v>54</v>
      </c>
      <c r="NN37" s="3" t="s">
        <v>54</v>
      </c>
      <c r="NO37" s="3" t="s">
        <v>54</v>
      </c>
      <c r="NP37" s="3" t="s">
        <v>54</v>
      </c>
      <c r="NQ37" s="3" t="s">
        <v>54</v>
      </c>
      <c r="NR37" s="3" t="s">
        <v>54</v>
      </c>
      <c r="NS37" s="3" t="s">
        <v>54</v>
      </c>
      <c r="NT37" s="3" t="s">
        <v>54</v>
      </c>
      <c r="NU37" s="3" t="s">
        <v>54</v>
      </c>
      <c r="NV37" s="3" t="s">
        <v>54</v>
      </c>
      <c r="NW37" s="3" t="s">
        <v>54</v>
      </c>
      <c r="NX37" s="3" t="s">
        <v>54</v>
      </c>
      <c r="NY37" s="3" t="s">
        <v>54</v>
      </c>
      <c r="NZ37" s="3" t="s">
        <v>54</v>
      </c>
      <c r="OA37" s="3" t="s">
        <v>54</v>
      </c>
      <c r="OB37" s="3" t="s">
        <v>54</v>
      </c>
      <c r="OC37" s="3" t="s">
        <v>55</v>
      </c>
      <c r="OD37" s="3" t="s">
        <v>54</v>
      </c>
      <c r="OE37" s="3" t="s">
        <v>54</v>
      </c>
      <c r="OF37" s="3" t="s">
        <v>54</v>
      </c>
      <c r="OG37" s="3" t="s">
        <v>54</v>
      </c>
      <c r="OH37" s="3" t="s">
        <v>55</v>
      </c>
      <c r="OI37" s="3" t="s">
        <v>54</v>
      </c>
      <c r="OJ37" s="3" t="s">
        <v>54</v>
      </c>
      <c r="OK37" s="3" t="s">
        <v>54</v>
      </c>
      <c r="OL37" s="3" t="s">
        <v>54</v>
      </c>
      <c r="OM37" s="3" t="s">
        <v>54</v>
      </c>
      <c r="ON37" s="3" t="s">
        <v>54</v>
      </c>
      <c r="OO37" s="3" t="s">
        <v>55</v>
      </c>
      <c r="OP37" s="3" t="s">
        <v>54</v>
      </c>
      <c r="OQ37" s="3"/>
      <c r="OR37" s="3" t="s">
        <v>54</v>
      </c>
      <c r="OS37" s="3" t="s">
        <v>55</v>
      </c>
      <c r="OT37" s="3" t="s">
        <v>55</v>
      </c>
      <c r="OU37" s="3" t="s">
        <v>54</v>
      </c>
      <c r="OV37" s="3" t="s">
        <v>54</v>
      </c>
      <c r="OW37" s="3" t="s">
        <v>54</v>
      </c>
      <c r="OX37" s="3" t="s">
        <v>54</v>
      </c>
      <c r="OY37" s="3" t="s">
        <v>54</v>
      </c>
      <c r="OZ37" s="3" t="s">
        <v>54</v>
      </c>
      <c r="PA37" s="3" t="s">
        <v>54</v>
      </c>
      <c r="PB37" s="3" t="s">
        <v>54</v>
      </c>
      <c r="PC37" s="3" t="s">
        <v>54</v>
      </c>
      <c r="PD37" s="3" t="s">
        <v>54</v>
      </c>
      <c r="PE37" s="3" t="s">
        <v>54</v>
      </c>
      <c r="PF37" s="3" t="s">
        <v>54</v>
      </c>
      <c r="PG37" s="3" t="s">
        <v>54</v>
      </c>
      <c r="PH37" s="3" t="s">
        <v>54</v>
      </c>
      <c r="PI37" s="3" t="s">
        <v>55</v>
      </c>
      <c r="PJ37" s="3" t="s">
        <v>54</v>
      </c>
      <c r="PK37" s="3" t="s">
        <v>54</v>
      </c>
      <c r="PL37" s="3" t="s">
        <v>54</v>
      </c>
      <c r="PM37" s="3" t="s">
        <v>54</v>
      </c>
      <c r="PN37" s="3" t="s">
        <v>54</v>
      </c>
      <c r="PO37" s="3"/>
      <c r="PP37" s="3" t="s">
        <v>54</v>
      </c>
      <c r="PQ37" s="3" t="s">
        <v>55</v>
      </c>
      <c r="PR37" s="3" t="s">
        <v>54</v>
      </c>
      <c r="PS37" s="3" t="s">
        <v>55</v>
      </c>
      <c r="PT37" s="3" t="s">
        <v>54</v>
      </c>
      <c r="PU37" s="3" t="s">
        <v>54</v>
      </c>
      <c r="PV37" s="3" t="s">
        <v>54</v>
      </c>
      <c r="PW37" s="3" t="s">
        <v>54</v>
      </c>
      <c r="PX37" s="3" t="s">
        <v>55</v>
      </c>
      <c r="PY37" s="3" t="s">
        <v>54</v>
      </c>
      <c r="PZ37" s="3" t="s">
        <v>54</v>
      </c>
      <c r="QA37" s="3" t="s">
        <v>55</v>
      </c>
      <c r="QB37" s="3" t="s">
        <v>54</v>
      </c>
      <c r="QC37" s="3" t="s">
        <v>54</v>
      </c>
      <c r="QD37" s="3" t="s">
        <v>54</v>
      </c>
      <c r="QE37" s="3" t="s">
        <v>54</v>
      </c>
      <c r="QF37" s="3" t="s">
        <v>55</v>
      </c>
      <c r="QG37" s="3" t="s">
        <v>54</v>
      </c>
      <c r="QH37" s="3"/>
      <c r="QI37" s="3" t="s">
        <v>55</v>
      </c>
      <c r="QJ37" s="3" t="s">
        <v>54</v>
      </c>
      <c r="QK37" s="3" t="s">
        <v>54</v>
      </c>
      <c r="QL37" s="3" t="s">
        <v>54</v>
      </c>
      <c r="QM37" s="3" t="s">
        <v>54</v>
      </c>
      <c r="QN37" s="3" t="s">
        <v>55</v>
      </c>
      <c r="QO37" s="3"/>
      <c r="QP37" s="3" t="s">
        <v>55</v>
      </c>
      <c r="QQ37" s="3" t="s">
        <v>54</v>
      </c>
      <c r="QR37" s="3" t="s">
        <v>54</v>
      </c>
      <c r="QS37" s="3" t="s">
        <v>54</v>
      </c>
      <c r="QT37" s="3" t="s">
        <v>54</v>
      </c>
      <c r="QU37" s="3" t="s">
        <v>54</v>
      </c>
      <c r="QV37" s="3" t="s">
        <v>54</v>
      </c>
      <c r="QW37" s="3" t="s">
        <v>54</v>
      </c>
      <c r="QX37" s="3" t="s">
        <v>54</v>
      </c>
      <c r="QY37" s="3" t="s">
        <v>54</v>
      </c>
      <c r="QZ37" s="3" t="s">
        <v>55</v>
      </c>
      <c r="RA37" s="3" t="s">
        <v>54</v>
      </c>
      <c r="RB37" s="3"/>
      <c r="RC37" s="3" t="s">
        <v>55</v>
      </c>
      <c r="RD37" s="3" t="s">
        <v>54</v>
      </c>
      <c r="RE37" s="3" t="s">
        <v>54</v>
      </c>
      <c r="RF37" s="3" t="s">
        <v>54</v>
      </c>
      <c r="RG37" s="3" t="s">
        <v>54</v>
      </c>
      <c r="RH37" s="3" t="s">
        <v>54</v>
      </c>
      <c r="RI37" s="3" t="s">
        <v>54</v>
      </c>
      <c r="RJ37" s="3" t="s">
        <v>54</v>
      </c>
      <c r="RK37" s="3"/>
      <c r="RL37" s="3" t="s">
        <v>54</v>
      </c>
      <c r="RM37" s="3" t="s">
        <v>54</v>
      </c>
      <c r="RN37" s="3" t="s">
        <v>54</v>
      </c>
      <c r="RO37" s="3" t="s">
        <v>54</v>
      </c>
      <c r="RP37" s="3" t="s">
        <v>54</v>
      </c>
      <c r="RQ37" s="3" t="s">
        <v>54</v>
      </c>
      <c r="RR37" s="3" t="s">
        <v>54</v>
      </c>
      <c r="RS37" s="3" t="s">
        <v>55</v>
      </c>
      <c r="RT37" s="3" t="s">
        <v>54</v>
      </c>
      <c r="RU37" s="3" t="s">
        <v>54</v>
      </c>
      <c r="RV37" s="3" t="s">
        <v>54</v>
      </c>
      <c r="RW37" s="3" t="s">
        <v>54</v>
      </c>
      <c r="RX37" s="3" t="s">
        <v>54</v>
      </c>
      <c r="RY37" s="3" t="s">
        <v>54</v>
      </c>
      <c r="RZ37" s="3" t="s">
        <v>54</v>
      </c>
      <c r="SA37" s="3"/>
      <c r="SB37" s="3" t="s">
        <v>55</v>
      </c>
      <c r="SC37" s="3" t="s">
        <v>54</v>
      </c>
      <c r="SD37" s="3" t="s">
        <v>54</v>
      </c>
      <c r="SE37" s="3" t="s">
        <v>54</v>
      </c>
      <c r="SF37" s="3"/>
      <c r="SG37" s="3"/>
      <c r="SH37" s="3" t="s">
        <v>54</v>
      </c>
      <c r="SI37" s="3" t="s">
        <v>54</v>
      </c>
      <c r="SJ37" s="3"/>
      <c r="SK37" s="3" t="s">
        <v>54</v>
      </c>
      <c r="SL37" s="3" t="s">
        <v>55</v>
      </c>
      <c r="SM37" s="3" t="s">
        <v>54</v>
      </c>
      <c r="SN37" s="3" t="s">
        <v>55</v>
      </c>
      <c r="SO37" s="3" t="s">
        <v>54</v>
      </c>
      <c r="SP37" s="3" t="s">
        <v>55</v>
      </c>
      <c r="SQ37" s="3" t="s">
        <v>54</v>
      </c>
      <c r="SR37" s="3" t="s">
        <v>54</v>
      </c>
      <c r="SS37" s="3" t="s">
        <v>54</v>
      </c>
      <c r="ST37" s="3" t="s">
        <v>54</v>
      </c>
      <c r="SU37" s="3" t="s">
        <v>54</v>
      </c>
      <c r="SV37" s="3" t="s">
        <v>54</v>
      </c>
      <c r="SW37" s="3" t="s">
        <v>54</v>
      </c>
      <c r="SX37" s="3" t="s">
        <v>54</v>
      </c>
      <c r="SY37" s="3" t="s">
        <v>54</v>
      </c>
      <c r="SZ37" s="3" t="s">
        <v>54</v>
      </c>
      <c r="TA37" s="3" t="s">
        <v>54</v>
      </c>
      <c r="TB37" s="3" t="s">
        <v>54</v>
      </c>
      <c r="TC37" s="3" t="s">
        <v>54</v>
      </c>
      <c r="TD37" s="3" t="s">
        <v>54</v>
      </c>
      <c r="TE37" s="3" t="s">
        <v>54</v>
      </c>
      <c r="TF37" s="3" t="s">
        <v>55</v>
      </c>
      <c r="TG37" s="3" t="s">
        <v>54</v>
      </c>
      <c r="TH37" s="3" t="s">
        <v>54</v>
      </c>
      <c r="TI37" s="3" t="s">
        <v>54</v>
      </c>
      <c r="TJ37" s="3" t="s">
        <v>54</v>
      </c>
      <c r="TK37" s="3" t="s">
        <v>54</v>
      </c>
      <c r="TL37" s="3" t="s">
        <v>55</v>
      </c>
      <c r="TM37" s="3" t="s">
        <v>54</v>
      </c>
      <c r="TN37" s="3" t="s">
        <v>55</v>
      </c>
      <c r="TO37" s="3" t="s">
        <v>54</v>
      </c>
      <c r="TP37" s="3" t="s">
        <v>55</v>
      </c>
      <c r="TQ37" s="3" t="s">
        <v>54</v>
      </c>
      <c r="TR37" s="3" t="s">
        <v>54</v>
      </c>
      <c r="TS37" s="3" t="s">
        <v>54</v>
      </c>
      <c r="TT37" s="3" t="s">
        <v>54</v>
      </c>
      <c r="TU37" s="3" t="s">
        <v>54</v>
      </c>
      <c r="TV37" s="3" t="s">
        <v>54</v>
      </c>
      <c r="TW37" s="3" t="s">
        <v>54</v>
      </c>
      <c r="TX37" s="3"/>
      <c r="TY37" s="3" t="s">
        <v>54</v>
      </c>
      <c r="TZ37" s="3" t="s">
        <v>54</v>
      </c>
      <c r="UA37" s="3" t="s">
        <v>54</v>
      </c>
      <c r="UB37" s="3" t="s">
        <v>54</v>
      </c>
      <c r="UC37" s="3" t="s">
        <v>55</v>
      </c>
      <c r="UD37" s="3" t="s">
        <v>54</v>
      </c>
      <c r="UE37" s="3" t="s">
        <v>54</v>
      </c>
      <c r="UF37" s="3" t="s">
        <v>55</v>
      </c>
      <c r="UG37" s="3" t="s">
        <v>54</v>
      </c>
      <c r="UH37" s="3" t="s">
        <v>54</v>
      </c>
      <c r="UI37" s="3" t="s">
        <v>55</v>
      </c>
      <c r="UJ37" s="3" t="s">
        <v>54</v>
      </c>
      <c r="UK37" s="3" t="s">
        <v>54</v>
      </c>
      <c r="UL37" s="3" t="s">
        <v>54</v>
      </c>
      <c r="UM37" s="3" t="s">
        <v>55</v>
      </c>
      <c r="UN37" s="3" t="s">
        <v>55</v>
      </c>
      <c r="UO37" s="3" t="s">
        <v>54</v>
      </c>
      <c r="UP37" s="3"/>
      <c r="UQ37" s="3" t="s">
        <v>54</v>
      </c>
      <c r="UR37" s="3"/>
      <c r="US37" s="3" t="s">
        <v>54</v>
      </c>
      <c r="UT37" s="3" t="s">
        <v>54</v>
      </c>
      <c r="UU37" s="3" t="s">
        <v>54</v>
      </c>
      <c r="UV37" s="3" t="s">
        <v>54</v>
      </c>
      <c r="UW37" s="3"/>
      <c r="UX37" s="3" t="s">
        <v>54</v>
      </c>
      <c r="UY37" s="3" t="s">
        <v>54</v>
      </c>
      <c r="UZ37" s="3" t="s">
        <v>54</v>
      </c>
      <c r="VA37" s="3" t="s">
        <v>54</v>
      </c>
      <c r="VB37" s="3" t="s">
        <v>54</v>
      </c>
      <c r="VC37" s="3" t="s">
        <v>54</v>
      </c>
      <c r="VD37" s="3" t="s">
        <v>54</v>
      </c>
      <c r="VE37" s="3" t="s">
        <v>54</v>
      </c>
      <c r="VF37" s="3" t="s">
        <v>54</v>
      </c>
      <c r="VG37" s="3" t="s">
        <v>54</v>
      </c>
      <c r="VH37" s="3" t="s">
        <v>54</v>
      </c>
      <c r="VI37" s="3" t="s">
        <v>54</v>
      </c>
      <c r="VJ37" s="3" t="s">
        <v>54</v>
      </c>
      <c r="VK37" s="3" t="s">
        <v>54</v>
      </c>
      <c r="VL37" s="3" t="s">
        <v>55</v>
      </c>
      <c r="VM37" s="3" t="s">
        <v>54</v>
      </c>
      <c r="VN37" s="3" t="s">
        <v>54</v>
      </c>
      <c r="VO37" s="3" t="s">
        <v>54</v>
      </c>
      <c r="VP37" s="3" t="s">
        <v>54</v>
      </c>
      <c r="VQ37" s="3" t="s">
        <v>54</v>
      </c>
      <c r="VR37" s="3" t="s">
        <v>54</v>
      </c>
      <c r="VS37" s="3"/>
      <c r="VT37" s="3" t="s">
        <v>54</v>
      </c>
      <c r="VU37" s="3" t="s">
        <v>54</v>
      </c>
      <c r="VV37" s="3" t="s">
        <v>54</v>
      </c>
      <c r="VW37" s="3" t="s">
        <v>54</v>
      </c>
      <c r="VX37" s="3" t="s">
        <v>54</v>
      </c>
      <c r="VY37" s="3" t="s">
        <v>55</v>
      </c>
      <c r="VZ37" s="3" t="s">
        <v>54</v>
      </c>
      <c r="WA37" s="3"/>
      <c r="WB37" s="3" t="s">
        <v>54</v>
      </c>
      <c r="WC37" s="3" t="s">
        <v>54</v>
      </c>
      <c r="WD37" s="3" t="s">
        <v>54</v>
      </c>
      <c r="WE37" s="3" t="s">
        <v>54</v>
      </c>
      <c r="WF37" s="3" t="s">
        <v>55</v>
      </c>
      <c r="WG37" s="3" t="s">
        <v>54</v>
      </c>
      <c r="WH37" s="3" t="s">
        <v>54</v>
      </c>
      <c r="WI37" s="3" t="s">
        <v>55</v>
      </c>
      <c r="WJ37" s="3" t="s">
        <v>54</v>
      </c>
      <c r="WK37" s="3" t="s">
        <v>54</v>
      </c>
      <c r="WL37" s="3" t="s">
        <v>54</v>
      </c>
      <c r="WM37" s="3" t="s">
        <v>55</v>
      </c>
      <c r="WN37" s="3" t="s">
        <v>54</v>
      </c>
      <c r="WO37" s="3" t="s">
        <v>54</v>
      </c>
      <c r="WP37" s="3" t="s">
        <v>54</v>
      </c>
      <c r="WQ37" s="3" t="s">
        <v>54</v>
      </c>
      <c r="WR37" s="3"/>
      <c r="WS37" s="3" t="s">
        <v>54</v>
      </c>
      <c r="WT37" s="3" t="s">
        <v>54</v>
      </c>
      <c r="WU37" s="3"/>
      <c r="WV37" s="3" t="s">
        <v>54</v>
      </c>
      <c r="WW37" s="3" t="s">
        <v>54</v>
      </c>
      <c r="WX37" s="3" t="s">
        <v>54</v>
      </c>
      <c r="WY37" s="3"/>
      <c r="WZ37" s="3" t="s">
        <v>54</v>
      </c>
      <c r="XA37" s="3"/>
      <c r="XB37" s="3" t="s">
        <v>54</v>
      </c>
      <c r="XC37" s="3"/>
      <c r="XD37" s="3" t="s">
        <v>54</v>
      </c>
      <c r="XE37" s="3"/>
      <c r="XF37" s="3" t="s">
        <v>54</v>
      </c>
      <c r="XG37" s="3" t="s">
        <v>54</v>
      </c>
      <c r="XH37" s="3" t="s">
        <v>54</v>
      </c>
      <c r="XI37" s="3" t="s">
        <v>54</v>
      </c>
      <c r="XJ37" s="3" t="s">
        <v>54</v>
      </c>
      <c r="XK37" s="3" t="s">
        <v>54</v>
      </c>
      <c r="XL37" s="3" t="s">
        <v>54</v>
      </c>
      <c r="XM37" s="3" t="s">
        <v>55</v>
      </c>
      <c r="XN37" s="3" t="s">
        <v>54</v>
      </c>
      <c r="XO37" s="3" t="s">
        <v>54</v>
      </c>
      <c r="XP37" s="3"/>
      <c r="XQ37" s="3" t="s">
        <v>54</v>
      </c>
      <c r="XR37" s="3" t="s">
        <v>54</v>
      </c>
      <c r="XS37" s="3" t="s">
        <v>54</v>
      </c>
      <c r="XT37" s="3" t="s">
        <v>54</v>
      </c>
      <c r="XU37" s="3" t="s">
        <v>54</v>
      </c>
      <c r="XV37" s="3" t="s">
        <v>54</v>
      </c>
      <c r="XW37" s="3" t="s">
        <v>54</v>
      </c>
      <c r="XX37" s="3" t="s">
        <v>55</v>
      </c>
      <c r="XY37" s="3" t="s">
        <v>54</v>
      </c>
      <c r="XZ37" s="3" t="s">
        <v>54</v>
      </c>
      <c r="YA37" s="3" t="s">
        <v>54</v>
      </c>
      <c r="YB37" s="3" t="s">
        <v>54</v>
      </c>
      <c r="YC37" s="3" t="s">
        <v>55</v>
      </c>
      <c r="YD37" s="3" t="s">
        <v>54</v>
      </c>
      <c r="YE37" s="3" t="s">
        <v>54</v>
      </c>
      <c r="YF37" s="3" t="s">
        <v>54</v>
      </c>
      <c r="YG37" s="3"/>
      <c r="YH37" s="3" t="s">
        <v>54</v>
      </c>
      <c r="YI37" s="3"/>
      <c r="YJ37" s="3" t="s">
        <v>54</v>
      </c>
      <c r="YK37" s="3" t="s">
        <v>54</v>
      </c>
      <c r="YL37" s="3" t="s">
        <v>55</v>
      </c>
      <c r="YM37" s="3" t="s">
        <v>54</v>
      </c>
      <c r="YN37" s="3" t="s">
        <v>54</v>
      </c>
      <c r="YO37" s="3" t="s">
        <v>55</v>
      </c>
      <c r="YP37" s="3" t="s">
        <v>54</v>
      </c>
      <c r="YQ37" s="3"/>
      <c r="YR37" s="3" t="s">
        <v>54</v>
      </c>
      <c r="YS37" s="3"/>
      <c r="YT37" s="3" t="s">
        <v>54</v>
      </c>
      <c r="YU37" s="3"/>
      <c r="YV37" s="3" t="s">
        <v>54</v>
      </c>
      <c r="YW37" s="3" t="s">
        <v>54</v>
      </c>
      <c r="YX37" s="3" t="s">
        <v>54</v>
      </c>
      <c r="YY37" s="3" t="s">
        <v>55</v>
      </c>
      <c r="YZ37" s="3" t="s">
        <v>55</v>
      </c>
      <c r="ZA37" s="3" t="s">
        <v>55</v>
      </c>
      <c r="ZB37" s="3" t="s">
        <v>54</v>
      </c>
      <c r="ZC37" s="3" t="s">
        <v>55</v>
      </c>
      <c r="ZD37" s="3" t="s">
        <v>54</v>
      </c>
      <c r="ZE37" s="3" t="s">
        <v>54</v>
      </c>
      <c r="ZF37" s="3" t="s">
        <v>54</v>
      </c>
      <c r="ZG37" s="3" t="s">
        <v>54</v>
      </c>
      <c r="ZH37" s="3" t="s">
        <v>55</v>
      </c>
      <c r="ZI37" s="3" t="s">
        <v>54</v>
      </c>
      <c r="ZJ37" s="3"/>
      <c r="ZK37" s="3" t="s">
        <v>54</v>
      </c>
      <c r="ZL37" s="3"/>
      <c r="ZM37" s="3" t="s">
        <v>54</v>
      </c>
      <c r="ZN37" s="3"/>
      <c r="ZO37" s="3" t="s">
        <v>54</v>
      </c>
      <c r="ZP37" s="3"/>
      <c r="ZQ37" s="3"/>
      <c r="ZR37" s="3"/>
      <c r="ZS37" s="3"/>
      <c r="ZT37" s="3"/>
      <c r="ZU37" s="3"/>
      <c r="ZV37" s="3"/>
      <c r="ZW37" s="3"/>
      <c r="ZX37" s="3"/>
      <c r="ZY37" s="3"/>
      <c r="ZZ37" s="3" t="s">
        <v>55</v>
      </c>
      <c r="AAA37" s="3"/>
      <c r="AAB37" s="3" t="s">
        <v>54</v>
      </c>
      <c r="AAC37" s="3" t="s">
        <v>55</v>
      </c>
      <c r="AAD37" s="3" t="s">
        <v>54</v>
      </c>
      <c r="AAE37" s="3" t="s">
        <v>54</v>
      </c>
      <c r="AAF37" s="3" t="s">
        <v>54</v>
      </c>
      <c r="AAG37" s="3"/>
      <c r="AAH37" s="3"/>
      <c r="AAI37" s="3" t="s">
        <v>54</v>
      </c>
      <c r="AAJ37" s="3" t="s">
        <v>54</v>
      </c>
      <c r="AAK37" s="3" t="s">
        <v>54</v>
      </c>
      <c r="AAL37" s="3" t="s">
        <v>54</v>
      </c>
      <c r="AAM37" s="3" t="s">
        <v>54</v>
      </c>
      <c r="AAN37" s="3" t="s">
        <v>55</v>
      </c>
      <c r="AAO37" s="3" t="s">
        <v>54</v>
      </c>
      <c r="AAP37" s="3" t="s">
        <v>54</v>
      </c>
      <c r="AAQ37" s="3" t="s">
        <v>54</v>
      </c>
      <c r="AAR37" s="3" t="s">
        <v>54</v>
      </c>
      <c r="AAS37" s="3" t="s">
        <v>54</v>
      </c>
      <c r="AAT37" s="3" t="s">
        <v>55</v>
      </c>
      <c r="AAU37" s="3" t="s">
        <v>54</v>
      </c>
      <c r="AAV37" s="3"/>
      <c r="AAW37" s="3" t="s">
        <v>54</v>
      </c>
      <c r="AAX37" s="3" t="s">
        <v>54</v>
      </c>
      <c r="AAY37" s="3" t="s">
        <v>54</v>
      </c>
      <c r="AAZ37" s="3"/>
      <c r="ABA37" s="3" t="s">
        <v>54</v>
      </c>
      <c r="ABB37" s="3"/>
      <c r="ABC37" s="3" t="s">
        <v>54</v>
      </c>
      <c r="ABD37" s="3"/>
      <c r="ABE37" s="3" t="s">
        <v>54</v>
      </c>
      <c r="ABF37" s="3" t="s">
        <v>54</v>
      </c>
      <c r="ABG37" s="3" t="s">
        <v>54</v>
      </c>
      <c r="ABH37" s="3" t="s">
        <v>54</v>
      </c>
      <c r="ABI37" s="3" t="s">
        <v>54</v>
      </c>
      <c r="ABJ37" s="3" t="s">
        <v>55</v>
      </c>
      <c r="ABK37" s="3" t="s">
        <v>54</v>
      </c>
      <c r="ABL37" s="3" t="s">
        <v>54</v>
      </c>
      <c r="ABM37" s="3" t="s">
        <v>54</v>
      </c>
      <c r="ABN37" s="3" t="s">
        <v>54</v>
      </c>
      <c r="ABO37" s="3" t="s">
        <v>54</v>
      </c>
      <c r="ABP37" s="3"/>
      <c r="ABQ37" s="3" t="s">
        <v>54</v>
      </c>
      <c r="ABR37" s="3" t="s">
        <v>54</v>
      </c>
      <c r="ABS37" s="3" t="s">
        <v>54</v>
      </c>
      <c r="ABT37" s="3"/>
      <c r="ABU37" s="3"/>
      <c r="ABV37" s="3" t="s">
        <v>54</v>
      </c>
      <c r="ABW37" s="3" t="s">
        <v>54</v>
      </c>
      <c r="ABX37" s="3" t="s">
        <v>54</v>
      </c>
      <c r="ABY37" s="3" t="s">
        <v>54</v>
      </c>
      <c r="ABZ37" s="3"/>
      <c r="ACA37" s="3" t="s">
        <v>54</v>
      </c>
      <c r="ACB37" s="3" t="s">
        <v>54</v>
      </c>
      <c r="ACC37" s="3" t="s">
        <v>54</v>
      </c>
      <c r="ACD37" s="3"/>
      <c r="ACE37" s="3" t="s">
        <v>54</v>
      </c>
      <c r="ACF37" s="3" t="s">
        <v>54</v>
      </c>
      <c r="ACG37" s="3" t="s">
        <v>54</v>
      </c>
      <c r="ACH37" s="3"/>
      <c r="ACI37" s="3" t="s">
        <v>54</v>
      </c>
      <c r="ACJ37" s="3" t="s">
        <v>55</v>
      </c>
      <c r="ACK37" s="3" t="s">
        <v>54</v>
      </c>
      <c r="ACL37" s="3" t="s">
        <v>54</v>
      </c>
      <c r="ACM37" s="3"/>
      <c r="ACN37" s="3" t="s">
        <v>54</v>
      </c>
      <c r="ACO37" s="3" t="s">
        <v>54</v>
      </c>
      <c r="ACP37" s="3" t="s">
        <v>54</v>
      </c>
      <c r="ACQ37" s="3" t="s">
        <v>54</v>
      </c>
      <c r="ACR37" s="3" t="s">
        <v>54</v>
      </c>
      <c r="ACS37" s="3" t="s">
        <v>54</v>
      </c>
      <c r="ACT37" s="3" t="s">
        <v>54</v>
      </c>
      <c r="ACU37" s="3" t="s">
        <v>54</v>
      </c>
      <c r="ACV37" s="3" t="s">
        <v>54</v>
      </c>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t="s">
        <v>54</v>
      </c>
      <c r="AFZ37" s="3"/>
      <c r="AGA37" s="3"/>
      <c r="AGB37" s="3"/>
      <c r="AGC37" s="3"/>
      <c r="AGD37" s="3" t="s">
        <v>54</v>
      </c>
      <c r="AGE37" s="3"/>
      <c r="AGF37" s="3"/>
      <c r="AGG37" s="3"/>
      <c r="AGH37" s="3"/>
      <c r="AGI37" s="3"/>
      <c r="AGJ37" s="3"/>
      <c r="AGK37" s="3"/>
      <c r="AGL37" s="3"/>
      <c r="AGM37" s="3"/>
      <c r="AGN37" s="3" t="s">
        <v>54</v>
      </c>
      <c r="AGO37" s="3" t="s">
        <v>54</v>
      </c>
      <c r="AGP37" s="3"/>
      <c r="AGQ37" s="3"/>
      <c r="AGR37" s="3"/>
      <c r="AGS37" s="3"/>
      <c r="AGT37" s="3"/>
      <c r="AGU37" s="3"/>
      <c r="AGV37" s="3"/>
      <c r="AGW37" s="3"/>
      <c r="AGX37" s="3"/>
      <c r="AGY37" s="3"/>
    </row>
    <row r="38" spans="1:883" x14ac:dyDescent="0.2">
      <c r="A38" t="s">
        <v>37</v>
      </c>
      <c r="B38" s="3"/>
      <c r="C38" s="3"/>
      <c r="D38" s="3"/>
      <c r="E38" s="3"/>
      <c r="F38" s="3"/>
      <c r="G38" s="3"/>
      <c r="H38" s="3"/>
      <c r="I38" s="3"/>
      <c r="J38" s="3"/>
      <c r="K38" s="3"/>
      <c r="L38" s="3"/>
      <c r="M38" s="3"/>
      <c r="N38" s="3" t="s">
        <v>157</v>
      </c>
      <c r="O38" s="3"/>
      <c r="P38" s="3"/>
      <c r="Q38" s="3"/>
      <c r="R38" s="3"/>
      <c r="S38" s="3"/>
      <c r="T38" s="3"/>
      <c r="U38" s="3"/>
      <c r="V38" s="3" t="s">
        <v>210</v>
      </c>
      <c r="W38" s="3"/>
      <c r="X38" s="3"/>
      <c r="Y38" s="3"/>
      <c r="Z38" s="3"/>
      <c r="AA38" s="3"/>
      <c r="AB38" s="3"/>
      <c r="AC38" s="3"/>
      <c r="AD38" s="3"/>
      <c r="AE38" s="3" t="s">
        <v>289</v>
      </c>
      <c r="AF38" s="3"/>
      <c r="AG38" s="3"/>
      <c r="AH38" s="3" t="s">
        <v>180</v>
      </c>
      <c r="AI38" s="3"/>
      <c r="AJ38" s="3"/>
      <c r="AK38" s="3"/>
      <c r="AL38" s="3"/>
      <c r="AM38" s="3"/>
      <c r="AN38" s="3"/>
      <c r="AO38" s="3"/>
      <c r="AP38" s="3"/>
      <c r="AQ38" s="3"/>
      <c r="AR38" s="3"/>
      <c r="AS38" s="3" t="s">
        <v>65</v>
      </c>
      <c r="AT38" s="3"/>
      <c r="AU38" s="3"/>
      <c r="AV38" s="3"/>
      <c r="AW38" s="3"/>
      <c r="AX38" s="3"/>
      <c r="AY38" s="3"/>
      <c r="AZ38" s="3"/>
      <c r="BA38" s="3"/>
      <c r="BB38" s="3"/>
      <c r="BC38" s="3"/>
      <c r="BD38" s="3"/>
      <c r="BE38" s="3"/>
      <c r="BF38" s="3"/>
      <c r="BG38" s="3"/>
      <c r="BH38" s="3"/>
      <c r="BI38" s="3"/>
      <c r="BJ38" s="3"/>
      <c r="BK38" s="3"/>
      <c r="BL38" s="3"/>
      <c r="BM38" s="3"/>
      <c r="BN38" s="3"/>
      <c r="BO38" s="3"/>
      <c r="BP38" s="3" t="s">
        <v>545</v>
      </c>
      <c r="BQ38" s="3"/>
      <c r="BR38" s="3"/>
      <c r="BS38" s="3"/>
      <c r="BT38" s="3"/>
      <c r="BU38" s="3" t="s">
        <v>588</v>
      </c>
      <c r="BV38" s="3"/>
      <c r="BW38" s="3"/>
      <c r="BX38" s="3"/>
      <c r="BY38" s="3"/>
      <c r="BZ38" s="3"/>
      <c r="CA38" s="3" t="s">
        <v>640</v>
      </c>
      <c r="CB38" s="3" t="s">
        <v>652</v>
      </c>
      <c r="CC38" s="3"/>
      <c r="CD38" s="3"/>
      <c r="CE38" s="3" t="s">
        <v>671</v>
      </c>
      <c r="CF38" s="3"/>
      <c r="CG38" s="3"/>
      <c r="CH38" s="3"/>
      <c r="CI38" s="3" t="s">
        <v>686</v>
      </c>
      <c r="CJ38" s="3"/>
      <c r="CK38" s="3"/>
      <c r="CL38" s="3"/>
      <c r="CM38" s="3"/>
      <c r="CN38" s="3"/>
      <c r="CO38" s="3"/>
      <c r="CP38" s="3"/>
      <c r="CQ38" s="3"/>
      <c r="CR38" s="3" t="s">
        <v>741</v>
      </c>
      <c r="CS38" s="3"/>
      <c r="CT38" s="3"/>
      <c r="CU38" s="3"/>
      <c r="CV38" s="3"/>
      <c r="CW38" s="3"/>
      <c r="CX38" s="3"/>
      <c r="CY38" s="3"/>
      <c r="CZ38" s="3"/>
      <c r="DA38" s="3"/>
      <c r="DB38" s="3"/>
      <c r="DC38" s="3"/>
      <c r="DD38" s="3"/>
      <c r="DE38" s="3"/>
      <c r="DF38" s="3"/>
      <c r="DG38" s="3"/>
      <c r="DH38" s="3"/>
      <c r="DI38" s="3"/>
      <c r="DJ38" s="3"/>
      <c r="DK38" s="3" t="s">
        <v>844</v>
      </c>
      <c r="DL38" s="3"/>
      <c r="DM38" s="3"/>
      <c r="DN38" s="3"/>
      <c r="DO38" s="3"/>
      <c r="DP38" s="3"/>
      <c r="DQ38" s="3"/>
      <c r="DR38" s="3"/>
      <c r="DS38" s="3"/>
      <c r="DT38" s="3"/>
      <c r="DU38" s="3" t="s">
        <v>904</v>
      </c>
      <c r="DV38" s="3"/>
      <c r="DW38" s="3" t="s">
        <v>55</v>
      </c>
      <c r="DX38" s="3"/>
      <c r="DY38" s="3"/>
      <c r="DZ38" s="3"/>
      <c r="EA38" s="3"/>
      <c r="EB38" s="3"/>
      <c r="EC38" s="3"/>
      <c r="ED38" s="3"/>
      <c r="EE38" s="3"/>
      <c r="EF38" s="3"/>
      <c r="EG38" s="3"/>
      <c r="EH38" s="3"/>
      <c r="EI38" s="3" t="s">
        <v>992</v>
      </c>
      <c r="EJ38" s="3"/>
      <c r="EK38" s="3" t="s">
        <v>1015</v>
      </c>
      <c r="EL38" s="3"/>
      <c r="EM38" s="3"/>
      <c r="EN38" s="3"/>
      <c r="EO38" s="3"/>
      <c r="EP38" s="3"/>
      <c r="EQ38" s="3"/>
      <c r="ER38" s="3"/>
      <c r="ES38" s="3" t="s">
        <v>1074</v>
      </c>
      <c r="ET38" s="3"/>
      <c r="EU38" s="3"/>
      <c r="EV38" s="3"/>
      <c r="EW38" s="3"/>
      <c r="EX38" s="3"/>
      <c r="EY38" s="3"/>
      <c r="EZ38" s="3"/>
      <c r="FA38" s="3"/>
      <c r="FB38" s="3"/>
      <c r="FC38" s="3" t="s">
        <v>1140</v>
      </c>
      <c r="FD38" s="3" t="s">
        <v>1152</v>
      </c>
      <c r="FE38" s="3"/>
      <c r="FF38" s="3"/>
      <c r="FG38" s="3"/>
      <c r="FH38" s="3"/>
      <c r="FI38" s="3"/>
      <c r="FJ38" s="3"/>
      <c r="FK38" s="3"/>
      <c r="FL38" s="3"/>
      <c r="FM38" s="3" t="s">
        <v>55</v>
      </c>
      <c r="FN38" s="3"/>
      <c r="FO38" s="3"/>
      <c r="FP38" s="3"/>
      <c r="FQ38" s="3"/>
      <c r="FR38" s="3"/>
      <c r="FS38" s="3"/>
      <c r="FT38" s="3"/>
      <c r="FU38" s="3"/>
      <c r="FV38" s="3" t="s">
        <v>1269</v>
      </c>
      <c r="FW38" s="3"/>
      <c r="FX38" s="3"/>
      <c r="FY38" s="3" t="s">
        <v>54</v>
      </c>
      <c r="FZ38" s="3"/>
      <c r="GA38" s="3"/>
      <c r="GB38" s="3"/>
      <c r="GC38" s="3"/>
      <c r="GD38" s="3"/>
      <c r="GE38" s="3"/>
      <c r="GF38" s="3"/>
      <c r="GG38" s="3"/>
      <c r="GH38" s="3"/>
      <c r="GI38" s="3"/>
      <c r="GJ38" s="3"/>
      <c r="GK38" s="3"/>
      <c r="GL38" s="3" t="s">
        <v>1385</v>
      </c>
      <c r="GM38" s="3"/>
      <c r="GN38" s="3"/>
      <c r="GO38" s="3" t="s">
        <v>1403</v>
      </c>
      <c r="GP38" s="3"/>
      <c r="GQ38" s="3"/>
      <c r="GR38" s="3"/>
      <c r="GS38" s="3" t="s">
        <v>1426</v>
      </c>
      <c r="GT38" s="3"/>
      <c r="GU38" s="3"/>
      <c r="GV38" s="3"/>
      <c r="GW38" s="3"/>
      <c r="GX38" s="3"/>
      <c r="GY38" s="3"/>
      <c r="GZ38" s="3"/>
      <c r="HA38" s="3"/>
      <c r="HB38" s="3"/>
      <c r="HC38" s="3"/>
      <c r="HD38" s="3"/>
      <c r="HE38" s="3"/>
      <c r="HF38" s="3" t="s">
        <v>1495</v>
      </c>
      <c r="HG38" s="3"/>
      <c r="HH38" s="3"/>
      <c r="HI38" s="3"/>
      <c r="HJ38" s="3"/>
      <c r="HK38" s="3"/>
      <c r="HL38" s="3" t="s">
        <v>1532</v>
      </c>
      <c r="HM38" s="3"/>
      <c r="HN38" s="3"/>
      <c r="HO38" s="3"/>
      <c r="HP38" s="3"/>
      <c r="HQ38" s="3" t="s">
        <v>1569</v>
      </c>
      <c r="HR38" s="3"/>
      <c r="HS38" s="3"/>
      <c r="HT38" s="3"/>
      <c r="HU38" s="3"/>
      <c r="HV38" s="3" t="s">
        <v>1605</v>
      </c>
      <c r="HW38" s="3"/>
      <c r="HX38" s="3"/>
      <c r="HY38" s="3"/>
      <c r="HZ38" s="3"/>
      <c r="IA38" s="3"/>
      <c r="IB38" s="3"/>
      <c r="IC38" s="3"/>
      <c r="ID38" s="3"/>
      <c r="IE38" s="3"/>
      <c r="IF38" s="3" t="s">
        <v>1695</v>
      </c>
      <c r="IG38" s="3"/>
      <c r="IH38" s="3"/>
      <c r="II38" s="3"/>
      <c r="IJ38" s="3" t="s">
        <v>1152</v>
      </c>
      <c r="IK38" s="3" t="s">
        <v>1732</v>
      </c>
      <c r="IL38" s="3"/>
      <c r="IM38" s="3" t="s">
        <v>1751</v>
      </c>
      <c r="IN38" s="3" t="s">
        <v>1769</v>
      </c>
      <c r="IO38" s="3" t="s">
        <v>1778</v>
      </c>
      <c r="IP38" s="3"/>
      <c r="IQ38" s="3" t="s">
        <v>839</v>
      </c>
      <c r="IR38" s="3"/>
      <c r="IS38" s="3" t="s">
        <v>1811</v>
      </c>
      <c r="IT38" s="3"/>
      <c r="IU38" s="3" t="s">
        <v>1818</v>
      </c>
      <c r="IV38" s="3"/>
      <c r="IW38" s="3"/>
      <c r="IX38" s="3"/>
      <c r="IY38" s="3"/>
      <c r="IZ38" s="3"/>
      <c r="JA38" s="3"/>
      <c r="JB38" s="3"/>
      <c r="JC38" s="3"/>
      <c r="JD38" s="3"/>
      <c r="JE38" s="3"/>
      <c r="JF38" s="3"/>
      <c r="JG38" s="3"/>
      <c r="JH38" s="3"/>
      <c r="JI38" s="3"/>
      <c r="JJ38" s="3"/>
      <c r="JK38" s="3"/>
      <c r="JL38" s="3" t="s">
        <v>1929</v>
      </c>
      <c r="JM38" s="3"/>
      <c r="JN38" s="3" t="s">
        <v>1953</v>
      </c>
      <c r="JO38" s="3"/>
      <c r="JP38" s="3"/>
      <c r="JQ38" s="3"/>
      <c r="JR38" s="3"/>
      <c r="JS38" s="3"/>
      <c r="JT38" s="3"/>
      <c r="JU38" s="3" t="s">
        <v>1978</v>
      </c>
      <c r="JV38" s="3"/>
      <c r="JW38" s="3"/>
      <c r="JX38" s="3" t="s">
        <v>2003</v>
      </c>
      <c r="JY38" s="3"/>
      <c r="JZ38" s="3"/>
      <c r="KA38" s="3"/>
      <c r="KB38" s="3"/>
      <c r="KC38" s="3"/>
      <c r="KD38" s="3" t="s">
        <v>2043</v>
      </c>
      <c r="KE38" s="3"/>
      <c r="KF38" s="3"/>
      <c r="KG38" s="3"/>
      <c r="KH38" s="3"/>
      <c r="KI38" s="3"/>
      <c r="KJ38" s="3"/>
      <c r="KK38" s="3" t="s">
        <v>2102</v>
      </c>
      <c r="KL38" s="3"/>
      <c r="KM38" s="3" t="s">
        <v>2115</v>
      </c>
      <c r="KN38" s="3"/>
      <c r="KO38" s="3"/>
      <c r="KP38" s="3" t="s">
        <v>2141</v>
      </c>
      <c r="KQ38" s="3" t="s">
        <v>2148</v>
      </c>
      <c r="KR38" s="3"/>
      <c r="KS38" s="3" t="s">
        <v>55</v>
      </c>
      <c r="KT38" s="3"/>
      <c r="KU38" s="3"/>
      <c r="KV38" s="3" t="s">
        <v>2190</v>
      </c>
      <c r="KW38" s="3"/>
      <c r="KX38" s="3"/>
      <c r="KY38" s="3"/>
      <c r="KZ38" s="3"/>
      <c r="LA38" s="3"/>
      <c r="LB38" s="3"/>
      <c r="LC38" s="3"/>
      <c r="LD38" s="3"/>
      <c r="LE38" s="3" t="s">
        <v>2246</v>
      </c>
      <c r="LF38" s="3" t="s">
        <v>2254</v>
      </c>
      <c r="LG38" s="3"/>
      <c r="LH38" s="3"/>
      <c r="LI38" s="3"/>
      <c r="LJ38" s="3" t="s">
        <v>65</v>
      </c>
      <c r="LK38" s="3"/>
      <c r="LL38" s="3"/>
      <c r="LM38" s="3"/>
      <c r="LN38" s="3"/>
      <c r="LO38" s="3"/>
      <c r="LP38" s="3"/>
      <c r="LQ38" s="3"/>
      <c r="LR38" s="3"/>
      <c r="LS38" s="3"/>
      <c r="LT38" s="3"/>
      <c r="LU38" s="3"/>
      <c r="LV38" s="3"/>
      <c r="LW38" s="3"/>
      <c r="LX38" s="3"/>
      <c r="LY38" s="3" t="s">
        <v>984</v>
      </c>
      <c r="LZ38" s="3"/>
      <c r="MA38" s="3"/>
      <c r="MB38" s="3"/>
      <c r="MC38" s="3"/>
      <c r="MD38" s="3"/>
      <c r="ME38" s="3"/>
      <c r="MF38" s="3"/>
      <c r="MG38" s="3"/>
      <c r="MH38" s="3"/>
      <c r="MI38" s="3"/>
      <c r="MJ38" s="3" t="s">
        <v>2429</v>
      </c>
      <c r="MK38" s="3"/>
      <c r="ML38" s="3"/>
      <c r="MM38" s="3"/>
      <c r="MN38" s="3"/>
      <c r="MO38" s="3"/>
      <c r="MP38" s="3"/>
      <c r="MQ38" s="3" t="s">
        <v>2475</v>
      </c>
      <c r="MR38" s="3"/>
      <c r="MS38" s="3"/>
      <c r="MT38" s="3"/>
      <c r="MU38" s="3"/>
      <c r="MV38" s="3"/>
      <c r="MW38" s="3"/>
      <c r="MX38" s="3"/>
      <c r="MY38" s="3" t="s">
        <v>2530</v>
      </c>
      <c r="MZ38" s="3"/>
      <c r="NA38" s="3"/>
      <c r="NB38" s="3"/>
      <c r="NC38" s="3" t="s">
        <v>2558</v>
      </c>
      <c r="ND38" s="3" t="s">
        <v>2568</v>
      </c>
      <c r="NE38" s="3"/>
      <c r="NF38" s="3"/>
      <c r="NG38" s="3"/>
      <c r="NH38" s="3"/>
      <c r="NI38" s="3"/>
      <c r="NJ38" s="3"/>
      <c r="NK38" s="3"/>
      <c r="NL38" s="3"/>
      <c r="NM38" s="3"/>
      <c r="NN38" s="3"/>
      <c r="NO38" s="3"/>
      <c r="NP38" s="3"/>
      <c r="NQ38" s="3"/>
      <c r="NR38" s="3"/>
      <c r="NS38" s="3"/>
      <c r="NT38" s="3"/>
      <c r="NU38" s="3" t="s">
        <v>324</v>
      </c>
      <c r="NV38" s="3"/>
      <c r="NW38" s="3"/>
      <c r="NX38" s="3"/>
      <c r="NY38" s="3"/>
      <c r="NZ38" s="3"/>
      <c r="OA38" s="3" t="s">
        <v>593</v>
      </c>
      <c r="OB38" s="3"/>
      <c r="OC38" s="3" t="s">
        <v>2726</v>
      </c>
      <c r="OD38" s="3" t="s">
        <v>2743</v>
      </c>
      <c r="OE38" s="3" t="s">
        <v>2759</v>
      </c>
      <c r="OF38" s="3" t="s">
        <v>2778</v>
      </c>
      <c r="OG38" s="3"/>
      <c r="OH38" s="3" t="s">
        <v>2795</v>
      </c>
      <c r="OI38" s="3"/>
      <c r="OJ38" s="3"/>
      <c r="OK38" s="3"/>
      <c r="OL38" s="3"/>
      <c r="OM38" s="3"/>
      <c r="ON38" s="3"/>
      <c r="OO38" s="3"/>
      <c r="OP38" s="3"/>
      <c r="OQ38" s="3" t="s">
        <v>2839</v>
      </c>
      <c r="OR38" s="3"/>
      <c r="OS38" s="3" t="s">
        <v>2862</v>
      </c>
      <c r="OT38" s="3" t="s">
        <v>2883</v>
      </c>
      <c r="OU38" s="3"/>
      <c r="OV38" s="3"/>
      <c r="OW38" s="3"/>
      <c r="OX38" s="3" t="s">
        <v>2927</v>
      </c>
      <c r="OY38" s="3"/>
      <c r="OZ38" s="3"/>
      <c r="PA38" s="3"/>
      <c r="PB38" s="3" t="s">
        <v>2964</v>
      </c>
      <c r="PC38" s="3" t="s">
        <v>2975</v>
      </c>
      <c r="PD38" s="3"/>
      <c r="PE38" s="3"/>
      <c r="PF38" s="3"/>
      <c r="PG38" s="3"/>
      <c r="PH38" s="3"/>
      <c r="PI38" s="3" t="s">
        <v>3005</v>
      </c>
      <c r="PJ38" s="3"/>
      <c r="PK38" s="3"/>
      <c r="PL38" s="3"/>
      <c r="PM38" s="3"/>
      <c r="PN38" s="3"/>
      <c r="PO38" s="3"/>
      <c r="PP38" s="3"/>
      <c r="PQ38" s="3"/>
      <c r="PR38" s="3"/>
      <c r="PS38" s="3"/>
      <c r="PT38" s="3"/>
      <c r="PU38" s="3"/>
      <c r="PV38" s="3"/>
      <c r="PW38" s="3"/>
      <c r="PX38" s="3"/>
      <c r="PY38" s="3"/>
      <c r="PZ38" s="3" t="s">
        <v>593</v>
      </c>
      <c r="QA38" s="3"/>
      <c r="QB38" s="3"/>
      <c r="QC38" s="3"/>
      <c r="QD38" s="3"/>
      <c r="QE38" s="3"/>
      <c r="QF38" s="3"/>
      <c r="QG38" s="3"/>
      <c r="QH38" s="3"/>
      <c r="QI38" s="3" t="s">
        <v>3140</v>
      </c>
      <c r="QJ38" s="3" t="s">
        <v>3152</v>
      </c>
      <c r="QK38" s="3"/>
      <c r="QL38" s="3" t="s">
        <v>3171</v>
      </c>
      <c r="QM38" s="3"/>
      <c r="QN38" s="3"/>
      <c r="QO38" s="3"/>
      <c r="QP38" s="3"/>
      <c r="QQ38" s="3"/>
      <c r="QR38" s="3"/>
      <c r="QS38" s="3" t="s">
        <v>1126</v>
      </c>
      <c r="QT38" s="3"/>
      <c r="QU38" s="3" t="s">
        <v>906</v>
      </c>
      <c r="QV38" s="3"/>
      <c r="QW38" s="3"/>
      <c r="QX38" s="3"/>
      <c r="QY38" s="3"/>
      <c r="QZ38" s="3"/>
      <c r="RA38" s="3" t="s">
        <v>3278</v>
      </c>
      <c r="RB38" s="3"/>
      <c r="RC38" s="3" t="s">
        <v>3296</v>
      </c>
      <c r="RD38" s="3" t="s">
        <v>3314</v>
      </c>
      <c r="RE38" s="3"/>
      <c r="RF38" s="3"/>
      <c r="RG38" s="3"/>
      <c r="RH38" s="3" t="s">
        <v>3338</v>
      </c>
      <c r="RI38" s="3"/>
      <c r="RJ38" s="3" t="s">
        <v>3361</v>
      </c>
      <c r="RK38" s="3"/>
      <c r="RL38" s="3"/>
      <c r="RM38" s="3"/>
      <c r="RN38" s="3" t="s">
        <v>3392</v>
      </c>
      <c r="RO38" s="3"/>
      <c r="RP38" s="3"/>
      <c r="RQ38" s="3" t="s">
        <v>3411</v>
      </c>
      <c r="RR38" s="3"/>
      <c r="RS38" s="3"/>
      <c r="RT38" s="3"/>
      <c r="RU38" s="3" t="s">
        <v>3451</v>
      </c>
      <c r="RV38" s="3"/>
      <c r="RW38" s="3"/>
      <c r="RX38" s="3"/>
      <c r="RY38" s="3"/>
      <c r="RZ38" s="3"/>
      <c r="SA38" s="3"/>
      <c r="SB38" s="3"/>
      <c r="SC38" s="3"/>
      <c r="SD38" s="3"/>
      <c r="SE38" s="3"/>
      <c r="SF38" s="3"/>
      <c r="SG38" s="3"/>
      <c r="SH38" s="3"/>
      <c r="SI38" s="3"/>
      <c r="SJ38" s="3"/>
      <c r="SK38" s="3" t="s">
        <v>3566</v>
      </c>
      <c r="SL38" s="3"/>
      <c r="SM38" s="3"/>
      <c r="SN38" s="3"/>
      <c r="SO38" s="3"/>
      <c r="SP38" s="3" t="s">
        <v>3603</v>
      </c>
      <c r="SQ38" s="3"/>
      <c r="SR38" s="3"/>
      <c r="SS38" s="3"/>
      <c r="ST38" s="3"/>
      <c r="SU38" s="3"/>
      <c r="SV38" s="3" t="s">
        <v>65</v>
      </c>
      <c r="SW38" s="3"/>
      <c r="SX38" s="3"/>
      <c r="SY38" s="3"/>
      <c r="SZ38" s="3"/>
      <c r="TA38" s="3"/>
      <c r="TB38" s="3"/>
      <c r="TC38" s="3"/>
      <c r="TD38" s="3"/>
      <c r="TE38" s="3"/>
      <c r="TF38" s="3"/>
      <c r="TG38" s="3"/>
      <c r="TH38" s="3"/>
      <c r="TI38" s="3"/>
      <c r="TJ38" s="3"/>
      <c r="TK38" s="3" t="s">
        <v>3732</v>
      </c>
      <c r="TL38" s="3"/>
      <c r="TM38" s="3" t="s">
        <v>3755</v>
      </c>
      <c r="TN38" s="3"/>
      <c r="TO38" s="3" t="s">
        <v>3774</v>
      </c>
      <c r="TP38" s="3" t="s">
        <v>3781</v>
      </c>
      <c r="TQ38" s="3"/>
      <c r="TR38" s="3"/>
      <c r="TS38" s="3"/>
      <c r="TT38" s="3"/>
      <c r="TU38" s="3"/>
      <c r="TV38" s="3"/>
      <c r="TW38" s="3"/>
      <c r="TX38" s="3"/>
      <c r="TY38" s="3"/>
      <c r="TZ38" s="3"/>
      <c r="UA38" s="3"/>
      <c r="UB38" s="3"/>
      <c r="UC38" s="3"/>
      <c r="UD38" s="3"/>
      <c r="UE38" s="3"/>
      <c r="UF38" s="3" t="s">
        <v>3882</v>
      </c>
      <c r="UG38" s="3"/>
      <c r="UH38" s="3" t="s">
        <v>3915</v>
      </c>
      <c r="UI38" s="3"/>
      <c r="UJ38" s="3" t="s">
        <v>3937</v>
      </c>
      <c r="UK38" s="3"/>
      <c r="UL38" s="3"/>
      <c r="UM38" s="3"/>
      <c r="UN38" s="3"/>
      <c r="UO38" s="3"/>
      <c r="UP38" s="3"/>
      <c r="UQ38" s="3"/>
      <c r="UR38" s="3"/>
      <c r="US38" s="3"/>
      <c r="UT38" s="3"/>
      <c r="UU38" s="3"/>
      <c r="UV38" s="3" t="s">
        <v>2569</v>
      </c>
      <c r="UW38" s="3"/>
      <c r="UX38" s="3"/>
      <c r="UY38" s="3"/>
      <c r="UZ38" s="3"/>
      <c r="VA38" s="3" t="s">
        <v>4029</v>
      </c>
      <c r="VB38" s="3"/>
      <c r="VC38" s="3" t="s">
        <v>185</v>
      </c>
      <c r="VD38" s="3"/>
      <c r="VE38" s="3"/>
      <c r="VF38" s="3"/>
      <c r="VG38" s="3"/>
      <c r="VH38" s="3"/>
      <c r="VI38" s="3"/>
      <c r="VJ38" s="3"/>
      <c r="VK38" s="3"/>
      <c r="VL38" s="3"/>
      <c r="VM38" s="3"/>
      <c r="VN38" s="3"/>
      <c r="VO38" s="3" t="s">
        <v>4130</v>
      </c>
      <c r="VP38" s="3"/>
      <c r="VQ38" s="3"/>
      <c r="VR38" s="3"/>
      <c r="VS38" s="3"/>
      <c r="VT38" s="3"/>
      <c r="VU38" s="3"/>
      <c r="VV38" s="3"/>
      <c r="VW38" s="3"/>
      <c r="VX38" s="3"/>
      <c r="VY38" s="3"/>
      <c r="VZ38" s="3"/>
      <c r="WA38" s="3"/>
      <c r="WB38" s="3" t="s">
        <v>593</v>
      </c>
      <c r="WC38" s="3"/>
      <c r="WD38" s="3"/>
      <c r="WE38" s="3" t="s">
        <v>4247</v>
      </c>
      <c r="WF38" s="3"/>
      <c r="WG38" s="3"/>
      <c r="WH38" s="3"/>
      <c r="WI38" s="3"/>
      <c r="WJ38" s="3"/>
      <c r="WK38" s="3" t="s">
        <v>4291</v>
      </c>
      <c r="WL38" s="3"/>
      <c r="WM38" s="3" t="s">
        <v>4315</v>
      </c>
      <c r="WN38" s="3"/>
      <c r="WO38" s="3"/>
      <c r="WP38" s="3"/>
      <c r="WQ38" s="3"/>
      <c r="WR38" s="3"/>
      <c r="WS38" s="3"/>
      <c r="WT38" s="3"/>
      <c r="WU38" s="3"/>
      <c r="WV38" s="3" t="s">
        <v>4391</v>
      </c>
      <c r="WW38" s="3"/>
      <c r="WX38" s="3"/>
      <c r="WY38" s="3"/>
      <c r="WZ38" s="3" t="s">
        <v>4422</v>
      </c>
      <c r="XA38" s="3"/>
      <c r="XB38" s="3"/>
      <c r="XC38" s="3"/>
      <c r="XD38" s="3"/>
      <c r="XE38" s="3"/>
      <c r="XF38" s="3"/>
      <c r="XG38" s="3"/>
      <c r="XH38" s="3"/>
      <c r="XI38" s="3"/>
      <c r="XJ38" s="3"/>
      <c r="XK38" s="3"/>
      <c r="XL38" s="3"/>
      <c r="XM38" s="3"/>
      <c r="XN38" s="3"/>
      <c r="XO38" s="3"/>
      <c r="XP38" s="3"/>
      <c r="XQ38" s="3"/>
      <c r="XR38" s="3"/>
      <c r="XS38" s="3"/>
      <c r="XT38" s="3"/>
      <c r="XU38" s="3"/>
      <c r="XV38" s="3" t="s">
        <v>884</v>
      </c>
      <c r="XW38" s="3" t="s">
        <v>4622</v>
      </c>
      <c r="XX38" s="3" t="s">
        <v>4640</v>
      </c>
      <c r="XY38" s="3"/>
      <c r="XZ38" s="3"/>
      <c r="YA38" s="3" t="s">
        <v>1077</v>
      </c>
      <c r="YB38" s="3"/>
      <c r="YC38" s="3"/>
      <c r="YD38" s="3"/>
      <c r="YE38" s="3"/>
      <c r="YF38" s="3"/>
      <c r="YG38" s="3"/>
      <c r="YH38" s="3" t="s">
        <v>1410</v>
      </c>
      <c r="YI38" s="3" t="s">
        <v>4704</v>
      </c>
      <c r="YJ38" s="3"/>
      <c r="YK38" s="3" t="s">
        <v>55</v>
      </c>
      <c r="YL38" s="3"/>
      <c r="YM38" s="3"/>
      <c r="YN38" s="3"/>
      <c r="YO38" s="3" t="s">
        <v>4759</v>
      </c>
      <c r="YP38" s="3" t="s">
        <v>593</v>
      </c>
      <c r="YQ38" s="3" t="s">
        <v>4783</v>
      </c>
      <c r="YR38" s="3"/>
      <c r="YS38" s="3" t="s">
        <v>4814</v>
      </c>
      <c r="YT38" s="3"/>
      <c r="YU38" s="3"/>
      <c r="YV38" s="3"/>
      <c r="YW38" s="3"/>
      <c r="YX38" s="3" t="s">
        <v>4867</v>
      </c>
      <c r="YY38" s="3"/>
      <c r="YZ38" s="3"/>
      <c r="ZA38" s="3"/>
      <c r="ZB38" s="3" t="s">
        <v>593</v>
      </c>
      <c r="ZC38" s="3" t="s">
        <v>55</v>
      </c>
      <c r="ZD38" s="3"/>
      <c r="ZE38" s="3"/>
      <c r="ZF38" s="3" t="s">
        <v>4913</v>
      </c>
      <c r="ZG38" s="3"/>
      <c r="ZH38" s="3"/>
      <c r="ZI38" s="3"/>
      <c r="ZJ38" s="3"/>
      <c r="ZK38" s="3"/>
      <c r="ZL38" s="3"/>
      <c r="ZM38" s="3"/>
      <c r="ZN38" s="3" t="s">
        <v>4972</v>
      </c>
      <c r="ZO38" s="3" t="s">
        <v>4991</v>
      </c>
      <c r="ZP38" s="3" t="s">
        <v>5004</v>
      </c>
      <c r="ZQ38" s="3" t="s">
        <v>5020</v>
      </c>
      <c r="ZR38" s="3"/>
      <c r="ZS38" s="3"/>
      <c r="ZT38" s="3"/>
      <c r="ZU38" s="3"/>
      <c r="ZV38" s="3"/>
      <c r="ZW38" s="3"/>
      <c r="ZX38" s="3"/>
      <c r="ZY38" s="3"/>
      <c r="ZZ38" s="3"/>
      <c r="AAA38" s="3"/>
      <c r="AAB38" s="3"/>
      <c r="AAC38" s="3"/>
      <c r="AAD38" s="3"/>
      <c r="AAE38" s="3"/>
      <c r="AAF38" s="3"/>
      <c r="AAG38" s="3"/>
      <c r="AAH38" s="3"/>
      <c r="AAI38" s="3"/>
      <c r="AAJ38" s="3"/>
      <c r="AAK38" s="3"/>
      <c r="AAL38" s="3"/>
      <c r="AAM38" s="3" t="s">
        <v>55</v>
      </c>
      <c r="AAN38" s="3"/>
      <c r="AAO38" s="3"/>
      <c r="AAP38" s="3"/>
      <c r="AAQ38" s="3"/>
      <c r="AAR38" s="3" t="s">
        <v>5164</v>
      </c>
      <c r="AAS38" s="3"/>
      <c r="AAT38" s="3"/>
      <c r="AAU38" s="3"/>
      <c r="AAV38" s="3"/>
      <c r="AAW38" s="3" t="s">
        <v>5208</v>
      </c>
      <c r="AAX38" s="3"/>
      <c r="AAY38" s="3"/>
      <c r="AAZ38" s="3"/>
      <c r="ABA38" s="3"/>
      <c r="ABB38" s="3"/>
      <c r="ABC38" s="3" t="s">
        <v>5258</v>
      </c>
      <c r="ABD38" s="3"/>
      <c r="ABE38" s="3"/>
      <c r="ABF38" s="3"/>
      <c r="ABG38" s="3"/>
      <c r="ABH38" s="3" t="s">
        <v>5292</v>
      </c>
      <c r="ABI38" s="3" t="s">
        <v>5309</v>
      </c>
      <c r="ABJ38" s="3"/>
      <c r="ABK38" s="3"/>
      <c r="ABL38" s="3"/>
      <c r="ABM38" s="3"/>
      <c r="ABN38" s="3" t="s">
        <v>5359</v>
      </c>
      <c r="ABO38" s="3" t="s">
        <v>5379</v>
      </c>
      <c r="ABP38" s="3"/>
      <c r="ABQ38" s="3"/>
      <c r="ABR38" s="3" t="s">
        <v>5413</v>
      </c>
      <c r="ABS38" s="3"/>
      <c r="ABT38" s="3" t="s">
        <v>5429</v>
      </c>
      <c r="ABU38" s="3"/>
      <c r="ABV38" s="3" t="s">
        <v>1103</v>
      </c>
      <c r="ABW38" s="3"/>
      <c r="ABX38" s="3"/>
      <c r="ABY38" s="3"/>
      <c r="ABZ38" s="3"/>
      <c r="ACA38" s="3"/>
      <c r="ACB38" s="3" t="s">
        <v>5495</v>
      </c>
      <c r="ACC38" s="3"/>
      <c r="ACD38" s="3"/>
      <c r="ACE38" s="3" t="s">
        <v>5515</v>
      </c>
      <c r="ACF38" s="3"/>
      <c r="ACG38" s="3"/>
      <c r="ACH38" s="3"/>
      <c r="ACI38" s="3"/>
      <c r="ACJ38" s="3"/>
      <c r="ACK38" s="3" t="s">
        <v>5543</v>
      </c>
      <c r="ACL38" s="3"/>
      <c r="ACM38" s="3"/>
      <c r="ACN38" s="3"/>
      <c r="ACO38" s="3" t="s">
        <v>5581</v>
      </c>
      <c r="ACP38" s="3" t="s">
        <v>5591</v>
      </c>
      <c r="ACQ38" s="3"/>
      <c r="ACR38" s="3"/>
      <c r="ACS38" s="3" t="s">
        <v>5634</v>
      </c>
      <c r="ACT38" s="3" t="s">
        <v>5653</v>
      </c>
      <c r="ACU38" s="3"/>
      <c r="ACV38" s="3" t="s">
        <v>5682</v>
      </c>
      <c r="ACW38" s="3" t="s">
        <v>5698</v>
      </c>
      <c r="ACX38" s="3"/>
      <c r="ACY38" s="3" t="s">
        <v>5717</v>
      </c>
      <c r="ACZ38" s="3"/>
      <c r="ADA38" s="3"/>
      <c r="ADB38" s="3" t="s">
        <v>5737</v>
      </c>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t="s">
        <v>5845</v>
      </c>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t="s">
        <v>5900</v>
      </c>
      <c r="AFZ38" s="3"/>
      <c r="AGA38" s="3"/>
      <c r="AGB38" s="3" t="s">
        <v>5923</v>
      </c>
      <c r="AGC38" s="3" t="s">
        <v>5946</v>
      </c>
      <c r="AGD38" s="3"/>
      <c r="AGE38" s="3" t="s">
        <v>5977</v>
      </c>
      <c r="AGF38" s="3"/>
      <c r="AGG38" s="3" t="s">
        <v>6004</v>
      </c>
      <c r="AGH38" s="3"/>
      <c r="AGI38" s="3"/>
      <c r="AGJ38" s="3"/>
      <c r="AGK38" s="3" t="s">
        <v>6028</v>
      </c>
      <c r="AGL38" s="3" t="s">
        <v>6036</v>
      </c>
      <c r="AGM38" s="3" t="s">
        <v>6051</v>
      </c>
      <c r="AGN38" s="3"/>
      <c r="AGO38" s="3"/>
      <c r="AGP38" s="3"/>
      <c r="AGQ38" s="3" t="s">
        <v>6114</v>
      </c>
      <c r="AGR38" s="3"/>
      <c r="AGS38" s="3"/>
      <c r="AGT38" s="3"/>
      <c r="AGU38" s="3"/>
      <c r="AGV38" s="3" t="s">
        <v>6146</v>
      </c>
      <c r="AGW38" s="3" t="s">
        <v>6166</v>
      </c>
      <c r="AGX38" s="3" t="s">
        <v>6177</v>
      </c>
      <c r="AGY38" s="3"/>
    </row>
    <row r="39" spans="1:883" x14ac:dyDescent="0.2">
      <c r="A39" t="s">
        <v>38</v>
      </c>
      <c r="B39" s="3" t="s">
        <v>54</v>
      </c>
      <c r="C39" s="3" t="s">
        <v>55</v>
      </c>
      <c r="D39" s="3" t="s">
        <v>55</v>
      </c>
      <c r="E39" s="3" t="s">
        <v>55</v>
      </c>
      <c r="F39" s="3" t="s">
        <v>54</v>
      </c>
      <c r="G39" s="3" t="s">
        <v>55</v>
      </c>
      <c r="H39" s="3" t="s">
        <v>54</v>
      </c>
      <c r="I39" s="3" t="s">
        <v>55</v>
      </c>
      <c r="J39" s="3" t="s">
        <v>54</v>
      </c>
      <c r="K39" s="3" t="s">
        <v>54</v>
      </c>
      <c r="L39" s="3" t="s">
        <v>55</v>
      </c>
      <c r="M39" s="3" t="s">
        <v>55</v>
      </c>
      <c r="N39" s="3" t="s">
        <v>55</v>
      </c>
      <c r="O39" s="3" t="s">
        <v>55</v>
      </c>
      <c r="P39" s="3" t="s">
        <v>55</v>
      </c>
      <c r="Q39" s="3" t="s">
        <v>55</v>
      </c>
      <c r="R39" s="3" t="s">
        <v>54</v>
      </c>
      <c r="S39" s="3" t="s">
        <v>54</v>
      </c>
      <c r="T39" s="3"/>
      <c r="U39" s="3" t="s">
        <v>55</v>
      </c>
      <c r="V39" s="3" t="s">
        <v>55</v>
      </c>
      <c r="W39" s="3" t="s">
        <v>55</v>
      </c>
      <c r="X39" s="3" t="s">
        <v>55</v>
      </c>
      <c r="Y39" s="3" t="s">
        <v>55</v>
      </c>
      <c r="Z39" s="3" t="s">
        <v>55</v>
      </c>
      <c r="AA39" s="3" t="s">
        <v>54</v>
      </c>
      <c r="AB39" s="3" t="s">
        <v>54</v>
      </c>
      <c r="AC39" s="3" t="s">
        <v>55</v>
      </c>
      <c r="AD39" s="3" t="s">
        <v>55</v>
      </c>
      <c r="AE39" s="3" t="s">
        <v>55</v>
      </c>
      <c r="AF39" s="3" t="s">
        <v>55</v>
      </c>
      <c r="AG39" s="3" t="s">
        <v>55</v>
      </c>
      <c r="AH39" s="3" t="s">
        <v>55</v>
      </c>
      <c r="AI39" s="3" t="s">
        <v>55</v>
      </c>
      <c r="AJ39" s="3" t="s">
        <v>55</v>
      </c>
      <c r="AK39" s="3" t="s">
        <v>55</v>
      </c>
      <c r="AL39" s="3" t="s">
        <v>55</v>
      </c>
      <c r="AM39" s="3" t="s">
        <v>54</v>
      </c>
      <c r="AN39" s="3" t="s">
        <v>55</v>
      </c>
      <c r="AO39" s="3" t="s">
        <v>55</v>
      </c>
      <c r="AP39" s="3" t="s">
        <v>55</v>
      </c>
      <c r="AQ39" s="3" t="s">
        <v>55</v>
      </c>
      <c r="AR39" s="3" t="s">
        <v>55</v>
      </c>
      <c r="AS39" s="3" t="s">
        <v>55</v>
      </c>
      <c r="AT39" s="3" t="s">
        <v>55</v>
      </c>
      <c r="AU39" s="3" t="s">
        <v>55</v>
      </c>
      <c r="AV39" s="3" t="s">
        <v>55</v>
      </c>
      <c r="AW39" s="3" t="s">
        <v>55</v>
      </c>
      <c r="AX39" s="3" t="s">
        <v>55</v>
      </c>
      <c r="AY39" s="3" t="s">
        <v>55</v>
      </c>
      <c r="AZ39" s="3" t="s">
        <v>55</v>
      </c>
      <c r="BA39" s="3" t="s">
        <v>55</v>
      </c>
      <c r="BB39" s="3" t="s">
        <v>55</v>
      </c>
      <c r="BC39" s="3" t="s">
        <v>54</v>
      </c>
      <c r="BD39" s="3" t="s">
        <v>55</v>
      </c>
      <c r="BE39" s="3" t="s">
        <v>55</v>
      </c>
      <c r="BF39" s="3" t="s">
        <v>55</v>
      </c>
      <c r="BG39" s="3" t="s">
        <v>55</v>
      </c>
      <c r="BH39" s="3" t="s">
        <v>55</v>
      </c>
      <c r="BI39" s="3" t="s">
        <v>54</v>
      </c>
      <c r="BJ39" s="3" t="s">
        <v>54</v>
      </c>
      <c r="BK39" s="3" t="s">
        <v>55</v>
      </c>
      <c r="BL39" s="3" t="s">
        <v>55</v>
      </c>
      <c r="BM39" s="3" t="s">
        <v>55</v>
      </c>
      <c r="BN39" s="3" t="s">
        <v>55</v>
      </c>
      <c r="BO39" s="3" t="s">
        <v>55</v>
      </c>
      <c r="BP39" s="3" t="s">
        <v>55</v>
      </c>
      <c r="BQ39" s="3" t="s">
        <v>55</v>
      </c>
      <c r="BR39" s="3" t="s">
        <v>55</v>
      </c>
      <c r="BS39" s="3" t="s">
        <v>55</v>
      </c>
      <c r="BT39" s="3" t="s">
        <v>55</v>
      </c>
      <c r="BU39" s="3" t="s">
        <v>55</v>
      </c>
      <c r="BV39" s="3" t="s">
        <v>55</v>
      </c>
      <c r="BW39" s="3" t="s">
        <v>55</v>
      </c>
      <c r="BX39" s="3" t="s">
        <v>55</v>
      </c>
      <c r="BY39" s="3" t="s">
        <v>55</v>
      </c>
      <c r="BZ39" s="3" t="s">
        <v>55</v>
      </c>
      <c r="CA39" s="3" t="s">
        <v>55</v>
      </c>
      <c r="CB39" s="3" t="s">
        <v>55</v>
      </c>
      <c r="CC39" s="3" t="s">
        <v>55</v>
      </c>
      <c r="CD39" s="3" t="s">
        <v>55</v>
      </c>
      <c r="CE39" s="3" t="s">
        <v>55</v>
      </c>
      <c r="CF39" s="3" t="s">
        <v>55</v>
      </c>
      <c r="CG39" s="3" t="s">
        <v>55</v>
      </c>
      <c r="CH39" s="3" t="s">
        <v>55</v>
      </c>
      <c r="CI39" s="3" t="s">
        <v>55</v>
      </c>
      <c r="CJ39" s="3" t="s">
        <v>55</v>
      </c>
      <c r="CK39" s="3" t="s">
        <v>55</v>
      </c>
      <c r="CL39" s="3" t="s">
        <v>55</v>
      </c>
      <c r="CM39" s="3" t="s">
        <v>55</v>
      </c>
      <c r="CN39" s="3" t="s">
        <v>55</v>
      </c>
      <c r="CO39" s="3" t="s">
        <v>55</v>
      </c>
      <c r="CP39" s="3" t="s">
        <v>55</v>
      </c>
      <c r="CQ39" s="3" t="s">
        <v>55</v>
      </c>
      <c r="CR39" s="3" t="s">
        <v>55</v>
      </c>
      <c r="CS39" s="3" t="s">
        <v>54</v>
      </c>
      <c r="CT39" s="3" t="s">
        <v>55</v>
      </c>
      <c r="CU39" s="3" t="s">
        <v>55</v>
      </c>
      <c r="CV39" s="3" t="s">
        <v>55</v>
      </c>
      <c r="CW39" s="3" t="s">
        <v>55</v>
      </c>
      <c r="CX39" s="3" t="s">
        <v>55</v>
      </c>
      <c r="CY39" s="3" t="s">
        <v>55</v>
      </c>
      <c r="CZ39" s="3" t="s">
        <v>55</v>
      </c>
      <c r="DA39" s="3" t="s">
        <v>55</v>
      </c>
      <c r="DB39" s="3" t="s">
        <v>55</v>
      </c>
      <c r="DC39" s="3" t="s">
        <v>55</v>
      </c>
      <c r="DD39" s="3" t="s">
        <v>55</v>
      </c>
      <c r="DE39" s="3" t="s">
        <v>55</v>
      </c>
      <c r="DF39" s="3" t="s">
        <v>54</v>
      </c>
      <c r="DG39" s="3" t="s">
        <v>54</v>
      </c>
      <c r="DH39" s="3" t="s">
        <v>55</v>
      </c>
      <c r="DI39" s="3" t="s">
        <v>55</v>
      </c>
      <c r="DJ39" s="3" t="s">
        <v>55</v>
      </c>
      <c r="DK39" s="3" t="s">
        <v>55</v>
      </c>
      <c r="DL39" s="3" t="s">
        <v>55</v>
      </c>
      <c r="DM39" s="3"/>
      <c r="DN39" s="3" t="s">
        <v>55</v>
      </c>
      <c r="DO39" s="3" t="s">
        <v>55</v>
      </c>
      <c r="DP39" s="3" t="s">
        <v>55</v>
      </c>
      <c r="DQ39" s="3" t="s">
        <v>55</v>
      </c>
      <c r="DR39" s="3" t="s">
        <v>55</v>
      </c>
      <c r="DS39" s="3" t="s">
        <v>55</v>
      </c>
      <c r="DT39" s="3" t="s">
        <v>55</v>
      </c>
      <c r="DU39" s="3" t="s">
        <v>55</v>
      </c>
      <c r="DV39" s="3" t="s">
        <v>55</v>
      </c>
      <c r="DW39" s="3" t="s">
        <v>55</v>
      </c>
      <c r="DX39" s="3" t="s">
        <v>55</v>
      </c>
      <c r="DY39" s="3" t="s">
        <v>55</v>
      </c>
      <c r="DZ39" s="3" t="s">
        <v>55</v>
      </c>
      <c r="EA39" s="3" t="s">
        <v>55</v>
      </c>
      <c r="EB39" s="3" t="s">
        <v>55</v>
      </c>
      <c r="EC39" s="3" t="s">
        <v>55</v>
      </c>
      <c r="ED39" s="3" t="s">
        <v>55</v>
      </c>
      <c r="EE39" s="3" t="s">
        <v>55</v>
      </c>
      <c r="EF39" s="3" t="s">
        <v>55</v>
      </c>
      <c r="EG39" s="3" t="s">
        <v>55</v>
      </c>
      <c r="EH39" s="3" t="s">
        <v>55</v>
      </c>
      <c r="EI39" s="3" t="s">
        <v>55</v>
      </c>
      <c r="EJ39" s="3" t="s">
        <v>55</v>
      </c>
      <c r="EK39" s="3" t="s">
        <v>55</v>
      </c>
      <c r="EL39" s="3" t="s">
        <v>55</v>
      </c>
      <c r="EM39" s="3" t="s">
        <v>55</v>
      </c>
      <c r="EN39" s="3" t="s">
        <v>55</v>
      </c>
      <c r="EO39" s="3" t="s">
        <v>55</v>
      </c>
      <c r="EP39" s="3" t="s">
        <v>55</v>
      </c>
      <c r="EQ39" s="3" t="s">
        <v>55</v>
      </c>
      <c r="ER39" s="3" t="s">
        <v>54</v>
      </c>
      <c r="ES39" s="3" t="s">
        <v>55</v>
      </c>
      <c r="ET39" s="3" t="s">
        <v>55</v>
      </c>
      <c r="EU39" s="3" t="s">
        <v>55</v>
      </c>
      <c r="EV39" s="3" t="s">
        <v>55</v>
      </c>
      <c r="EW39" s="3" t="s">
        <v>55</v>
      </c>
      <c r="EX39" s="3" t="s">
        <v>54</v>
      </c>
      <c r="EY39" s="3" t="s">
        <v>55</v>
      </c>
      <c r="EZ39" s="3" t="s">
        <v>55</v>
      </c>
      <c r="FA39" s="3" t="s">
        <v>55</v>
      </c>
      <c r="FB39" s="3" t="s">
        <v>55</v>
      </c>
      <c r="FC39" s="3" t="s">
        <v>55</v>
      </c>
      <c r="FD39" s="3" t="s">
        <v>55</v>
      </c>
      <c r="FE39" s="3" t="s">
        <v>54</v>
      </c>
      <c r="FF39" s="3" t="s">
        <v>55</v>
      </c>
      <c r="FG39" s="3" t="s">
        <v>55</v>
      </c>
      <c r="FH39" s="3" t="s">
        <v>55</v>
      </c>
      <c r="FI39" s="3" t="s">
        <v>55</v>
      </c>
      <c r="FJ39" s="3" t="s">
        <v>54</v>
      </c>
      <c r="FK39" s="3" t="s">
        <v>54</v>
      </c>
      <c r="FL39" s="3" t="s">
        <v>55</v>
      </c>
      <c r="FM39" s="3" t="s">
        <v>55</v>
      </c>
      <c r="FN39" s="3" t="s">
        <v>55</v>
      </c>
      <c r="FO39" s="3" t="s">
        <v>54</v>
      </c>
      <c r="FP39" s="3" t="s">
        <v>55</v>
      </c>
      <c r="FQ39" s="3" t="s">
        <v>55</v>
      </c>
      <c r="FR39" s="3" t="s">
        <v>55</v>
      </c>
      <c r="FS39" s="3" t="s">
        <v>55</v>
      </c>
      <c r="FT39" s="3" t="s">
        <v>55</v>
      </c>
      <c r="FU39" s="3" t="s">
        <v>55</v>
      </c>
      <c r="FV39" s="3" t="s">
        <v>55</v>
      </c>
      <c r="FW39" s="3" t="s">
        <v>55</v>
      </c>
      <c r="FX39" s="3" t="s">
        <v>55</v>
      </c>
      <c r="FY39" s="3" t="s">
        <v>55</v>
      </c>
      <c r="FZ39" s="3" t="s">
        <v>55</v>
      </c>
      <c r="GA39" s="3" t="s">
        <v>55</v>
      </c>
      <c r="GB39" s="3" t="s">
        <v>55</v>
      </c>
      <c r="GC39" s="3" t="s">
        <v>55</v>
      </c>
      <c r="GD39" s="3" t="s">
        <v>55</v>
      </c>
      <c r="GE39" s="3" t="s">
        <v>55</v>
      </c>
      <c r="GF39" s="3" t="s">
        <v>55</v>
      </c>
      <c r="GG39" s="3" t="s">
        <v>55</v>
      </c>
      <c r="GH39" s="3" t="s">
        <v>55</v>
      </c>
      <c r="GI39" s="3" t="s">
        <v>55</v>
      </c>
      <c r="GJ39" s="3" t="s">
        <v>55</v>
      </c>
      <c r="GK39" s="3" t="s">
        <v>55</v>
      </c>
      <c r="GL39" s="3" t="s">
        <v>55</v>
      </c>
      <c r="GM39" s="3" t="s">
        <v>55</v>
      </c>
      <c r="GN39" s="3" t="s">
        <v>55</v>
      </c>
      <c r="GO39" s="3" t="s">
        <v>55</v>
      </c>
      <c r="GP39" s="3" t="s">
        <v>55</v>
      </c>
      <c r="GQ39" s="3" t="s">
        <v>55</v>
      </c>
      <c r="GR39" s="3" t="s">
        <v>55</v>
      </c>
      <c r="GS39" s="3" t="s">
        <v>55</v>
      </c>
      <c r="GT39" s="3" t="s">
        <v>55</v>
      </c>
      <c r="GU39" s="3" t="s">
        <v>55</v>
      </c>
      <c r="GV39" s="3" t="s">
        <v>55</v>
      </c>
      <c r="GW39" s="3" t="s">
        <v>55</v>
      </c>
      <c r="GX39" s="3" t="s">
        <v>55</v>
      </c>
      <c r="GY39" s="3" t="s">
        <v>55</v>
      </c>
      <c r="GZ39" s="3" t="s">
        <v>55</v>
      </c>
      <c r="HA39" s="3" t="s">
        <v>55</v>
      </c>
      <c r="HB39" s="3" t="s">
        <v>55</v>
      </c>
      <c r="HC39" s="3" t="s">
        <v>55</v>
      </c>
      <c r="HD39" s="3" t="s">
        <v>55</v>
      </c>
      <c r="HE39" s="3" t="s">
        <v>55</v>
      </c>
      <c r="HF39" s="3" t="s">
        <v>55</v>
      </c>
      <c r="HG39" s="3" t="s">
        <v>55</v>
      </c>
      <c r="HH39" s="3" t="s">
        <v>55</v>
      </c>
      <c r="HI39" s="3" t="s">
        <v>55</v>
      </c>
      <c r="HJ39" s="3" t="s">
        <v>55</v>
      </c>
      <c r="HK39" s="3" t="s">
        <v>55</v>
      </c>
      <c r="HL39" s="3" t="s">
        <v>55</v>
      </c>
      <c r="HM39" s="3" t="s">
        <v>55</v>
      </c>
      <c r="HN39" s="3" t="s">
        <v>55</v>
      </c>
      <c r="HO39" s="3" t="s">
        <v>55</v>
      </c>
      <c r="HP39" s="3" t="s">
        <v>55</v>
      </c>
      <c r="HQ39" s="3" t="s">
        <v>55</v>
      </c>
      <c r="HR39" s="3" t="s">
        <v>55</v>
      </c>
      <c r="HS39" s="3" t="s">
        <v>54</v>
      </c>
      <c r="HT39" s="3" t="s">
        <v>55</v>
      </c>
      <c r="HU39" s="3" t="s">
        <v>55</v>
      </c>
      <c r="HV39" s="3" t="s">
        <v>55</v>
      </c>
      <c r="HW39" s="3" t="s">
        <v>55</v>
      </c>
      <c r="HX39" s="3" t="s">
        <v>55</v>
      </c>
      <c r="HY39" s="3" t="s">
        <v>55</v>
      </c>
      <c r="HZ39" s="3" t="s">
        <v>55</v>
      </c>
      <c r="IA39" s="3" t="s">
        <v>55</v>
      </c>
      <c r="IB39" s="3" t="s">
        <v>55</v>
      </c>
      <c r="IC39" s="3" t="s">
        <v>55</v>
      </c>
      <c r="ID39" s="3" t="s">
        <v>55</v>
      </c>
      <c r="IE39" s="3" t="s">
        <v>55</v>
      </c>
      <c r="IF39" s="3" t="s">
        <v>55</v>
      </c>
      <c r="IG39" s="3" t="s">
        <v>55</v>
      </c>
      <c r="IH39" s="3" t="s">
        <v>55</v>
      </c>
      <c r="II39" s="3" t="s">
        <v>55</v>
      </c>
      <c r="IJ39" s="3" t="s">
        <v>55</v>
      </c>
      <c r="IK39" s="3" t="s">
        <v>54</v>
      </c>
      <c r="IL39" s="3" t="s">
        <v>55</v>
      </c>
      <c r="IM39" s="3" t="s">
        <v>55</v>
      </c>
      <c r="IN39" s="3" t="s">
        <v>55</v>
      </c>
      <c r="IO39" s="3" t="s">
        <v>55</v>
      </c>
      <c r="IP39" s="3" t="s">
        <v>55</v>
      </c>
      <c r="IQ39" s="3" t="s">
        <v>55</v>
      </c>
      <c r="IR39" s="3" t="s">
        <v>55</v>
      </c>
      <c r="IS39" s="3" t="s">
        <v>55</v>
      </c>
      <c r="IT39" s="3" t="s">
        <v>55</v>
      </c>
      <c r="IU39" s="3" t="s">
        <v>55</v>
      </c>
      <c r="IV39" s="3" t="s">
        <v>55</v>
      </c>
      <c r="IW39" s="3" t="s">
        <v>55</v>
      </c>
      <c r="IX39" s="3" t="s">
        <v>55</v>
      </c>
      <c r="IY39" s="3" t="s">
        <v>55</v>
      </c>
      <c r="IZ39" s="3" t="s">
        <v>55</v>
      </c>
      <c r="JA39" s="3" t="s">
        <v>55</v>
      </c>
      <c r="JB39" s="3" t="s">
        <v>55</v>
      </c>
      <c r="JC39" s="3" t="s">
        <v>55</v>
      </c>
      <c r="JD39" s="3" t="s">
        <v>55</v>
      </c>
      <c r="JE39" s="3" t="s">
        <v>55</v>
      </c>
      <c r="JF39" s="3" t="s">
        <v>54</v>
      </c>
      <c r="JG39" s="3" t="s">
        <v>55</v>
      </c>
      <c r="JH39" s="3" t="s">
        <v>55</v>
      </c>
      <c r="JI39" s="3" t="s">
        <v>55</v>
      </c>
      <c r="JJ39" s="3" t="s">
        <v>55</v>
      </c>
      <c r="JK39" s="3" t="s">
        <v>55</v>
      </c>
      <c r="JL39" s="3" t="s">
        <v>55</v>
      </c>
      <c r="JM39" s="3" t="s">
        <v>55</v>
      </c>
      <c r="JN39" s="3" t="s">
        <v>55</v>
      </c>
      <c r="JO39" s="3" t="s">
        <v>55</v>
      </c>
      <c r="JP39" s="3" t="s">
        <v>54</v>
      </c>
      <c r="JQ39" s="3" t="s">
        <v>55</v>
      </c>
      <c r="JR39" s="3" t="s">
        <v>55</v>
      </c>
      <c r="JS39" s="3" t="s">
        <v>55</v>
      </c>
      <c r="JT39" s="3"/>
      <c r="JU39" s="3" t="s">
        <v>54</v>
      </c>
      <c r="JV39" s="3" t="s">
        <v>55</v>
      </c>
      <c r="JW39" s="3"/>
      <c r="JX39" s="3" t="s">
        <v>54</v>
      </c>
      <c r="JY39" s="3" t="s">
        <v>55</v>
      </c>
      <c r="JZ39" s="3" t="s">
        <v>55</v>
      </c>
      <c r="KA39" s="3" t="s">
        <v>55</v>
      </c>
      <c r="KB39" s="3" t="s">
        <v>55</v>
      </c>
      <c r="KC39" s="3" t="s">
        <v>55</v>
      </c>
      <c r="KD39" s="3" t="s">
        <v>55</v>
      </c>
      <c r="KE39" s="3" t="s">
        <v>55</v>
      </c>
      <c r="KF39" s="3" t="s">
        <v>55</v>
      </c>
      <c r="KG39" s="3" t="s">
        <v>55</v>
      </c>
      <c r="KH39" s="3" t="s">
        <v>55</v>
      </c>
      <c r="KI39" s="3" t="s">
        <v>55</v>
      </c>
      <c r="KJ39" s="3" t="s">
        <v>55</v>
      </c>
      <c r="KK39" s="3"/>
      <c r="KL39" s="3" t="s">
        <v>54</v>
      </c>
      <c r="KM39" s="3" t="s">
        <v>55</v>
      </c>
      <c r="KN39" s="3" t="s">
        <v>55</v>
      </c>
      <c r="KO39" s="3" t="s">
        <v>55</v>
      </c>
      <c r="KP39" s="3" t="s">
        <v>54</v>
      </c>
      <c r="KQ39" s="3" t="s">
        <v>54</v>
      </c>
      <c r="KR39" s="3" t="s">
        <v>55</v>
      </c>
      <c r="KS39" s="3" t="s">
        <v>55</v>
      </c>
      <c r="KT39" s="3" t="s">
        <v>55</v>
      </c>
      <c r="KU39" s="3" t="s">
        <v>55</v>
      </c>
      <c r="KV39" s="3" t="s">
        <v>55</v>
      </c>
      <c r="KW39" s="3" t="s">
        <v>55</v>
      </c>
      <c r="KX39" s="3" t="s">
        <v>54</v>
      </c>
      <c r="KY39" s="3" t="s">
        <v>55</v>
      </c>
      <c r="KZ39" s="3" t="s">
        <v>55</v>
      </c>
      <c r="LA39" s="3" t="s">
        <v>55</v>
      </c>
      <c r="LB39" s="3" t="s">
        <v>55</v>
      </c>
      <c r="LC39" s="3" t="s">
        <v>55</v>
      </c>
      <c r="LD39" s="3" t="s">
        <v>55</v>
      </c>
      <c r="LE39" s="3" t="s">
        <v>55</v>
      </c>
      <c r="LF39" s="3" t="s">
        <v>55</v>
      </c>
      <c r="LG39" s="3" t="s">
        <v>55</v>
      </c>
      <c r="LH39" s="3" t="s">
        <v>54</v>
      </c>
      <c r="LI39" s="3" t="s">
        <v>55</v>
      </c>
      <c r="LJ39" s="3" t="s">
        <v>55</v>
      </c>
      <c r="LK39" s="3" t="s">
        <v>54</v>
      </c>
      <c r="LL39" s="3" t="s">
        <v>55</v>
      </c>
      <c r="LM39" s="3" t="s">
        <v>55</v>
      </c>
      <c r="LN39" s="3" t="s">
        <v>55</v>
      </c>
      <c r="LO39" s="3" t="s">
        <v>55</v>
      </c>
      <c r="LP39" s="3" t="s">
        <v>55</v>
      </c>
      <c r="LQ39" s="3" t="s">
        <v>55</v>
      </c>
      <c r="LR39" s="3" t="s">
        <v>55</v>
      </c>
      <c r="LS39" s="3" t="s">
        <v>55</v>
      </c>
      <c r="LT39" s="3" t="s">
        <v>55</v>
      </c>
      <c r="LU39" s="3" t="s">
        <v>55</v>
      </c>
      <c r="LV39" s="3" t="s">
        <v>55</v>
      </c>
      <c r="LW39" s="3" t="s">
        <v>54</v>
      </c>
      <c r="LX39" s="3" t="s">
        <v>55</v>
      </c>
      <c r="LY39" s="3" t="s">
        <v>54</v>
      </c>
      <c r="LZ39" s="3" t="s">
        <v>55</v>
      </c>
      <c r="MA39" s="3" t="s">
        <v>55</v>
      </c>
      <c r="MB39" s="3" t="s">
        <v>55</v>
      </c>
      <c r="MC39" s="3" t="s">
        <v>55</v>
      </c>
      <c r="MD39" s="3" t="s">
        <v>55</v>
      </c>
      <c r="ME39" s="3" t="s">
        <v>55</v>
      </c>
      <c r="MF39" s="3" t="s">
        <v>54</v>
      </c>
      <c r="MG39" s="3" t="s">
        <v>55</v>
      </c>
      <c r="MH39" s="3" t="s">
        <v>55</v>
      </c>
      <c r="MI39" s="3"/>
      <c r="MJ39" s="3" t="s">
        <v>54</v>
      </c>
      <c r="MK39" s="3" t="s">
        <v>55</v>
      </c>
      <c r="ML39" s="3" t="s">
        <v>55</v>
      </c>
      <c r="MM39" s="3" t="s">
        <v>55</v>
      </c>
      <c r="MN39" s="3" t="s">
        <v>55</v>
      </c>
      <c r="MO39" s="3" t="s">
        <v>55</v>
      </c>
      <c r="MP39" s="3" t="s">
        <v>55</v>
      </c>
      <c r="MQ39" s="3" t="s">
        <v>55</v>
      </c>
      <c r="MR39" s="3" t="s">
        <v>55</v>
      </c>
      <c r="MS39" s="3" t="s">
        <v>55</v>
      </c>
      <c r="MT39" s="3" t="s">
        <v>55</v>
      </c>
      <c r="MU39" s="3" t="s">
        <v>55</v>
      </c>
      <c r="MV39" s="3" t="s">
        <v>55</v>
      </c>
      <c r="MW39" s="3" t="s">
        <v>54</v>
      </c>
      <c r="MX39" s="3" t="s">
        <v>54</v>
      </c>
      <c r="MY39" s="3" t="s">
        <v>55</v>
      </c>
      <c r="MZ39" s="3" t="s">
        <v>55</v>
      </c>
      <c r="NA39" s="3" t="s">
        <v>55</v>
      </c>
      <c r="NB39" s="3" t="s">
        <v>55</v>
      </c>
      <c r="NC39" s="3" t="s">
        <v>55</v>
      </c>
      <c r="ND39" s="3" t="s">
        <v>55</v>
      </c>
      <c r="NE39" s="3" t="s">
        <v>55</v>
      </c>
      <c r="NF39" s="3" t="s">
        <v>55</v>
      </c>
      <c r="NG39" s="3" t="s">
        <v>55</v>
      </c>
      <c r="NH39" s="3" t="s">
        <v>55</v>
      </c>
      <c r="NI39" s="3" t="s">
        <v>55</v>
      </c>
      <c r="NJ39" s="3" t="s">
        <v>55</v>
      </c>
      <c r="NK39" s="3" t="s">
        <v>54</v>
      </c>
      <c r="NL39" s="3" t="s">
        <v>55</v>
      </c>
      <c r="NM39" s="3" t="s">
        <v>55</v>
      </c>
      <c r="NN39" s="3" t="s">
        <v>54</v>
      </c>
      <c r="NO39" s="3" t="s">
        <v>54</v>
      </c>
      <c r="NP39" s="3" t="s">
        <v>55</v>
      </c>
      <c r="NQ39" s="3" t="s">
        <v>55</v>
      </c>
      <c r="NR39" s="3" t="s">
        <v>55</v>
      </c>
      <c r="NS39" s="3" t="s">
        <v>55</v>
      </c>
      <c r="NT39" s="3" t="s">
        <v>55</v>
      </c>
      <c r="NU39" s="3" t="s">
        <v>55</v>
      </c>
      <c r="NV39" s="3" t="s">
        <v>55</v>
      </c>
      <c r="NW39" s="3" t="s">
        <v>55</v>
      </c>
      <c r="NX39" s="3" t="s">
        <v>54</v>
      </c>
      <c r="NY39" s="3" t="s">
        <v>54</v>
      </c>
      <c r="NZ39" s="3" t="s">
        <v>55</v>
      </c>
      <c r="OA39" s="3" t="s">
        <v>55</v>
      </c>
      <c r="OB39" s="3" t="s">
        <v>55</v>
      </c>
      <c r="OC39" s="3" t="s">
        <v>55</v>
      </c>
      <c r="OD39" s="3" t="s">
        <v>55</v>
      </c>
      <c r="OE39" s="3" t="s">
        <v>55</v>
      </c>
      <c r="OF39" s="3" t="s">
        <v>55</v>
      </c>
      <c r="OG39" s="3" t="s">
        <v>55</v>
      </c>
      <c r="OH39" s="3" t="s">
        <v>55</v>
      </c>
      <c r="OI39" s="3" t="s">
        <v>55</v>
      </c>
      <c r="OJ39" s="3" t="s">
        <v>55</v>
      </c>
      <c r="OK39" s="3" t="s">
        <v>55</v>
      </c>
      <c r="OL39" s="3" t="s">
        <v>55</v>
      </c>
      <c r="OM39" s="3" t="s">
        <v>55</v>
      </c>
      <c r="ON39" s="3" t="s">
        <v>55</v>
      </c>
      <c r="OO39" s="3" t="s">
        <v>55</v>
      </c>
      <c r="OP39" s="3" t="s">
        <v>55</v>
      </c>
      <c r="OQ39" s="3" t="s">
        <v>55</v>
      </c>
      <c r="OR39" s="3" t="s">
        <v>54</v>
      </c>
      <c r="OS39" s="3" t="s">
        <v>55</v>
      </c>
      <c r="OT39" s="3" t="s">
        <v>55</v>
      </c>
      <c r="OU39" s="3" t="s">
        <v>55</v>
      </c>
      <c r="OV39" s="3" t="s">
        <v>55</v>
      </c>
      <c r="OW39" s="3" t="s">
        <v>55</v>
      </c>
      <c r="OX39" s="3" t="s">
        <v>55</v>
      </c>
      <c r="OY39" s="3" t="s">
        <v>55</v>
      </c>
      <c r="OZ39" s="3" t="s">
        <v>55</v>
      </c>
      <c r="PA39" s="3" t="s">
        <v>55</v>
      </c>
      <c r="PB39" s="3" t="s">
        <v>55</v>
      </c>
      <c r="PC39" s="3" t="s">
        <v>55</v>
      </c>
      <c r="PD39" s="3" t="s">
        <v>55</v>
      </c>
      <c r="PE39" s="3" t="s">
        <v>55</v>
      </c>
      <c r="PF39" s="3" t="s">
        <v>55</v>
      </c>
      <c r="PG39" s="3" t="s">
        <v>55</v>
      </c>
      <c r="PH39" s="3" t="s">
        <v>54</v>
      </c>
      <c r="PI39" s="3" t="s">
        <v>55</v>
      </c>
      <c r="PJ39" s="3" t="s">
        <v>55</v>
      </c>
      <c r="PK39" s="3" t="s">
        <v>55</v>
      </c>
      <c r="PL39" s="3" t="s">
        <v>55</v>
      </c>
      <c r="PM39" s="3" t="s">
        <v>55</v>
      </c>
      <c r="PN39" s="3" t="s">
        <v>55</v>
      </c>
      <c r="PO39" s="3"/>
      <c r="PP39" s="3" t="s">
        <v>55</v>
      </c>
      <c r="PQ39" s="3" t="s">
        <v>55</v>
      </c>
      <c r="PR39" s="3" t="s">
        <v>54</v>
      </c>
      <c r="PS39" s="3" t="s">
        <v>55</v>
      </c>
      <c r="PT39" s="3" t="s">
        <v>55</v>
      </c>
      <c r="PU39" s="3" t="s">
        <v>55</v>
      </c>
      <c r="PV39" s="3" t="s">
        <v>54</v>
      </c>
      <c r="PW39" s="3" t="s">
        <v>55</v>
      </c>
      <c r="PX39" s="3" t="s">
        <v>55</v>
      </c>
      <c r="PY39" s="3" t="s">
        <v>54</v>
      </c>
      <c r="PZ39" s="3" t="s">
        <v>55</v>
      </c>
      <c r="QA39" s="3" t="s">
        <v>55</v>
      </c>
      <c r="QB39" s="3" t="s">
        <v>55</v>
      </c>
      <c r="QC39" s="3" t="s">
        <v>54</v>
      </c>
      <c r="QD39" s="3" t="s">
        <v>55</v>
      </c>
      <c r="QE39" s="3" t="s">
        <v>55</v>
      </c>
      <c r="QF39" s="3" t="s">
        <v>55</v>
      </c>
      <c r="QG39" s="3" t="s">
        <v>54</v>
      </c>
      <c r="QH39" s="3"/>
      <c r="QI39" s="3" t="s">
        <v>55</v>
      </c>
      <c r="QJ39" s="3" t="s">
        <v>55</v>
      </c>
      <c r="QK39" s="3" t="s">
        <v>55</v>
      </c>
      <c r="QL39" s="3" t="s">
        <v>55</v>
      </c>
      <c r="QM39" s="3" t="s">
        <v>55</v>
      </c>
      <c r="QN39" s="3" t="s">
        <v>55</v>
      </c>
      <c r="QO39" s="3" t="s">
        <v>55</v>
      </c>
      <c r="QP39" s="3" t="s">
        <v>55</v>
      </c>
      <c r="QQ39" s="3" t="s">
        <v>55</v>
      </c>
      <c r="QR39" s="3" t="s">
        <v>55</v>
      </c>
      <c r="QS39" s="3" t="s">
        <v>55</v>
      </c>
      <c r="QT39" s="3" t="s">
        <v>55</v>
      </c>
      <c r="QU39" s="3" t="s">
        <v>55</v>
      </c>
      <c r="QV39" s="3" t="s">
        <v>55</v>
      </c>
      <c r="QW39" s="3" t="s">
        <v>55</v>
      </c>
      <c r="QX39" s="3" t="s">
        <v>55</v>
      </c>
      <c r="QY39" s="3" t="s">
        <v>55</v>
      </c>
      <c r="QZ39" s="3" t="s">
        <v>55</v>
      </c>
      <c r="RA39" s="3"/>
      <c r="RB39" s="3"/>
      <c r="RC39" s="3" t="s">
        <v>55</v>
      </c>
      <c r="RD39" s="3" t="s">
        <v>55</v>
      </c>
      <c r="RE39" s="3" t="s">
        <v>55</v>
      </c>
      <c r="RF39" s="3" t="s">
        <v>55</v>
      </c>
      <c r="RG39" s="3" t="s">
        <v>55</v>
      </c>
      <c r="RH39" s="3" t="s">
        <v>55</v>
      </c>
      <c r="RI39" s="3" t="s">
        <v>55</v>
      </c>
      <c r="RJ39" s="3" t="s">
        <v>54</v>
      </c>
      <c r="RK39" s="3"/>
      <c r="RL39" s="3" t="s">
        <v>55</v>
      </c>
      <c r="RM39" s="3" t="s">
        <v>54</v>
      </c>
      <c r="RN39" s="3" t="s">
        <v>54</v>
      </c>
      <c r="RO39" s="3" t="s">
        <v>55</v>
      </c>
      <c r="RP39" s="3" t="s">
        <v>55</v>
      </c>
      <c r="RQ39" s="3" t="s">
        <v>55</v>
      </c>
      <c r="RR39" s="3" t="s">
        <v>54</v>
      </c>
      <c r="RS39" s="3" t="s">
        <v>55</v>
      </c>
      <c r="RT39" s="3" t="s">
        <v>55</v>
      </c>
      <c r="RU39" s="3" t="s">
        <v>55</v>
      </c>
      <c r="RV39" s="3" t="s">
        <v>55</v>
      </c>
      <c r="RW39" s="3" t="s">
        <v>55</v>
      </c>
      <c r="RX39" s="3" t="s">
        <v>55</v>
      </c>
      <c r="RY39" s="3" t="s">
        <v>55</v>
      </c>
      <c r="RZ39" s="3" t="s">
        <v>54</v>
      </c>
      <c r="SA39" s="3"/>
      <c r="SB39" s="3" t="s">
        <v>55</v>
      </c>
      <c r="SC39" s="3" t="s">
        <v>54</v>
      </c>
      <c r="SD39" s="3" t="s">
        <v>55</v>
      </c>
      <c r="SE39" s="3" t="s">
        <v>55</v>
      </c>
      <c r="SF39" s="3" t="s">
        <v>55</v>
      </c>
      <c r="SG39" s="3" t="s">
        <v>54</v>
      </c>
      <c r="SH39" s="3" t="s">
        <v>55</v>
      </c>
      <c r="SI39" s="3" t="s">
        <v>55</v>
      </c>
      <c r="SJ39" s="3"/>
      <c r="SK39" s="3" t="s">
        <v>55</v>
      </c>
      <c r="SL39" s="3" t="s">
        <v>54</v>
      </c>
      <c r="SM39" s="3" t="s">
        <v>55</v>
      </c>
      <c r="SN39" s="3" t="s">
        <v>55</v>
      </c>
      <c r="SO39" s="3" t="s">
        <v>54</v>
      </c>
      <c r="SP39" s="3"/>
      <c r="SQ39" s="3" t="s">
        <v>55</v>
      </c>
      <c r="SR39" s="3" t="s">
        <v>55</v>
      </c>
      <c r="SS39" s="3" t="s">
        <v>55</v>
      </c>
      <c r="ST39" s="3" t="s">
        <v>55</v>
      </c>
      <c r="SU39" s="3" t="s">
        <v>55</v>
      </c>
      <c r="SV39" s="3" t="s">
        <v>54</v>
      </c>
      <c r="SW39" s="3" t="s">
        <v>54</v>
      </c>
      <c r="SX39" s="3" t="s">
        <v>54</v>
      </c>
      <c r="SY39" s="3" t="s">
        <v>55</v>
      </c>
      <c r="SZ39" s="3" t="s">
        <v>54</v>
      </c>
      <c r="TA39" s="3" t="s">
        <v>55</v>
      </c>
      <c r="TB39" s="3" t="s">
        <v>55</v>
      </c>
      <c r="TC39" s="3" t="s">
        <v>55</v>
      </c>
      <c r="TD39" s="3" t="s">
        <v>55</v>
      </c>
      <c r="TE39" s="3" t="s">
        <v>55</v>
      </c>
      <c r="TF39" s="3" t="s">
        <v>55</v>
      </c>
      <c r="TG39" s="3" t="s">
        <v>55</v>
      </c>
      <c r="TH39" s="3" t="s">
        <v>55</v>
      </c>
      <c r="TI39" s="3" t="s">
        <v>55</v>
      </c>
      <c r="TJ39" s="3" t="s">
        <v>55</v>
      </c>
      <c r="TK39" s="3" t="s">
        <v>54</v>
      </c>
      <c r="TL39" s="3" t="s">
        <v>55</v>
      </c>
      <c r="TM39" s="3" t="s">
        <v>55</v>
      </c>
      <c r="TN39" s="3" t="s">
        <v>55</v>
      </c>
      <c r="TO39" s="3" t="s">
        <v>55</v>
      </c>
      <c r="TP39" s="3" t="s">
        <v>55</v>
      </c>
      <c r="TQ39" s="3" t="s">
        <v>55</v>
      </c>
      <c r="TR39" s="3" t="s">
        <v>55</v>
      </c>
      <c r="TS39" s="3" t="s">
        <v>55</v>
      </c>
      <c r="TT39" s="3" t="s">
        <v>55</v>
      </c>
      <c r="TU39" s="3" t="s">
        <v>55</v>
      </c>
      <c r="TV39" s="3" t="s">
        <v>55</v>
      </c>
      <c r="TW39" s="3" t="s">
        <v>55</v>
      </c>
      <c r="TX39" s="3"/>
      <c r="TY39" s="3" t="s">
        <v>55</v>
      </c>
      <c r="TZ39" s="3" t="s">
        <v>55</v>
      </c>
      <c r="UA39" s="3" t="s">
        <v>55</v>
      </c>
      <c r="UB39" s="3" t="s">
        <v>55</v>
      </c>
      <c r="UC39" s="3" t="s">
        <v>55</v>
      </c>
      <c r="UD39" s="3" t="s">
        <v>54</v>
      </c>
      <c r="UE39" s="3" t="s">
        <v>54</v>
      </c>
      <c r="UF39" s="3" t="s">
        <v>55</v>
      </c>
      <c r="UG39" s="3" t="s">
        <v>54</v>
      </c>
      <c r="UH39" s="3" t="s">
        <v>55</v>
      </c>
      <c r="UI39" s="3" t="s">
        <v>54</v>
      </c>
      <c r="UJ39" s="3" t="s">
        <v>55</v>
      </c>
      <c r="UK39" s="3" t="s">
        <v>55</v>
      </c>
      <c r="UL39" s="3" t="s">
        <v>55</v>
      </c>
      <c r="UM39" s="3" t="s">
        <v>55</v>
      </c>
      <c r="UN39" s="3" t="s">
        <v>55</v>
      </c>
      <c r="UO39" s="3" t="s">
        <v>55</v>
      </c>
      <c r="UP39" s="3"/>
      <c r="UQ39" s="3" t="s">
        <v>55</v>
      </c>
      <c r="UR39" s="3"/>
      <c r="US39" s="3" t="s">
        <v>55</v>
      </c>
      <c r="UT39" s="3" t="s">
        <v>55</v>
      </c>
      <c r="UU39" s="3" t="s">
        <v>55</v>
      </c>
      <c r="UV39" s="3" t="s">
        <v>54</v>
      </c>
      <c r="UW39" s="3"/>
      <c r="UX39" s="3" t="s">
        <v>55</v>
      </c>
      <c r="UY39" s="3" t="s">
        <v>55</v>
      </c>
      <c r="UZ39" s="3" t="s">
        <v>55</v>
      </c>
      <c r="VA39" s="3" t="s">
        <v>55</v>
      </c>
      <c r="VB39" s="3" t="s">
        <v>55</v>
      </c>
      <c r="VC39" s="3" t="s">
        <v>55</v>
      </c>
      <c r="VD39" s="3" t="s">
        <v>55</v>
      </c>
      <c r="VE39" s="3" t="s">
        <v>55</v>
      </c>
      <c r="VF39" s="3" t="s">
        <v>55</v>
      </c>
      <c r="VG39" s="3" t="s">
        <v>55</v>
      </c>
      <c r="VH39" s="3" t="s">
        <v>55</v>
      </c>
      <c r="VI39" s="3"/>
      <c r="VJ39" s="3" t="s">
        <v>55</v>
      </c>
      <c r="VK39" s="3" t="s">
        <v>54</v>
      </c>
      <c r="VL39" s="3" t="s">
        <v>55</v>
      </c>
      <c r="VM39" s="3" t="s">
        <v>55</v>
      </c>
      <c r="VN39" s="3" t="s">
        <v>54</v>
      </c>
      <c r="VO39" s="3" t="s">
        <v>55</v>
      </c>
      <c r="VP39" s="3" t="s">
        <v>55</v>
      </c>
      <c r="VQ39" s="3" t="s">
        <v>55</v>
      </c>
      <c r="VR39" s="3" t="s">
        <v>54</v>
      </c>
      <c r="VS39" s="3"/>
      <c r="VT39" s="3" t="s">
        <v>54</v>
      </c>
      <c r="VU39" s="3" t="s">
        <v>55</v>
      </c>
      <c r="VV39" s="3" t="s">
        <v>55</v>
      </c>
      <c r="VW39" s="3" t="s">
        <v>55</v>
      </c>
      <c r="VX39" s="3" t="s">
        <v>55</v>
      </c>
      <c r="VY39" s="3" t="s">
        <v>55</v>
      </c>
      <c r="VZ39" s="3" t="s">
        <v>55</v>
      </c>
      <c r="WA39" s="3" t="s">
        <v>55</v>
      </c>
      <c r="WB39" s="3" t="s">
        <v>54</v>
      </c>
      <c r="WC39" s="3" t="s">
        <v>55</v>
      </c>
      <c r="WD39" s="3" t="s">
        <v>54</v>
      </c>
      <c r="WE39" s="3" t="s">
        <v>54</v>
      </c>
      <c r="WF39" s="3" t="s">
        <v>55</v>
      </c>
      <c r="WG39" s="3" t="s">
        <v>55</v>
      </c>
      <c r="WH39" s="3" t="s">
        <v>55</v>
      </c>
      <c r="WI39" s="3" t="s">
        <v>55</v>
      </c>
      <c r="WJ39" s="3" t="s">
        <v>55</v>
      </c>
      <c r="WK39" s="3" t="s">
        <v>55</v>
      </c>
      <c r="WL39" s="3" t="s">
        <v>55</v>
      </c>
      <c r="WM39" s="3" t="s">
        <v>54</v>
      </c>
      <c r="WN39" s="3" t="s">
        <v>55</v>
      </c>
      <c r="WO39" s="3" t="s">
        <v>55</v>
      </c>
      <c r="WP39" s="3" t="s">
        <v>54</v>
      </c>
      <c r="WQ39" s="3" t="s">
        <v>54</v>
      </c>
      <c r="WR39" s="3" t="s">
        <v>54</v>
      </c>
      <c r="WS39" s="3" t="s">
        <v>55</v>
      </c>
      <c r="WT39" s="3" t="s">
        <v>55</v>
      </c>
      <c r="WU39" s="3"/>
      <c r="WV39" s="3" t="s">
        <v>54</v>
      </c>
      <c r="WW39" s="3" t="s">
        <v>55</v>
      </c>
      <c r="WX39" s="3" t="s">
        <v>55</v>
      </c>
      <c r="WY39" s="3"/>
      <c r="WZ39" s="3"/>
      <c r="XA39" s="3"/>
      <c r="XB39" s="3" t="s">
        <v>55</v>
      </c>
      <c r="XC39" s="3"/>
      <c r="XD39" s="3" t="s">
        <v>55</v>
      </c>
      <c r="XE39" s="3"/>
      <c r="XF39" s="3" t="s">
        <v>55</v>
      </c>
      <c r="XG39" s="3" t="s">
        <v>55</v>
      </c>
      <c r="XH39" s="3" t="s">
        <v>54</v>
      </c>
      <c r="XI39" s="3" t="s">
        <v>55</v>
      </c>
      <c r="XJ39" s="3" t="s">
        <v>55</v>
      </c>
      <c r="XK39" s="3" t="s">
        <v>54</v>
      </c>
      <c r="XL39" s="3" t="s">
        <v>55</v>
      </c>
      <c r="XM39" s="3" t="s">
        <v>54</v>
      </c>
      <c r="XN39" s="3"/>
      <c r="XO39" s="3" t="s">
        <v>55</v>
      </c>
      <c r="XP39" s="3" t="s">
        <v>55</v>
      </c>
      <c r="XQ39" s="3" t="s">
        <v>54</v>
      </c>
      <c r="XR39" s="3" t="s">
        <v>54</v>
      </c>
      <c r="XS39" s="3" t="s">
        <v>54</v>
      </c>
      <c r="XT39" s="3" t="s">
        <v>55</v>
      </c>
      <c r="XU39" s="3" t="s">
        <v>55</v>
      </c>
      <c r="XV39" s="3" t="s">
        <v>55</v>
      </c>
      <c r="XW39" s="3" t="s">
        <v>55</v>
      </c>
      <c r="XX39" s="3" t="s">
        <v>55</v>
      </c>
      <c r="XY39" s="3" t="s">
        <v>55</v>
      </c>
      <c r="XZ39" s="3" t="s">
        <v>55</v>
      </c>
      <c r="YA39" s="3" t="s">
        <v>54</v>
      </c>
      <c r="YB39" s="3" t="s">
        <v>55</v>
      </c>
      <c r="YC39" s="3" t="s">
        <v>55</v>
      </c>
      <c r="YD39" s="3" t="s">
        <v>55</v>
      </c>
      <c r="YE39" s="3" t="s">
        <v>54</v>
      </c>
      <c r="YF39" s="3" t="s">
        <v>55</v>
      </c>
      <c r="YG39" s="3" t="s">
        <v>55</v>
      </c>
      <c r="YH39" s="3" t="s">
        <v>55</v>
      </c>
      <c r="YI39" s="3" t="s">
        <v>55</v>
      </c>
      <c r="YJ39" s="3" t="s">
        <v>55</v>
      </c>
      <c r="YK39" s="3" t="s">
        <v>55</v>
      </c>
      <c r="YL39" s="3" t="s">
        <v>55</v>
      </c>
      <c r="YM39" s="3" t="s">
        <v>55</v>
      </c>
      <c r="YN39" s="3" t="s">
        <v>55</v>
      </c>
      <c r="YO39" s="3" t="s">
        <v>55</v>
      </c>
      <c r="YP39" s="3" t="s">
        <v>54</v>
      </c>
      <c r="YQ39" s="3"/>
      <c r="YR39" s="3" t="s">
        <v>55</v>
      </c>
      <c r="YS39" s="3"/>
      <c r="YT39" s="3" t="s">
        <v>55</v>
      </c>
      <c r="YU39" s="3"/>
      <c r="YV39" s="3" t="s">
        <v>55</v>
      </c>
      <c r="YW39" s="3" t="s">
        <v>55</v>
      </c>
      <c r="YX39" s="3" t="s">
        <v>54</v>
      </c>
      <c r="YY39" s="3" t="s">
        <v>55</v>
      </c>
      <c r="YZ39" s="3" t="s">
        <v>55</v>
      </c>
      <c r="ZA39" s="3" t="s">
        <v>55</v>
      </c>
      <c r="ZB39" s="3" t="s">
        <v>55</v>
      </c>
      <c r="ZC39" s="3" t="s">
        <v>55</v>
      </c>
      <c r="ZD39" s="3" t="s">
        <v>55</v>
      </c>
      <c r="ZE39" s="3" t="s">
        <v>55</v>
      </c>
      <c r="ZF39" s="3" t="s">
        <v>55</v>
      </c>
      <c r="ZG39" s="3" t="s">
        <v>55</v>
      </c>
      <c r="ZH39" s="3" t="s">
        <v>55</v>
      </c>
      <c r="ZI39" s="3" t="s">
        <v>55</v>
      </c>
      <c r="ZJ39" s="3"/>
      <c r="ZK39" s="3" t="s">
        <v>55</v>
      </c>
      <c r="ZL39" s="3" t="s">
        <v>55</v>
      </c>
      <c r="ZM39" s="3" t="s">
        <v>55</v>
      </c>
      <c r="ZN39" s="3"/>
      <c r="ZO39" s="3"/>
      <c r="ZP39" s="3"/>
      <c r="ZQ39" s="3"/>
      <c r="ZR39" s="3"/>
      <c r="ZS39" s="3"/>
      <c r="ZT39" s="3"/>
      <c r="ZU39" s="3"/>
      <c r="ZV39" s="3"/>
      <c r="ZW39" s="3"/>
      <c r="ZX39" s="3"/>
      <c r="ZY39" s="3"/>
      <c r="ZZ39" s="3" t="s">
        <v>54</v>
      </c>
      <c r="AAA39" s="3"/>
      <c r="AAB39" s="3" t="s">
        <v>55</v>
      </c>
      <c r="AAC39" s="3" t="s">
        <v>55</v>
      </c>
      <c r="AAD39" s="3" t="s">
        <v>55</v>
      </c>
      <c r="AAE39" s="3" t="s">
        <v>54</v>
      </c>
      <c r="AAF39" s="3" t="s">
        <v>54</v>
      </c>
      <c r="AAG39" s="3" t="s">
        <v>55</v>
      </c>
      <c r="AAH39" s="3"/>
      <c r="AAI39" s="3" t="s">
        <v>55</v>
      </c>
      <c r="AAJ39" s="3" t="s">
        <v>55</v>
      </c>
      <c r="AAK39" s="3" t="s">
        <v>55</v>
      </c>
      <c r="AAL39" s="3" t="s">
        <v>55</v>
      </c>
      <c r="AAM39" s="3" t="s">
        <v>54</v>
      </c>
      <c r="AAN39" s="3" t="s">
        <v>55</v>
      </c>
      <c r="AAO39" s="3" t="s">
        <v>54</v>
      </c>
      <c r="AAP39" s="3" t="s">
        <v>54</v>
      </c>
      <c r="AAQ39" s="3" t="s">
        <v>55</v>
      </c>
      <c r="AAR39" s="3" t="s">
        <v>55</v>
      </c>
      <c r="AAS39" s="3" t="s">
        <v>55</v>
      </c>
      <c r="AAT39" s="3" t="s">
        <v>55</v>
      </c>
      <c r="AAU39" s="3" t="s">
        <v>55</v>
      </c>
      <c r="AAV39" s="3"/>
      <c r="AAW39" s="3" t="s">
        <v>55</v>
      </c>
      <c r="AAX39" s="3" t="s">
        <v>54</v>
      </c>
      <c r="AAY39" s="3" t="s">
        <v>55</v>
      </c>
      <c r="AAZ39" s="3"/>
      <c r="ABA39" s="3"/>
      <c r="ABB39" s="3"/>
      <c r="ABC39" s="3" t="s">
        <v>55</v>
      </c>
      <c r="ABD39" s="3"/>
      <c r="ABE39" s="3" t="s">
        <v>55</v>
      </c>
      <c r="ABF39" s="3" t="s">
        <v>55</v>
      </c>
      <c r="ABG39" s="3" t="s">
        <v>55</v>
      </c>
      <c r="ABH39" s="3" t="s">
        <v>55</v>
      </c>
      <c r="ABI39" s="3"/>
      <c r="ABJ39" s="3" t="s">
        <v>55</v>
      </c>
      <c r="ABK39" s="3" t="s">
        <v>54</v>
      </c>
      <c r="ABL39" s="3" t="s">
        <v>55</v>
      </c>
      <c r="ABM39" s="3" t="s">
        <v>55</v>
      </c>
      <c r="ABN39" s="3" t="s">
        <v>55</v>
      </c>
      <c r="ABO39" s="3" t="s">
        <v>55</v>
      </c>
      <c r="ABP39" s="3"/>
      <c r="ABQ39" s="3" t="s">
        <v>55</v>
      </c>
      <c r="ABR39" s="3" t="s">
        <v>54</v>
      </c>
      <c r="ABS39" s="3" t="s">
        <v>55</v>
      </c>
      <c r="ABT39" s="3"/>
      <c r="ABU39" s="3"/>
      <c r="ABV39" s="3" t="s">
        <v>54</v>
      </c>
      <c r="ABW39" s="3" t="s">
        <v>55</v>
      </c>
      <c r="ABX39" s="3" t="s">
        <v>55</v>
      </c>
      <c r="ABY39" s="3" t="s">
        <v>55</v>
      </c>
      <c r="ABZ39" s="3" t="s">
        <v>55</v>
      </c>
      <c r="ACA39" s="3" t="s">
        <v>54</v>
      </c>
      <c r="ACB39" s="3"/>
      <c r="ACC39" s="3" t="s">
        <v>55</v>
      </c>
      <c r="ACD39" s="3"/>
      <c r="ACE39" s="3"/>
      <c r="ACF39" s="3" t="s">
        <v>55</v>
      </c>
      <c r="ACG39" s="3" t="s">
        <v>54</v>
      </c>
      <c r="ACH39" s="3"/>
      <c r="ACI39" s="3" t="s">
        <v>55</v>
      </c>
      <c r="ACJ39" s="3" t="s">
        <v>55</v>
      </c>
      <c r="ACK39" s="3" t="s">
        <v>55</v>
      </c>
      <c r="ACL39" s="3"/>
      <c r="ACM39" s="3"/>
      <c r="ACN39" s="3"/>
      <c r="ACO39" s="3"/>
      <c r="ACP39" s="3" t="s">
        <v>55</v>
      </c>
      <c r="ACQ39" s="3" t="s">
        <v>54</v>
      </c>
      <c r="ACR39" s="3" t="s">
        <v>55</v>
      </c>
      <c r="ACS39" s="3" t="s">
        <v>54</v>
      </c>
      <c r="ACT39" s="3"/>
      <c r="ACU39" s="3" t="s">
        <v>55</v>
      </c>
      <c r="ACV39" s="3" t="s">
        <v>55</v>
      </c>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t="s">
        <v>55</v>
      </c>
      <c r="AGP39" s="3"/>
      <c r="AGQ39" s="3"/>
      <c r="AGR39" s="3"/>
      <c r="AGS39" s="3"/>
      <c r="AGT39" s="3"/>
      <c r="AGU39" s="3"/>
      <c r="AGV39" s="3" t="s">
        <v>54</v>
      </c>
      <c r="AGW39" s="3" t="s">
        <v>54</v>
      </c>
      <c r="AGX39" s="3"/>
      <c r="AGY39" s="3"/>
    </row>
    <row r="40" spans="1:883" x14ac:dyDescent="0.2">
      <c r="A40" t="s">
        <v>39</v>
      </c>
      <c r="B40" s="3" t="s">
        <v>58</v>
      </c>
      <c r="C40" s="3"/>
      <c r="D40" s="3"/>
      <c r="E40" s="3"/>
      <c r="F40" s="3" t="s">
        <v>91</v>
      </c>
      <c r="G40" s="3"/>
      <c r="H40" s="3"/>
      <c r="I40" s="3" t="s">
        <v>124</v>
      </c>
      <c r="J40" s="3"/>
      <c r="K40" s="3" t="s">
        <v>134</v>
      </c>
      <c r="L40" s="3"/>
      <c r="M40" s="3" t="s">
        <v>147</v>
      </c>
      <c r="N40" s="3"/>
      <c r="O40" s="3"/>
      <c r="P40" s="3"/>
      <c r="Q40" s="3" t="s">
        <v>183</v>
      </c>
      <c r="R40" s="3"/>
      <c r="S40" s="3"/>
      <c r="T40" s="3"/>
      <c r="U40" s="3"/>
      <c r="V40" s="3"/>
      <c r="W40" s="3"/>
      <c r="X40" s="3"/>
      <c r="Y40" s="3"/>
      <c r="Z40" s="3"/>
      <c r="AA40" s="3" t="s">
        <v>245</v>
      </c>
      <c r="AB40" s="3" t="s">
        <v>259</v>
      </c>
      <c r="AC40" s="3"/>
      <c r="AD40" s="3"/>
      <c r="AE40" s="3" t="s">
        <v>290</v>
      </c>
      <c r="AF40" s="3"/>
      <c r="AG40" s="3" t="s">
        <v>310</v>
      </c>
      <c r="AH40" s="3"/>
      <c r="AI40" s="3"/>
      <c r="AJ40" s="3"/>
      <c r="AK40" s="3"/>
      <c r="AL40" s="3"/>
      <c r="AM40" s="3" t="s">
        <v>343</v>
      </c>
      <c r="AN40" s="3"/>
      <c r="AO40" s="3"/>
      <c r="AP40" s="3"/>
      <c r="AQ40" s="3" t="s">
        <v>384</v>
      </c>
      <c r="AR40" s="3"/>
      <c r="AS40" s="3"/>
      <c r="AT40" s="3"/>
      <c r="AU40" s="3" t="s">
        <v>407</v>
      </c>
      <c r="AV40" s="3" t="s">
        <v>412</v>
      </c>
      <c r="AW40" s="3" t="s">
        <v>420</v>
      </c>
      <c r="AX40" s="3"/>
      <c r="AY40" s="3"/>
      <c r="AZ40" s="3"/>
      <c r="BA40" s="3"/>
      <c r="BB40" s="3"/>
      <c r="BC40" s="3" t="s">
        <v>460</v>
      </c>
      <c r="BD40" s="3"/>
      <c r="BE40" s="3"/>
      <c r="BF40" s="3" t="s">
        <v>480</v>
      </c>
      <c r="BG40" s="3"/>
      <c r="BH40" s="3" t="s">
        <v>501</v>
      </c>
      <c r="BI40" s="3"/>
      <c r="BJ40" s="3"/>
      <c r="BK40" s="3" t="s">
        <v>523</v>
      </c>
      <c r="BL40" s="3"/>
      <c r="BM40" s="3"/>
      <c r="BN40" s="3"/>
      <c r="BO40" s="3"/>
      <c r="BP40" s="3"/>
      <c r="BQ40" s="3" t="s">
        <v>556</v>
      </c>
      <c r="BR40" s="3"/>
      <c r="BS40" s="3"/>
      <c r="BT40" s="3"/>
      <c r="BU40" s="3" t="s">
        <v>589</v>
      </c>
      <c r="BV40" s="3"/>
      <c r="BW40" s="3"/>
      <c r="BX40" s="3"/>
      <c r="BY40" s="3" t="s">
        <v>611</v>
      </c>
      <c r="BZ40" s="3" t="s">
        <v>621</v>
      </c>
      <c r="CA40" s="3" t="s">
        <v>641</v>
      </c>
      <c r="CB40" s="3" t="s">
        <v>558</v>
      </c>
      <c r="CC40" s="3"/>
      <c r="CD40" s="3"/>
      <c r="CE40" s="3"/>
      <c r="CF40" s="3"/>
      <c r="CG40" s="3"/>
      <c r="CH40" s="3"/>
      <c r="CI40" s="3"/>
      <c r="CJ40" s="3"/>
      <c r="CK40" s="3"/>
      <c r="CL40" s="3"/>
      <c r="CM40" s="3" t="s">
        <v>712</v>
      </c>
      <c r="CN40" s="3"/>
      <c r="CO40" s="3"/>
      <c r="CP40" s="3"/>
      <c r="CQ40" s="3"/>
      <c r="CR40" s="3"/>
      <c r="CS40" s="3" t="s">
        <v>745</v>
      </c>
      <c r="CT40" s="3"/>
      <c r="CU40" s="3"/>
      <c r="CV40" s="3"/>
      <c r="CW40" s="3"/>
      <c r="CX40" s="3"/>
      <c r="CY40" s="3" t="s">
        <v>776</v>
      </c>
      <c r="CZ40" s="3"/>
      <c r="DA40" s="3"/>
      <c r="DB40" s="3"/>
      <c r="DC40" s="3"/>
      <c r="DD40" s="3"/>
      <c r="DE40" s="3"/>
      <c r="DF40" s="3"/>
      <c r="DG40" s="3"/>
      <c r="DH40" s="3" t="s">
        <v>827</v>
      </c>
      <c r="DI40" s="3"/>
      <c r="DJ40" s="3"/>
      <c r="DK40" s="3" t="s">
        <v>845</v>
      </c>
      <c r="DL40" s="3"/>
      <c r="DM40" s="3"/>
      <c r="DN40" s="3"/>
      <c r="DO40" s="3" t="s">
        <v>870</v>
      </c>
      <c r="DP40" s="3" t="s">
        <v>875</v>
      </c>
      <c r="DQ40" s="3"/>
      <c r="DR40" s="3"/>
      <c r="DS40" s="3" t="s">
        <v>892</v>
      </c>
      <c r="DT40" s="3"/>
      <c r="DU40" s="3" t="s">
        <v>904</v>
      </c>
      <c r="DV40" s="3"/>
      <c r="DW40" s="3" t="s">
        <v>918</v>
      </c>
      <c r="DX40" s="3" t="s">
        <v>932</v>
      </c>
      <c r="DY40" s="3"/>
      <c r="DZ40" s="3"/>
      <c r="EA40" s="3"/>
      <c r="EB40" s="3"/>
      <c r="EC40" s="3"/>
      <c r="ED40" s="3"/>
      <c r="EE40" s="3"/>
      <c r="EF40" s="3" t="s">
        <v>961</v>
      </c>
      <c r="EG40" s="3" t="s">
        <v>973</v>
      </c>
      <c r="EH40" s="3"/>
      <c r="EI40" s="3" t="s">
        <v>993</v>
      </c>
      <c r="EJ40" s="3"/>
      <c r="EK40" s="3"/>
      <c r="EL40" s="3"/>
      <c r="EM40" s="3"/>
      <c r="EN40" s="3" t="s">
        <v>1039</v>
      </c>
      <c r="EO40" s="3"/>
      <c r="EP40" s="3"/>
      <c r="EQ40" s="3"/>
      <c r="ER40" s="3"/>
      <c r="ES40" s="3" t="s">
        <v>1075</v>
      </c>
      <c r="ET40" s="3"/>
      <c r="EU40" s="3"/>
      <c r="EV40" s="3"/>
      <c r="EW40" s="3"/>
      <c r="EX40" s="3"/>
      <c r="EY40" s="3"/>
      <c r="EZ40" s="3" t="s">
        <v>1118</v>
      </c>
      <c r="FA40" s="3"/>
      <c r="FB40" s="3"/>
      <c r="FC40" s="3" t="s">
        <v>1141</v>
      </c>
      <c r="FD40" s="3" t="s">
        <v>1153</v>
      </c>
      <c r="FE40" s="3" t="s">
        <v>1162</v>
      </c>
      <c r="FF40" s="3"/>
      <c r="FG40" s="3"/>
      <c r="FH40" s="3"/>
      <c r="FI40" s="3"/>
      <c r="FJ40" s="3"/>
      <c r="FK40" s="3" t="s">
        <v>1202</v>
      </c>
      <c r="FL40" s="3"/>
      <c r="FM40" s="3" t="s">
        <v>1219</v>
      </c>
      <c r="FN40" s="3" t="s">
        <v>1231</v>
      </c>
      <c r="FO40" s="3"/>
      <c r="FP40" s="3"/>
      <c r="FQ40" s="3" t="s">
        <v>1246</v>
      </c>
      <c r="FR40" s="3"/>
      <c r="FS40" s="3"/>
      <c r="FT40" s="3"/>
      <c r="FU40" s="3"/>
      <c r="FV40" s="3" t="s">
        <v>1270</v>
      </c>
      <c r="FW40" s="3"/>
      <c r="FX40" s="3"/>
      <c r="FY40" s="3"/>
      <c r="FZ40" s="3" t="s">
        <v>1301</v>
      </c>
      <c r="GA40" s="3" t="s">
        <v>1312</v>
      </c>
      <c r="GB40" s="3" t="s">
        <v>1316</v>
      </c>
      <c r="GC40" s="3"/>
      <c r="GD40" s="3"/>
      <c r="GE40" s="3" t="s">
        <v>1339</v>
      </c>
      <c r="GF40" s="3"/>
      <c r="GG40" s="3"/>
      <c r="GH40" s="3" t="s">
        <v>1354</v>
      </c>
      <c r="GI40" s="3"/>
      <c r="GJ40" s="3"/>
      <c r="GK40" s="3" t="s">
        <v>1369</v>
      </c>
      <c r="GL40" s="3" t="s">
        <v>1386</v>
      </c>
      <c r="GM40" s="3"/>
      <c r="GN40" s="3"/>
      <c r="GO40" s="3" t="s">
        <v>1404</v>
      </c>
      <c r="GP40" s="3"/>
      <c r="GQ40" s="3"/>
      <c r="GR40" s="3"/>
      <c r="GS40" s="3" t="s">
        <v>648</v>
      </c>
      <c r="GT40" s="3"/>
      <c r="GU40" s="3"/>
      <c r="GV40" s="3"/>
      <c r="GW40" s="3"/>
      <c r="GX40" s="3" t="s">
        <v>1454</v>
      </c>
      <c r="GY40" s="3"/>
      <c r="GZ40" s="3" t="s">
        <v>1465</v>
      </c>
      <c r="HA40" s="3"/>
      <c r="HB40" s="3"/>
      <c r="HC40" s="3"/>
      <c r="HD40" s="3"/>
      <c r="HE40" s="3"/>
      <c r="HF40" s="3"/>
      <c r="HG40" s="3"/>
      <c r="HH40" s="3"/>
      <c r="HI40" s="3"/>
      <c r="HJ40" s="3" t="s">
        <v>1518</v>
      </c>
      <c r="HK40" s="3"/>
      <c r="HL40" s="3" t="s">
        <v>1533</v>
      </c>
      <c r="HM40" s="3"/>
      <c r="HN40" s="3"/>
      <c r="HO40" s="3" t="s">
        <v>1554</v>
      </c>
      <c r="HP40" s="3"/>
      <c r="HQ40" s="3" t="s">
        <v>1570</v>
      </c>
      <c r="HR40" s="3"/>
      <c r="HS40" s="3"/>
      <c r="HT40" s="3"/>
      <c r="HU40" s="3"/>
      <c r="HV40" s="3"/>
      <c r="HW40" s="3" t="s">
        <v>1618</v>
      </c>
      <c r="HX40" s="3"/>
      <c r="HY40" s="3"/>
      <c r="HZ40" s="3" t="s">
        <v>1642</v>
      </c>
      <c r="IA40" s="3" t="s">
        <v>1649</v>
      </c>
      <c r="IB40" s="3"/>
      <c r="IC40" s="3"/>
      <c r="ID40" s="3"/>
      <c r="IE40" s="3" t="s">
        <v>1680</v>
      </c>
      <c r="IF40" s="3" t="s">
        <v>1696</v>
      </c>
      <c r="IG40" s="3"/>
      <c r="IH40" s="3"/>
      <c r="II40" s="3"/>
      <c r="IJ40" s="3" t="s">
        <v>1717</v>
      </c>
      <c r="IK40" s="3" t="s">
        <v>1733</v>
      </c>
      <c r="IL40" s="3"/>
      <c r="IM40" s="3" t="s">
        <v>1752</v>
      </c>
      <c r="IN40" s="3" t="s">
        <v>1770</v>
      </c>
      <c r="IO40" s="3"/>
      <c r="IP40" s="3"/>
      <c r="IQ40" s="3" t="s">
        <v>1795</v>
      </c>
      <c r="IR40" s="3" t="s">
        <v>1803</v>
      </c>
      <c r="IS40" s="3"/>
      <c r="IT40" s="3"/>
      <c r="IU40" s="3"/>
      <c r="IV40" s="3"/>
      <c r="IW40" s="3"/>
      <c r="IX40" s="3"/>
      <c r="IY40" s="3"/>
      <c r="IZ40" s="3"/>
      <c r="JA40" s="3" t="s">
        <v>1844</v>
      </c>
      <c r="JB40" s="3" t="s">
        <v>1852</v>
      </c>
      <c r="JC40" s="3"/>
      <c r="JD40" s="3"/>
      <c r="JE40" s="3"/>
      <c r="JF40" s="3" t="s">
        <v>1889</v>
      </c>
      <c r="JG40" s="3"/>
      <c r="JH40" s="3"/>
      <c r="JI40" s="3"/>
      <c r="JJ40" s="3" t="s">
        <v>1914</v>
      </c>
      <c r="JK40" s="3" t="s">
        <v>1922</v>
      </c>
      <c r="JL40" s="3" t="s">
        <v>1930</v>
      </c>
      <c r="JM40" s="3"/>
      <c r="JN40" s="3" t="s">
        <v>1954</v>
      </c>
      <c r="JO40" s="3"/>
      <c r="JP40" s="3"/>
      <c r="JQ40" s="3"/>
      <c r="JR40" s="3"/>
      <c r="JS40" s="3"/>
      <c r="JT40" s="3"/>
      <c r="JU40" s="3" t="s">
        <v>1979</v>
      </c>
      <c r="JV40" s="3"/>
      <c r="JW40" s="3"/>
      <c r="JX40" s="3" t="s">
        <v>2004</v>
      </c>
      <c r="JY40" s="3"/>
      <c r="JZ40" s="3"/>
      <c r="KA40" s="3" t="s">
        <v>2021</v>
      </c>
      <c r="KB40" s="3"/>
      <c r="KC40" s="3"/>
      <c r="KD40" s="3"/>
      <c r="KE40" s="3"/>
      <c r="KF40" s="3"/>
      <c r="KG40" s="3"/>
      <c r="KH40" s="3" t="s">
        <v>2072</v>
      </c>
      <c r="KI40" s="3" t="s">
        <v>2081</v>
      </c>
      <c r="KJ40" s="3"/>
      <c r="KK40" s="3" t="s">
        <v>2103</v>
      </c>
      <c r="KL40" s="3"/>
      <c r="KM40" s="3" t="s">
        <v>2116</v>
      </c>
      <c r="KN40" s="3"/>
      <c r="KO40" s="3"/>
      <c r="KP40" s="3" t="s">
        <v>2142</v>
      </c>
      <c r="KQ40" s="3" t="s">
        <v>2149</v>
      </c>
      <c r="KR40" s="3"/>
      <c r="KS40" s="3" t="s">
        <v>1930</v>
      </c>
      <c r="KT40" s="3"/>
      <c r="KU40" s="3"/>
      <c r="KV40" s="3"/>
      <c r="KW40" s="3" t="s">
        <v>2204</v>
      </c>
      <c r="KX40" s="3" t="s">
        <v>2217</v>
      </c>
      <c r="KY40" s="3"/>
      <c r="KZ40" s="3" t="s">
        <v>2227</v>
      </c>
      <c r="LA40" s="3"/>
      <c r="LB40" s="3"/>
      <c r="LC40" s="3"/>
      <c r="LD40" s="3"/>
      <c r="LE40" s="3" t="s">
        <v>2247</v>
      </c>
      <c r="LF40" s="3" t="s">
        <v>2255</v>
      </c>
      <c r="LG40" s="3"/>
      <c r="LH40" s="3" t="s">
        <v>2274</v>
      </c>
      <c r="LI40" s="3"/>
      <c r="LJ40" s="3" t="s">
        <v>65</v>
      </c>
      <c r="LK40" s="3" t="s">
        <v>2293</v>
      </c>
      <c r="LL40" s="3"/>
      <c r="LM40" s="3"/>
      <c r="LN40" s="3"/>
      <c r="LO40" s="3" t="s">
        <v>2320</v>
      </c>
      <c r="LP40" s="3"/>
      <c r="LQ40" s="3"/>
      <c r="LR40" s="3"/>
      <c r="LS40" s="3"/>
      <c r="LT40" s="3"/>
      <c r="LU40" s="3"/>
      <c r="LV40" s="3"/>
      <c r="LW40" s="3" t="s">
        <v>2361</v>
      </c>
      <c r="LX40" s="3"/>
      <c r="LY40" s="3" t="s">
        <v>2361</v>
      </c>
      <c r="LZ40" s="3"/>
      <c r="MA40" s="3" t="s">
        <v>2379</v>
      </c>
      <c r="MB40" s="3"/>
      <c r="MC40" s="3"/>
      <c r="MD40" s="3"/>
      <c r="ME40" s="3" t="s">
        <v>2398</v>
      </c>
      <c r="MF40" s="3"/>
      <c r="MG40" s="3"/>
      <c r="MH40" s="3"/>
      <c r="MI40" s="3"/>
      <c r="MJ40" s="3" t="s">
        <v>2430</v>
      </c>
      <c r="MK40" s="3"/>
      <c r="ML40" s="3"/>
      <c r="MM40" s="3" t="s">
        <v>2447</v>
      </c>
      <c r="MN40" s="3"/>
      <c r="MO40" s="3" t="s">
        <v>2465</v>
      </c>
      <c r="MP40" s="3"/>
      <c r="MQ40" s="3"/>
      <c r="MR40" s="3"/>
      <c r="MS40" s="3"/>
      <c r="MT40" s="3"/>
      <c r="MU40" s="3"/>
      <c r="MV40" s="3"/>
      <c r="MW40" s="3" t="s">
        <v>2508</v>
      </c>
      <c r="MX40" s="3" t="s">
        <v>2517</v>
      </c>
      <c r="MY40" s="3" t="s">
        <v>2531</v>
      </c>
      <c r="MZ40" s="3"/>
      <c r="NA40" s="3"/>
      <c r="NB40" s="3"/>
      <c r="NC40" s="3"/>
      <c r="ND40" s="3"/>
      <c r="NE40" s="3"/>
      <c r="NF40" s="3"/>
      <c r="NG40" s="3"/>
      <c r="NH40" s="3" t="s">
        <v>2595</v>
      </c>
      <c r="NI40" s="3"/>
      <c r="NJ40" s="3"/>
      <c r="NK40" s="3"/>
      <c r="NL40" s="3"/>
      <c r="NM40" s="3"/>
      <c r="NN40" s="3"/>
      <c r="NO40" s="3"/>
      <c r="NP40" s="3" t="s">
        <v>2632</v>
      </c>
      <c r="NQ40" s="3"/>
      <c r="NR40" s="3" t="s">
        <v>2649</v>
      </c>
      <c r="NS40" s="3"/>
      <c r="NT40" s="3" t="s">
        <v>2661</v>
      </c>
      <c r="NU40" s="3" t="s">
        <v>324</v>
      </c>
      <c r="NV40" s="3"/>
      <c r="NW40" s="3"/>
      <c r="NX40" s="3" t="s">
        <v>2679</v>
      </c>
      <c r="NY40" s="3" t="s">
        <v>2695</v>
      </c>
      <c r="NZ40" s="3" t="s">
        <v>2709</v>
      </c>
      <c r="OA40" s="3" t="s">
        <v>2716</v>
      </c>
      <c r="OB40" s="3"/>
      <c r="OC40" s="3"/>
      <c r="OD40" s="3" t="s">
        <v>2744</v>
      </c>
      <c r="OE40" s="3" t="s">
        <v>2760</v>
      </c>
      <c r="OF40" s="3" t="s">
        <v>2779</v>
      </c>
      <c r="OG40" s="3"/>
      <c r="OH40" s="3" t="s">
        <v>2796</v>
      </c>
      <c r="OI40" s="3"/>
      <c r="OJ40" s="3"/>
      <c r="OK40" s="3"/>
      <c r="OL40" s="3"/>
      <c r="OM40" s="3"/>
      <c r="ON40" s="3"/>
      <c r="OO40" s="3"/>
      <c r="OP40" s="3"/>
      <c r="OQ40" s="3" t="s">
        <v>2840</v>
      </c>
      <c r="OR40" s="3" t="s">
        <v>2850</v>
      </c>
      <c r="OS40" s="3" t="s">
        <v>2863</v>
      </c>
      <c r="OT40" s="3" t="s">
        <v>2884</v>
      </c>
      <c r="OU40" s="3" t="s">
        <v>2903</v>
      </c>
      <c r="OV40" s="3"/>
      <c r="OW40" s="3" t="s">
        <v>2917</v>
      </c>
      <c r="OX40" s="3"/>
      <c r="OY40" s="3" t="s">
        <v>2933</v>
      </c>
      <c r="OZ40" s="3" t="s">
        <v>2948</v>
      </c>
      <c r="PA40" s="3"/>
      <c r="PB40" s="3" t="s">
        <v>2965</v>
      </c>
      <c r="PC40" s="3"/>
      <c r="PD40" s="3"/>
      <c r="PE40" s="3"/>
      <c r="PF40" s="3"/>
      <c r="PG40" s="3"/>
      <c r="PH40" s="3" t="s">
        <v>2988</v>
      </c>
      <c r="PI40" s="3" t="s">
        <v>3006</v>
      </c>
      <c r="PJ40" s="3"/>
      <c r="PK40" s="3"/>
      <c r="PL40" s="3"/>
      <c r="PM40" s="3"/>
      <c r="PN40" s="3"/>
      <c r="PO40" s="3"/>
      <c r="PP40" s="3" t="s">
        <v>3036</v>
      </c>
      <c r="PQ40" s="3"/>
      <c r="PR40" s="3"/>
      <c r="PS40" s="3"/>
      <c r="PT40" s="3"/>
      <c r="PU40" s="3"/>
      <c r="PV40" s="3"/>
      <c r="PW40" s="3"/>
      <c r="PX40" s="3"/>
      <c r="PY40" s="3"/>
      <c r="PZ40" s="3" t="s">
        <v>3089</v>
      </c>
      <c r="QA40" s="3" t="s">
        <v>3097</v>
      </c>
      <c r="QB40" s="3"/>
      <c r="QC40" s="3"/>
      <c r="QD40" s="3"/>
      <c r="QE40" s="3"/>
      <c r="QF40" s="3"/>
      <c r="QG40" s="3" t="s">
        <v>3125</v>
      </c>
      <c r="QH40" s="3"/>
      <c r="QI40" s="3"/>
      <c r="QJ40" s="3" t="s">
        <v>3153</v>
      </c>
      <c r="QK40" s="3"/>
      <c r="QL40" s="3" t="s">
        <v>3172</v>
      </c>
      <c r="QM40" s="3"/>
      <c r="QN40" s="3"/>
      <c r="QO40" s="3"/>
      <c r="QP40" s="3" t="s">
        <v>3198</v>
      </c>
      <c r="QQ40" s="3" t="s">
        <v>3205</v>
      </c>
      <c r="QR40" s="3"/>
      <c r="QS40" s="3" t="s">
        <v>3225</v>
      </c>
      <c r="QT40" s="3" t="s">
        <v>648</v>
      </c>
      <c r="QU40" s="3" t="s">
        <v>906</v>
      </c>
      <c r="QV40" s="3" t="s">
        <v>3252</v>
      </c>
      <c r="QW40" s="3"/>
      <c r="QX40" s="3" t="s">
        <v>3263</v>
      </c>
      <c r="QY40" s="3"/>
      <c r="QZ40" s="3"/>
      <c r="RA40" s="3"/>
      <c r="RB40" s="3"/>
      <c r="RC40" s="3" t="s">
        <v>3297</v>
      </c>
      <c r="RD40" s="3" t="s">
        <v>3315</v>
      </c>
      <c r="RE40" s="3"/>
      <c r="RF40" s="3"/>
      <c r="RG40" s="3"/>
      <c r="RH40" s="3"/>
      <c r="RI40" s="3"/>
      <c r="RJ40" s="3" t="s">
        <v>3362</v>
      </c>
      <c r="RK40" s="3"/>
      <c r="RL40" s="3"/>
      <c r="RM40" s="3"/>
      <c r="RN40" s="3" t="s">
        <v>3393</v>
      </c>
      <c r="RO40" s="3" t="s">
        <v>648</v>
      </c>
      <c r="RP40" s="3"/>
      <c r="RQ40" s="3"/>
      <c r="RR40" s="3" t="s">
        <v>3419</v>
      </c>
      <c r="RS40" s="3"/>
      <c r="RT40" s="3"/>
      <c r="RU40" s="3" t="s">
        <v>3452</v>
      </c>
      <c r="RV40" s="3"/>
      <c r="RW40" s="3"/>
      <c r="RX40" s="3" t="s">
        <v>3472</v>
      </c>
      <c r="RY40" s="3"/>
      <c r="RZ40" s="3"/>
      <c r="SA40" s="3"/>
      <c r="SB40" s="3"/>
      <c r="SC40" s="3"/>
      <c r="SD40" s="3"/>
      <c r="SE40" s="3"/>
      <c r="SF40" s="3"/>
      <c r="SG40" s="3" t="s">
        <v>3535</v>
      </c>
      <c r="SH40" s="3" t="s">
        <v>3545</v>
      </c>
      <c r="SI40" s="3" t="s">
        <v>3555</v>
      </c>
      <c r="SJ40" s="3"/>
      <c r="SK40" s="3"/>
      <c r="SL40" s="3"/>
      <c r="SM40" s="3"/>
      <c r="SN40" s="3"/>
      <c r="SO40" s="3" t="s">
        <v>3595</v>
      </c>
      <c r="SP40" s="3"/>
      <c r="SQ40" s="3"/>
      <c r="SR40" s="3"/>
      <c r="SS40" s="3" t="s">
        <v>3622</v>
      </c>
      <c r="ST40" s="3"/>
      <c r="SU40" s="3"/>
      <c r="SV40" s="3" t="s">
        <v>3647</v>
      </c>
      <c r="SW40" s="3"/>
      <c r="SX40" s="3"/>
      <c r="SY40" s="3" t="s">
        <v>3661</v>
      </c>
      <c r="SZ40" s="3" t="s">
        <v>3671</v>
      </c>
      <c r="TA40" s="3"/>
      <c r="TB40" s="3"/>
      <c r="TC40" s="3"/>
      <c r="TD40" s="3"/>
      <c r="TE40" s="3"/>
      <c r="TF40" s="3"/>
      <c r="TG40" s="3" t="s">
        <v>3699</v>
      </c>
      <c r="TH40" s="3"/>
      <c r="TI40" s="3"/>
      <c r="TJ40" s="3"/>
      <c r="TK40" s="3" t="s">
        <v>3733</v>
      </c>
      <c r="TL40" s="3"/>
      <c r="TM40" s="3" t="s">
        <v>3756</v>
      </c>
      <c r="TN40" s="3"/>
      <c r="TO40" s="3"/>
      <c r="TP40" s="3"/>
      <c r="TQ40" s="3"/>
      <c r="TR40" s="3"/>
      <c r="TS40" s="3"/>
      <c r="TT40" s="3"/>
      <c r="TU40" s="3"/>
      <c r="TV40" s="3"/>
      <c r="TW40" s="3"/>
      <c r="TX40" s="3"/>
      <c r="TY40" s="3" t="s">
        <v>3843</v>
      </c>
      <c r="TZ40" s="3"/>
      <c r="UA40" s="3"/>
      <c r="UB40" s="3" t="s">
        <v>3857</v>
      </c>
      <c r="UC40" s="3"/>
      <c r="UD40" s="3"/>
      <c r="UE40" s="3" t="s">
        <v>3871</v>
      </c>
      <c r="UF40" s="3" t="s">
        <v>3883</v>
      </c>
      <c r="UG40" s="3" t="s">
        <v>3898</v>
      </c>
      <c r="UH40" s="3" t="s">
        <v>3916</v>
      </c>
      <c r="UI40" s="3"/>
      <c r="UJ40" s="3" t="s">
        <v>3938</v>
      </c>
      <c r="UK40" s="3"/>
      <c r="UL40" s="3" t="s">
        <v>3954</v>
      </c>
      <c r="UM40" s="3"/>
      <c r="UN40" s="3"/>
      <c r="UO40" s="3"/>
      <c r="UP40" s="3"/>
      <c r="UQ40" s="3"/>
      <c r="UR40" s="3"/>
      <c r="US40" s="3"/>
      <c r="UT40" s="3"/>
      <c r="UU40" s="3"/>
      <c r="UV40" s="3" t="s">
        <v>3999</v>
      </c>
      <c r="UW40" s="3"/>
      <c r="UX40" s="3"/>
      <c r="UY40" s="3"/>
      <c r="UZ40" s="3"/>
      <c r="VA40" s="3"/>
      <c r="VB40" s="3"/>
      <c r="VC40" s="3"/>
      <c r="VD40" s="3"/>
      <c r="VE40" s="3"/>
      <c r="VF40" s="3"/>
      <c r="VG40" s="3"/>
      <c r="VH40" s="3"/>
      <c r="VI40" s="3"/>
      <c r="VJ40" s="3"/>
      <c r="VK40" s="3" t="s">
        <v>4091</v>
      </c>
      <c r="VL40" s="3" t="s">
        <v>4101</v>
      </c>
      <c r="VM40" s="3"/>
      <c r="VN40" s="3"/>
      <c r="VO40" s="3"/>
      <c r="VP40" s="3" t="s">
        <v>4141</v>
      </c>
      <c r="VQ40" s="3"/>
      <c r="VR40" s="3"/>
      <c r="VS40" s="3"/>
      <c r="VT40" s="3" t="s">
        <v>4168</v>
      </c>
      <c r="VU40" s="3"/>
      <c r="VV40" s="3" t="s">
        <v>4193</v>
      </c>
      <c r="VW40" s="3"/>
      <c r="VX40" s="3"/>
      <c r="VY40" s="3"/>
      <c r="VZ40" s="3"/>
      <c r="WA40" s="3"/>
      <c r="WB40" s="3" t="s">
        <v>4222</v>
      </c>
      <c r="WC40" s="3"/>
      <c r="WD40" s="3" t="s">
        <v>4237</v>
      </c>
      <c r="WE40" s="3" t="s">
        <v>4248</v>
      </c>
      <c r="WF40" s="3"/>
      <c r="WG40" s="3"/>
      <c r="WH40" s="3"/>
      <c r="WI40" s="3"/>
      <c r="WJ40" s="3" t="s">
        <v>4279</v>
      </c>
      <c r="WK40" s="3" t="s">
        <v>4292</v>
      </c>
      <c r="WL40" s="3"/>
      <c r="WM40" s="3" t="s">
        <v>4316</v>
      </c>
      <c r="WN40" s="3"/>
      <c r="WO40" s="3"/>
      <c r="WP40" s="3" t="s">
        <v>4342</v>
      </c>
      <c r="WQ40" s="3" t="s">
        <v>4346</v>
      </c>
      <c r="WR40" s="3"/>
      <c r="WS40" s="3"/>
      <c r="WT40" s="3" t="s">
        <v>4370</v>
      </c>
      <c r="WU40" s="3"/>
      <c r="WV40" s="3" t="s">
        <v>4392</v>
      </c>
      <c r="WW40" s="3"/>
      <c r="WX40" s="3"/>
      <c r="WY40" s="3"/>
      <c r="WZ40" s="3"/>
      <c r="XA40" s="3"/>
      <c r="XB40" s="3" t="s">
        <v>4454</v>
      </c>
      <c r="XC40" s="3"/>
      <c r="XD40" s="3"/>
      <c r="XE40" s="3"/>
      <c r="XF40" s="3"/>
      <c r="XG40" s="3" t="s">
        <v>906</v>
      </c>
      <c r="XH40" s="3" t="s">
        <v>4499</v>
      </c>
      <c r="XI40" s="3" t="s">
        <v>4510</v>
      </c>
      <c r="XJ40" s="3"/>
      <c r="XK40" s="3" t="s">
        <v>4527</v>
      </c>
      <c r="XL40" s="3"/>
      <c r="XM40" s="3" t="s">
        <v>4543</v>
      </c>
      <c r="XN40" s="3"/>
      <c r="XO40" s="3"/>
      <c r="XP40" s="3" t="s">
        <v>4566</v>
      </c>
      <c r="XQ40" s="3"/>
      <c r="XR40" s="3"/>
      <c r="XS40" s="3" t="s">
        <v>4584</v>
      </c>
      <c r="XT40" s="3"/>
      <c r="XU40" s="3"/>
      <c r="XV40" s="3" t="s">
        <v>4616</v>
      </c>
      <c r="XW40" s="3"/>
      <c r="XX40" s="3"/>
      <c r="XY40" s="3"/>
      <c r="XZ40" s="3" t="s">
        <v>4659</v>
      </c>
      <c r="YA40" s="3" t="s">
        <v>4671</v>
      </c>
      <c r="YB40" s="3"/>
      <c r="YC40" s="3"/>
      <c r="YD40" s="3"/>
      <c r="YE40" s="3"/>
      <c r="YF40" s="3"/>
      <c r="YG40" s="3"/>
      <c r="YH40" s="3" t="s">
        <v>1410</v>
      </c>
      <c r="YI40" s="3"/>
      <c r="YJ40" s="3"/>
      <c r="YK40" s="3" t="s">
        <v>4720</v>
      </c>
      <c r="YL40" s="3"/>
      <c r="YM40" s="3"/>
      <c r="YN40" s="3"/>
      <c r="YO40" s="3" t="s">
        <v>4760</v>
      </c>
      <c r="YP40" s="3" t="s">
        <v>593</v>
      </c>
      <c r="YQ40" s="3" t="s">
        <v>4783</v>
      </c>
      <c r="YR40" s="3" t="s">
        <v>4800</v>
      </c>
      <c r="YS40" s="3" t="s">
        <v>4815</v>
      </c>
      <c r="YT40" s="3"/>
      <c r="YU40" s="3"/>
      <c r="YV40" s="3"/>
      <c r="YW40" s="3" t="s">
        <v>4850</v>
      </c>
      <c r="YX40" s="3" t="s">
        <v>4868</v>
      </c>
      <c r="YY40" s="3"/>
      <c r="YZ40" s="3"/>
      <c r="ZA40" s="3" t="s">
        <v>4884</v>
      </c>
      <c r="ZB40" s="3" t="s">
        <v>4890</v>
      </c>
      <c r="ZC40" s="3" t="s">
        <v>4900</v>
      </c>
      <c r="ZD40" s="3"/>
      <c r="ZE40" s="3"/>
      <c r="ZF40" s="3"/>
      <c r="ZG40" s="3"/>
      <c r="ZH40" s="3"/>
      <c r="ZI40" s="3"/>
      <c r="ZJ40" s="3"/>
      <c r="ZK40" s="3"/>
      <c r="ZL40" s="3" t="s">
        <v>4949</v>
      </c>
      <c r="ZM40" s="3"/>
      <c r="ZN40" s="3" t="s">
        <v>4973</v>
      </c>
      <c r="ZO40" s="3" t="s">
        <v>4992</v>
      </c>
      <c r="ZP40" s="3" t="s">
        <v>5005</v>
      </c>
      <c r="ZQ40" s="3" t="s">
        <v>5021</v>
      </c>
      <c r="ZR40" s="3"/>
      <c r="ZS40" s="3"/>
      <c r="ZT40" s="3"/>
      <c r="ZU40" s="3"/>
      <c r="ZV40" s="3"/>
      <c r="ZW40" s="3"/>
      <c r="ZX40" s="3"/>
      <c r="ZY40" s="3"/>
      <c r="ZZ40" s="3"/>
      <c r="AAA40" s="3"/>
      <c r="AAB40" s="3"/>
      <c r="AAC40" s="3"/>
      <c r="AAD40" s="3"/>
      <c r="AAE40" s="3" t="s">
        <v>5084</v>
      </c>
      <c r="AAF40" s="3"/>
      <c r="AAG40" s="3" t="s">
        <v>5102</v>
      </c>
      <c r="AAH40" s="3"/>
      <c r="AAI40" s="3"/>
      <c r="AAJ40" s="3"/>
      <c r="AAK40" s="3" t="s">
        <v>5122</v>
      </c>
      <c r="AAL40" s="3"/>
      <c r="AAM40" s="3"/>
      <c r="AAN40" s="3"/>
      <c r="AAO40" s="3"/>
      <c r="AAP40" s="3" t="s">
        <v>5153</v>
      </c>
      <c r="AAQ40" s="3"/>
      <c r="AAR40" s="3" t="s">
        <v>5165</v>
      </c>
      <c r="AAS40" s="3" t="s">
        <v>5173</v>
      </c>
      <c r="AAT40" s="3"/>
      <c r="AAU40" s="3"/>
      <c r="AAV40" s="3"/>
      <c r="AAW40" s="3" t="s">
        <v>5209</v>
      </c>
      <c r="AAX40" s="3"/>
      <c r="AAY40" s="3"/>
      <c r="AAZ40" s="3"/>
      <c r="ABA40" s="3"/>
      <c r="ABB40" s="3"/>
      <c r="ABC40" s="3" t="s">
        <v>5259</v>
      </c>
      <c r="ABD40" s="3"/>
      <c r="ABE40" s="3"/>
      <c r="ABF40" s="3" t="s">
        <v>5282</v>
      </c>
      <c r="ABG40" s="3"/>
      <c r="ABH40" s="3"/>
      <c r="ABI40" s="3" t="s">
        <v>5310</v>
      </c>
      <c r="ABJ40" s="3" t="s">
        <v>5322</v>
      </c>
      <c r="ABK40" s="3"/>
      <c r="ABL40" s="3" t="s">
        <v>5345</v>
      </c>
      <c r="ABM40" s="3"/>
      <c r="ABN40" s="3"/>
      <c r="ABO40" s="3" t="s">
        <v>5380</v>
      </c>
      <c r="ABP40" s="3"/>
      <c r="ABQ40" s="3"/>
      <c r="ABR40" s="3" t="s">
        <v>5414</v>
      </c>
      <c r="ABS40" s="3" t="s">
        <v>5425</v>
      </c>
      <c r="ABT40" s="3" t="s">
        <v>5429</v>
      </c>
      <c r="ABU40" s="3"/>
      <c r="ABV40" s="3" t="s">
        <v>5453</v>
      </c>
      <c r="ABW40" s="3"/>
      <c r="ABX40" s="3"/>
      <c r="ABY40" s="3" t="s">
        <v>5477</v>
      </c>
      <c r="ABZ40" s="3"/>
      <c r="ACA40" s="3" t="s">
        <v>5489</v>
      </c>
      <c r="ACB40" s="3"/>
      <c r="ACC40" s="3"/>
      <c r="ACD40" s="3"/>
      <c r="ACE40" s="3"/>
      <c r="ACF40" s="3"/>
      <c r="ACG40" s="3" t="s">
        <v>5529</v>
      </c>
      <c r="ACH40" s="3"/>
      <c r="ACI40" s="3"/>
      <c r="ACJ40" s="3"/>
      <c r="ACK40" s="3"/>
      <c r="ACL40" s="3"/>
      <c r="ACM40" s="3"/>
      <c r="ACN40" s="3"/>
      <c r="ACO40" s="3" t="s">
        <v>5582</v>
      </c>
      <c r="ACP40" s="3"/>
      <c r="ACQ40" s="3" t="s">
        <v>5604</v>
      </c>
      <c r="ACR40" s="3"/>
      <c r="ACS40" s="3" t="s">
        <v>5635</v>
      </c>
      <c r="ACT40" s="3" t="s">
        <v>5654</v>
      </c>
      <c r="ACU40" s="3" t="s">
        <v>5670</v>
      </c>
      <c r="ACV40" s="3"/>
      <c r="ACW40" s="3"/>
      <c r="ACX40" s="3"/>
      <c r="ACY40" s="3"/>
      <c r="ACZ40" s="3"/>
      <c r="ADA40" s="3"/>
      <c r="ADB40" s="3" t="s">
        <v>5738</v>
      </c>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t="s">
        <v>5924</v>
      </c>
      <c r="AGC40" s="3" t="s">
        <v>5947</v>
      </c>
      <c r="AGD40" s="3"/>
      <c r="AGE40" s="3" t="s">
        <v>5978</v>
      </c>
      <c r="AGF40" s="3"/>
      <c r="AGG40" s="3" t="s">
        <v>6002</v>
      </c>
      <c r="AGH40" s="3"/>
      <c r="AGI40" s="3"/>
      <c r="AGJ40" s="3"/>
      <c r="AGK40" s="3"/>
      <c r="AGL40" s="3"/>
      <c r="AGM40" s="3" t="s">
        <v>6052</v>
      </c>
      <c r="AGN40" s="3" t="s">
        <v>6072</v>
      </c>
      <c r="AGO40" s="3" t="s">
        <v>6090</v>
      </c>
      <c r="AGP40" s="3"/>
      <c r="AGQ40" s="3" t="s">
        <v>6115</v>
      </c>
      <c r="AGR40" s="3"/>
      <c r="AGS40" s="3"/>
      <c r="AGT40" s="3"/>
      <c r="AGU40" s="3"/>
      <c r="AGV40" s="3" t="s">
        <v>6147</v>
      </c>
      <c r="AGW40" s="3" t="s">
        <v>6167</v>
      </c>
      <c r="AGX40" s="3" t="s">
        <v>6178</v>
      </c>
      <c r="AGY40" s="3"/>
    </row>
    <row r="41" spans="1:883" x14ac:dyDescent="0.2">
      <c r="A41" t="s">
        <v>40</v>
      </c>
      <c r="B41" s="3" t="s">
        <v>54</v>
      </c>
      <c r="C41" s="3" t="s">
        <v>54</v>
      </c>
      <c r="D41" s="3" t="s">
        <v>54</v>
      </c>
      <c r="E41" s="3" t="s">
        <v>54</v>
      </c>
      <c r="F41" s="3" t="s">
        <v>54</v>
      </c>
      <c r="G41" s="3" t="s">
        <v>54</v>
      </c>
      <c r="H41" s="3" t="s">
        <v>55</v>
      </c>
      <c r="I41" s="3" t="s">
        <v>54</v>
      </c>
      <c r="J41" s="3" t="s">
        <v>55</v>
      </c>
      <c r="K41" s="3" t="s">
        <v>55</v>
      </c>
      <c r="L41" s="3" t="s">
        <v>54</v>
      </c>
      <c r="M41" s="3" t="s">
        <v>54</v>
      </c>
      <c r="N41" s="3" t="s">
        <v>54</v>
      </c>
      <c r="O41" s="3" t="s">
        <v>54</v>
      </c>
      <c r="P41" s="3" t="s">
        <v>54</v>
      </c>
      <c r="Q41" s="3" t="s">
        <v>54</v>
      </c>
      <c r="R41" s="3" t="s">
        <v>55</v>
      </c>
      <c r="S41" s="3" t="s">
        <v>55</v>
      </c>
      <c r="T41" s="3"/>
      <c r="U41" s="3" t="s">
        <v>54</v>
      </c>
      <c r="V41" s="3" t="s">
        <v>54</v>
      </c>
      <c r="W41" s="3" t="s">
        <v>54</v>
      </c>
      <c r="X41" s="3" t="s">
        <v>54</v>
      </c>
      <c r="Y41" s="3" t="s">
        <v>54</v>
      </c>
      <c r="Z41" s="3" t="s">
        <v>54</v>
      </c>
      <c r="AA41" s="3" t="s">
        <v>54</v>
      </c>
      <c r="AB41" s="3" t="s">
        <v>54</v>
      </c>
      <c r="AC41" s="3" t="s">
        <v>54</v>
      </c>
      <c r="AD41" s="3" t="s">
        <v>54</v>
      </c>
      <c r="AE41" s="3" t="s">
        <v>54</v>
      </c>
      <c r="AF41" s="3" t="s">
        <v>54</v>
      </c>
      <c r="AG41" s="3" t="s">
        <v>54</v>
      </c>
      <c r="AH41" s="3" t="s">
        <v>54</v>
      </c>
      <c r="AI41" s="3" t="s">
        <v>54</v>
      </c>
      <c r="AJ41" s="3" t="s">
        <v>54</v>
      </c>
      <c r="AK41" s="3" t="s">
        <v>54</v>
      </c>
      <c r="AL41" s="3" t="s">
        <v>54</v>
      </c>
      <c r="AM41" s="3" t="s">
        <v>54</v>
      </c>
      <c r="AN41" s="3" t="s">
        <v>54</v>
      </c>
      <c r="AO41" s="3" t="s">
        <v>54</v>
      </c>
      <c r="AP41" s="3" t="s">
        <v>54</v>
      </c>
      <c r="AQ41" s="3" t="s">
        <v>54</v>
      </c>
      <c r="AR41" s="3" t="s">
        <v>54</v>
      </c>
      <c r="AS41" s="3" t="s">
        <v>54</v>
      </c>
      <c r="AT41" s="3" t="s">
        <v>54</v>
      </c>
      <c r="AU41" s="3"/>
      <c r="AV41" s="3" t="s">
        <v>54</v>
      </c>
      <c r="AW41" s="3" t="s">
        <v>54</v>
      </c>
      <c r="AX41" s="3" t="s">
        <v>54</v>
      </c>
      <c r="AY41" s="3" t="s">
        <v>54</v>
      </c>
      <c r="AZ41" s="3" t="s">
        <v>54</v>
      </c>
      <c r="BA41" s="3" t="s">
        <v>54</v>
      </c>
      <c r="BB41" s="3" t="s">
        <v>54</v>
      </c>
      <c r="BC41" s="3" t="s">
        <v>54</v>
      </c>
      <c r="BD41" s="3" t="s">
        <v>54</v>
      </c>
      <c r="BE41" s="3" t="s">
        <v>54</v>
      </c>
      <c r="BF41" s="3" t="s">
        <v>54</v>
      </c>
      <c r="BG41" s="3" t="s">
        <v>54</v>
      </c>
      <c r="BH41" s="3" t="s">
        <v>54</v>
      </c>
      <c r="BI41" s="3" t="s">
        <v>54</v>
      </c>
      <c r="BJ41" s="3" t="s">
        <v>55</v>
      </c>
      <c r="BK41" s="3" t="s">
        <v>54</v>
      </c>
      <c r="BL41" s="3" t="s">
        <v>54</v>
      </c>
      <c r="BM41" s="3" t="s">
        <v>54</v>
      </c>
      <c r="BN41" s="3" t="s">
        <v>54</v>
      </c>
      <c r="BO41" s="3" t="s">
        <v>54</v>
      </c>
      <c r="BP41" s="3" t="s">
        <v>54</v>
      </c>
      <c r="BQ41" s="3" t="s">
        <v>54</v>
      </c>
      <c r="BR41" s="3" t="s">
        <v>54</v>
      </c>
      <c r="BS41" s="3" t="s">
        <v>54</v>
      </c>
      <c r="BT41" s="3" t="s">
        <v>54</v>
      </c>
      <c r="BU41" s="3" t="s">
        <v>54</v>
      </c>
      <c r="BV41" s="3" t="s">
        <v>54</v>
      </c>
      <c r="BW41" s="3" t="s">
        <v>54</v>
      </c>
      <c r="BX41" s="3" t="s">
        <v>54</v>
      </c>
      <c r="BY41" s="3" t="s">
        <v>54</v>
      </c>
      <c r="BZ41" s="3" t="s">
        <v>55</v>
      </c>
      <c r="CA41" s="3" t="s">
        <v>54</v>
      </c>
      <c r="CB41" s="3" t="s">
        <v>54</v>
      </c>
      <c r="CC41" s="3" t="s">
        <v>54</v>
      </c>
      <c r="CD41" s="3" t="s">
        <v>54</v>
      </c>
      <c r="CE41" s="3" t="s">
        <v>54</v>
      </c>
      <c r="CF41" s="3" t="s">
        <v>54</v>
      </c>
      <c r="CG41" s="3" t="s">
        <v>54</v>
      </c>
      <c r="CH41" s="3" t="s">
        <v>54</v>
      </c>
      <c r="CI41" s="3" t="s">
        <v>54</v>
      </c>
      <c r="CJ41" s="3" t="s">
        <v>54</v>
      </c>
      <c r="CK41" s="3" t="s">
        <v>54</v>
      </c>
      <c r="CL41" s="3" t="s">
        <v>54</v>
      </c>
      <c r="CM41" s="3" t="s">
        <v>54</v>
      </c>
      <c r="CN41" s="3" t="s">
        <v>54</v>
      </c>
      <c r="CO41" s="3" t="s">
        <v>54</v>
      </c>
      <c r="CP41" s="3" t="s">
        <v>54</v>
      </c>
      <c r="CQ41" s="3" t="s">
        <v>54</v>
      </c>
      <c r="CR41" s="3" t="s">
        <v>54</v>
      </c>
      <c r="CS41" s="3" t="s">
        <v>54</v>
      </c>
      <c r="CT41" s="3" t="s">
        <v>54</v>
      </c>
      <c r="CU41" s="3" t="s">
        <v>54</v>
      </c>
      <c r="CV41" s="3" t="s">
        <v>54</v>
      </c>
      <c r="CW41" s="3" t="s">
        <v>54</v>
      </c>
      <c r="CX41" s="3" t="s">
        <v>54</v>
      </c>
      <c r="CY41" s="3" t="s">
        <v>54</v>
      </c>
      <c r="CZ41" s="3" t="s">
        <v>54</v>
      </c>
      <c r="DA41" s="3" t="s">
        <v>54</v>
      </c>
      <c r="DB41" s="3" t="s">
        <v>54</v>
      </c>
      <c r="DC41" s="3" t="s">
        <v>54</v>
      </c>
      <c r="DD41" s="3" t="s">
        <v>54</v>
      </c>
      <c r="DE41" s="3" t="s">
        <v>54</v>
      </c>
      <c r="DF41" s="3" t="s">
        <v>55</v>
      </c>
      <c r="DG41" s="3" t="s">
        <v>55</v>
      </c>
      <c r="DH41" s="3" t="s">
        <v>54</v>
      </c>
      <c r="DI41" s="3" t="s">
        <v>54</v>
      </c>
      <c r="DJ41" s="3" t="s">
        <v>54</v>
      </c>
      <c r="DK41" s="3" t="s">
        <v>55</v>
      </c>
      <c r="DL41" s="3" t="s">
        <v>54</v>
      </c>
      <c r="DM41" s="3"/>
      <c r="DN41" s="3" t="s">
        <v>55</v>
      </c>
      <c r="DO41" s="3" t="s">
        <v>54</v>
      </c>
      <c r="DP41" s="3"/>
      <c r="DQ41" s="3" t="s">
        <v>54</v>
      </c>
      <c r="DR41" s="3" t="s">
        <v>54</v>
      </c>
      <c r="DS41" s="3" t="s">
        <v>54</v>
      </c>
      <c r="DT41" s="3" t="s">
        <v>54</v>
      </c>
      <c r="DU41" s="3" t="s">
        <v>54</v>
      </c>
      <c r="DV41" s="3" t="s">
        <v>54</v>
      </c>
      <c r="DW41" s="3" t="s">
        <v>54</v>
      </c>
      <c r="DX41" s="3" t="s">
        <v>54</v>
      </c>
      <c r="DY41" s="3" t="s">
        <v>54</v>
      </c>
      <c r="DZ41" s="3" t="s">
        <v>54</v>
      </c>
      <c r="EA41" s="3" t="s">
        <v>54</v>
      </c>
      <c r="EB41" s="3" t="s">
        <v>54</v>
      </c>
      <c r="EC41" s="3" t="s">
        <v>54</v>
      </c>
      <c r="ED41" s="3" t="s">
        <v>54</v>
      </c>
      <c r="EE41" s="3" t="s">
        <v>54</v>
      </c>
      <c r="EF41" s="3" t="s">
        <v>54</v>
      </c>
      <c r="EG41" s="3" t="s">
        <v>54</v>
      </c>
      <c r="EH41" s="3" t="s">
        <v>54</v>
      </c>
      <c r="EI41" s="3" t="s">
        <v>54</v>
      </c>
      <c r="EJ41" s="3" t="s">
        <v>54</v>
      </c>
      <c r="EK41" s="3" t="s">
        <v>54</v>
      </c>
      <c r="EL41" s="3" t="s">
        <v>54</v>
      </c>
      <c r="EM41" s="3" t="s">
        <v>54</v>
      </c>
      <c r="EN41" s="3" t="s">
        <v>54</v>
      </c>
      <c r="EO41" s="3" t="s">
        <v>54</v>
      </c>
      <c r="EP41" s="3" t="s">
        <v>54</v>
      </c>
      <c r="EQ41" s="3" t="s">
        <v>54</v>
      </c>
      <c r="ER41" s="3" t="s">
        <v>54</v>
      </c>
      <c r="ES41" s="3" t="s">
        <v>54</v>
      </c>
      <c r="ET41" s="3" t="s">
        <v>54</v>
      </c>
      <c r="EU41" s="3" t="s">
        <v>54</v>
      </c>
      <c r="EV41" s="3" t="s">
        <v>55</v>
      </c>
      <c r="EW41" s="3" t="s">
        <v>54</v>
      </c>
      <c r="EX41" s="3" t="s">
        <v>54</v>
      </c>
      <c r="EY41" s="3" t="s">
        <v>54</v>
      </c>
      <c r="EZ41" s="3" t="s">
        <v>54</v>
      </c>
      <c r="FA41" s="3" t="s">
        <v>54</v>
      </c>
      <c r="FB41" s="3" t="s">
        <v>54</v>
      </c>
      <c r="FC41" s="3" t="s">
        <v>54</v>
      </c>
      <c r="FD41" s="3" t="s">
        <v>54</v>
      </c>
      <c r="FE41" s="3" t="s">
        <v>54</v>
      </c>
      <c r="FF41" s="3" t="s">
        <v>54</v>
      </c>
      <c r="FG41" s="3" t="s">
        <v>54</v>
      </c>
      <c r="FH41" s="3" t="s">
        <v>54</v>
      </c>
      <c r="FI41" s="3" t="s">
        <v>54</v>
      </c>
      <c r="FJ41" s="3" t="s">
        <v>54</v>
      </c>
      <c r="FK41" s="3" t="s">
        <v>54</v>
      </c>
      <c r="FL41" s="3" t="s">
        <v>54</v>
      </c>
      <c r="FM41" s="3" t="s">
        <v>54</v>
      </c>
      <c r="FN41" s="3" t="s">
        <v>54</v>
      </c>
      <c r="FO41" s="3" t="s">
        <v>54</v>
      </c>
      <c r="FP41" s="3" t="s">
        <v>54</v>
      </c>
      <c r="FQ41" s="3" t="s">
        <v>55</v>
      </c>
      <c r="FR41" s="3" t="s">
        <v>54</v>
      </c>
      <c r="FS41" s="3" t="s">
        <v>54</v>
      </c>
      <c r="FT41" s="3" t="s">
        <v>54</v>
      </c>
      <c r="FU41" s="3" t="s">
        <v>54</v>
      </c>
      <c r="FV41" s="3"/>
      <c r="FW41" s="3" t="s">
        <v>54</v>
      </c>
      <c r="FX41" s="3" t="s">
        <v>54</v>
      </c>
      <c r="FY41" s="3" t="s">
        <v>55</v>
      </c>
      <c r="FZ41" s="3" t="s">
        <v>54</v>
      </c>
      <c r="GA41" s="3" t="s">
        <v>54</v>
      </c>
      <c r="GB41" s="3" t="s">
        <v>54</v>
      </c>
      <c r="GC41" s="3" t="s">
        <v>54</v>
      </c>
      <c r="GD41" s="3" t="s">
        <v>54</v>
      </c>
      <c r="GE41" s="3" t="s">
        <v>54</v>
      </c>
      <c r="GF41" s="3" t="s">
        <v>54</v>
      </c>
      <c r="GG41" s="3" t="s">
        <v>54</v>
      </c>
      <c r="GH41" s="3" t="s">
        <v>55</v>
      </c>
      <c r="GI41" s="3"/>
      <c r="GJ41" s="3" t="s">
        <v>54</v>
      </c>
      <c r="GK41" s="3" t="s">
        <v>54</v>
      </c>
      <c r="GL41" s="3" t="s">
        <v>54</v>
      </c>
      <c r="GM41" s="3" t="s">
        <v>54</v>
      </c>
      <c r="GN41" s="3" t="s">
        <v>54</v>
      </c>
      <c r="GO41" s="3" t="s">
        <v>54</v>
      </c>
      <c r="GP41" s="3" t="s">
        <v>54</v>
      </c>
      <c r="GQ41" s="3" t="s">
        <v>54</v>
      </c>
      <c r="GR41" s="3" t="s">
        <v>55</v>
      </c>
      <c r="GS41" s="3" t="s">
        <v>54</v>
      </c>
      <c r="GT41" s="3" t="s">
        <v>54</v>
      </c>
      <c r="GU41" s="3" t="s">
        <v>54</v>
      </c>
      <c r="GV41" s="3" t="s">
        <v>54</v>
      </c>
      <c r="GW41" s="3" t="s">
        <v>54</v>
      </c>
      <c r="GX41" s="3" t="s">
        <v>54</v>
      </c>
      <c r="GY41" s="3" t="s">
        <v>54</v>
      </c>
      <c r="GZ41" s="3" t="s">
        <v>54</v>
      </c>
      <c r="HA41" s="3" t="s">
        <v>54</v>
      </c>
      <c r="HB41" s="3" t="s">
        <v>54</v>
      </c>
      <c r="HC41" s="3" t="s">
        <v>54</v>
      </c>
      <c r="HD41" s="3" t="s">
        <v>54</v>
      </c>
      <c r="HE41" s="3" t="s">
        <v>54</v>
      </c>
      <c r="HF41" s="3" t="s">
        <v>54</v>
      </c>
      <c r="HG41" s="3" t="s">
        <v>54</v>
      </c>
      <c r="HH41" s="3" t="s">
        <v>54</v>
      </c>
      <c r="HI41" s="3" t="s">
        <v>54</v>
      </c>
      <c r="HJ41" s="3" t="s">
        <v>54</v>
      </c>
      <c r="HK41" s="3" t="s">
        <v>54</v>
      </c>
      <c r="HL41" s="3" t="s">
        <v>54</v>
      </c>
      <c r="HM41" s="3" t="s">
        <v>54</v>
      </c>
      <c r="HN41" s="3" t="s">
        <v>54</v>
      </c>
      <c r="HO41" s="3" t="s">
        <v>54</v>
      </c>
      <c r="HP41" s="3" t="s">
        <v>54</v>
      </c>
      <c r="HQ41" s="3" t="s">
        <v>54</v>
      </c>
      <c r="HR41" s="3" t="s">
        <v>54</v>
      </c>
      <c r="HS41" s="3" t="s">
        <v>54</v>
      </c>
      <c r="HT41" s="3" t="s">
        <v>54</v>
      </c>
      <c r="HU41" s="3" t="s">
        <v>54</v>
      </c>
      <c r="HV41" s="3" t="s">
        <v>54</v>
      </c>
      <c r="HW41" s="3" t="s">
        <v>54</v>
      </c>
      <c r="HX41" s="3" t="s">
        <v>54</v>
      </c>
      <c r="HY41" s="3" t="s">
        <v>54</v>
      </c>
      <c r="HZ41" s="3" t="s">
        <v>54</v>
      </c>
      <c r="IA41" s="3" t="s">
        <v>54</v>
      </c>
      <c r="IB41" s="3" t="s">
        <v>54</v>
      </c>
      <c r="IC41" s="3" t="s">
        <v>54</v>
      </c>
      <c r="ID41" s="3" t="s">
        <v>54</v>
      </c>
      <c r="IE41" s="3" t="s">
        <v>54</v>
      </c>
      <c r="IF41" s="3" t="s">
        <v>54</v>
      </c>
      <c r="IG41" s="3" t="s">
        <v>54</v>
      </c>
      <c r="IH41" s="3" t="s">
        <v>54</v>
      </c>
      <c r="II41" s="3" t="s">
        <v>54</v>
      </c>
      <c r="IJ41" s="3" t="s">
        <v>54</v>
      </c>
      <c r="IK41" s="3" t="s">
        <v>55</v>
      </c>
      <c r="IL41" s="3" t="s">
        <v>54</v>
      </c>
      <c r="IM41" s="3" t="s">
        <v>54</v>
      </c>
      <c r="IN41" s="3" t="s">
        <v>54</v>
      </c>
      <c r="IO41" s="3" t="s">
        <v>54</v>
      </c>
      <c r="IP41" s="3" t="s">
        <v>54</v>
      </c>
      <c r="IQ41" s="3" t="s">
        <v>54</v>
      </c>
      <c r="IR41" s="3" t="s">
        <v>54</v>
      </c>
      <c r="IS41" s="3" t="s">
        <v>54</v>
      </c>
      <c r="IT41" s="3" t="s">
        <v>54</v>
      </c>
      <c r="IU41" s="3" t="s">
        <v>54</v>
      </c>
      <c r="IV41" s="3" t="s">
        <v>54</v>
      </c>
      <c r="IW41" s="3" t="s">
        <v>54</v>
      </c>
      <c r="IX41" s="3" t="s">
        <v>54</v>
      </c>
      <c r="IY41" s="3" t="s">
        <v>54</v>
      </c>
      <c r="IZ41" s="3" t="s">
        <v>54</v>
      </c>
      <c r="JA41" s="3" t="s">
        <v>54</v>
      </c>
      <c r="JB41" s="3" t="s">
        <v>54</v>
      </c>
      <c r="JC41" s="3" t="s">
        <v>55</v>
      </c>
      <c r="JD41" s="3" t="s">
        <v>54</v>
      </c>
      <c r="JE41" s="3" t="s">
        <v>54</v>
      </c>
      <c r="JF41" s="3" t="s">
        <v>55</v>
      </c>
      <c r="JG41" s="3" t="s">
        <v>54</v>
      </c>
      <c r="JH41" s="3" t="s">
        <v>54</v>
      </c>
      <c r="JI41" s="3" t="s">
        <v>54</v>
      </c>
      <c r="JJ41" s="3" t="s">
        <v>54</v>
      </c>
      <c r="JK41" s="3" t="s">
        <v>54</v>
      </c>
      <c r="JL41" s="3" t="s">
        <v>54</v>
      </c>
      <c r="JM41" s="3" t="s">
        <v>54</v>
      </c>
      <c r="JN41" s="3" t="s">
        <v>54</v>
      </c>
      <c r="JO41" s="3" t="s">
        <v>54</v>
      </c>
      <c r="JP41" s="3" t="s">
        <v>55</v>
      </c>
      <c r="JQ41" s="3" t="s">
        <v>54</v>
      </c>
      <c r="JR41" s="3" t="s">
        <v>54</v>
      </c>
      <c r="JS41" s="3" t="s">
        <v>54</v>
      </c>
      <c r="JT41" s="3"/>
      <c r="JU41" s="3" t="s">
        <v>54</v>
      </c>
      <c r="JV41" s="3" t="s">
        <v>54</v>
      </c>
      <c r="JW41" s="3"/>
      <c r="JX41" s="3" t="s">
        <v>54</v>
      </c>
      <c r="JY41" s="3" t="s">
        <v>54</v>
      </c>
      <c r="JZ41" s="3" t="s">
        <v>54</v>
      </c>
      <c r="KA41" s="3" t="s">
        <v>54</v>
      </c>
      <c r="KB41" s="3" t="s">
        <v>54</v>
      </c>
      <c r="KC41" s="3" t="s">
        <v>54</v>
      </c>
      <c r="KD41" s="3" t="s">
        <v>54</v>
      </c>
      <c r="KE41" s="3" t="s">
        <v>54</v>
      </c>
      <c r="KF41" s="3" t="s">
        <v>54</v>
      </c>
      <c r="KG41" s="3" t="s">
        <v>54</v>
      </c>
      <c r="KH41" s="3" t="s">
        <v>54</v>
      </c>
      <c r="KI41" s="3" t="s">
        <v>55</v>
      </c>
      <c r="KJ41" s="3" t="s">
        <v>54</v>
      </c>
      <c r="KK41" s="3" t="s">
        <v>54</v>
      </c>
      <c r="KL41" s="3" t="s">
        <v>54</v>
      </c>
      <c r="KM41" s="3" t="s">
        <v>54</v>
      </c>
      <c r="KN41" s="3" t="s">
        <v>54</v>
      </c>
      <c r="KO41" s="3" t="s">
        <v>54</v>
      </c>
      <c r="KP41" s="3" t="s">
        <v>55</v>
      </c>
      <c r="KQ41" s="3" t="s">
        <v>54</v>
      </c>
      <c r="KR41" s="3" t="s">
        <v>54</v>
      </c>
      <c r="KS41" s="3" t="s">
        <v>54</v>
      </c>
      <c r="KT41" s="3" t="s">
        <v>54</v>
      </c>
      <c r="KU41" s="3" t="s">
        <v>54</v>
      </c>
      <c r="KV41" s="3" t="s">
        <v>54</v>
      </c>
      <c r="KW41" s="3" t="s">
        <v>54</v>
      </c>
      <c r="KX41" s="3" t="s">
        <v>54</v>
      </c>
      <c r="KY41" s="3" t="s">
        <v>54</v>
      </c>
      <c r="KZ41" s="3" t="s">
        <v>54</v>
      </c>
      <c r="LA41" s="3" t="s">
        <v>54</v>
      </c>
      <c r="LB41" s="3" t="s">
        <v>54</v>
      </c>
      <c r="LC41" s="3" t="s">
        <v>54</v>
      </c>
      <c r="LD41" s="3" t="s">
        <v>54</v>
      </c>
      <c r="LE41" s="3" t="s">
        <v>54</v>
      </c>
      <c r="LF41" s="3" t="s">
        <v>54</v>
      </c>
      <c r="LG41" s="3" t="s">
        <v>54</v>
      </c>
      <c r="LH41" s="3" t="s">
        <v>54</v>
      </c>
      <c r="LI41" s="3" t="s">
        <v>54</v>
      </c>
      <c r="LJ41" s="3" t="s">
        <v>54</v>
      </c>
      <c r="LK41" s="3" t="s">
        <v>54</v>
      </c>
      <c r="LL41" s="3" t="s">
        <v>54</v>
      </c>
      <c r="LM41" s="3" t="s">
        <v>54</v>
      </c>
      <c r="LN41" s="3" t="s">
        <v>54</v>
      </c>
      <c r="LO41" s="3" t="s">
        <v>54</v>
      </c>
      <c r="LP41" s="3" t="s">
        <v>54</v>
      </c>
      <c r="LQ41" s="3" t="s">
        <v>54</v>
      </c>
      <c r="LR41" s="3" t="s">
        <v>54</v>
      </c>
      <c r="LS41" s="3" t="s">
        <v>54</v>
      </c>
      <c r="LT41" s="3" t="s">
        <v>54</v>
      </c>
      <c r="LU41" s="3" t="s">
        <v>54</v>
      </c>
      <c r="LV41" s="3" t="s">
        <v>54</v>
      </c>
      <c r="LW41" s="3" t="s">
        <v>54</v>
      </c>
      <c r="LX41" s="3" t="s">
        <v>54</v>
      </c>
      <c r="LY41" s="3" t="s">
        <v>54</v>
      </c>
      <c r="LZ41" s="3" t="s">
        <v>54</v>
      </c>
      <c r="MA41" s="3" t="s">
        <v>54</v>
      </c>
      <c r="MB41" s="3" t="s">
        <v>54</v>
      </c>
      <c r="MC41" s="3" t="s">
        <v>54</v>
      </c>
      <c r="MD41" s="3" t="s">
        <v>54</v>
      </c>
      <c r="ME41" s="3" t="s">
        <v>54</v>
      </c>
      <c r="MF41" s="3" t="s">
        <v>54</v>
      </c>
      <c r="MG41" s="3" t="s">
        <v>54</v>
      </c>
      <c r="MH41" s="3" t="s">
        <v>54</v>
      </c>
      <c r="MI41" s="3"/>
      <c r="MJ41" s="3" t="s">
        <v>54</v>
      </c>
      <c r="MK41" s="3" t="s">
        <v>54</v>
      </c>
      <c r="ML41" s="3" t="s">
        <v>54</v>
      </c>
      <c r="MM41" s="3" t="s">
        <v>54</v>
      </c>
      <c r="MN41" s="3" t="s">
        <v>54</v>
      </c>
      <c r="MO41" s="3" t="s">
        <v>54</v>
      </c>
      <c r="MP41" s="3" t="s">
        <v>54</v>
      </c>
      <c r="MQ41" s="3" t="s">
        <v>54</v>
      </c>
      <c r="MR41" s="3" t="s">
        <v>54</v>
      </c>
      <c r="MS41" s="3" t="s">
        <v>54</v>
      </c>
      <c r="MT41" s="3" t="s">
        <v>54</v>
      </c>
      <c r="MU41" s="3" t="s">
        <v>54</v>
      </c>
      <c r="MV41" s="3" t="s">
        <v>54</v>
      </c>
      <c r="MW41" s="3" t="s">
        <v>55</v>
      </c>
      <c r="MX41" s="3" t="s">
        <v>54</v>
      </c>
      <c r="MY41" s="3" t="s">
        <v>54</v>
      </c>
      <c r="MZ41" s="3" t="s">
        <v>54</v>
      </c>
      <c r="NA41" s="3" t="s">
        <v>54</v>
      </c>
      <c r="NB41" s="3" t="s">
        <v>54</v>
      </c>
      <c r="NC41" s="3" t="s">
        <v>54</v>
      </c>
      <c r="ND41" s="3" t="s">
        <v>54</v>
      </c>
      <c r="NE41" s="3" t="s">
        <v>54</v>
      </c>
      <c r="NF41" s="3" t="s">
        <v>54</v>
      </c>
      <c r="NG41" s="3"/>
      <c r="NH41" s="3" t="s">
        <v>54</v>
      </c>
      <c r="NI41" s="3" t="s">
        <v>54</v>
      </c>
      <c r="NJ41" s="3" t="s">
        <v>54</v>
      </c>
      <c r="NK41" s="3" t="s">
        <v>54</v>
      </c>
      <c r="NL41" s="3" t="s">
        <v>54</v>
      </c>
      <c r="NM41" s="3" t="s">
        <v>54</v>
      </c>
      <c r="NN41" s="3" t="s">
        <v>55</v>
      </c>
      <c r="NO41" s="3" t="s">
        <v>54</v>
      </c>
      <c r="NP41" s="3" t="s">
        <v>54</v>
      </c>
      <c r="NQ41" s="3" t="s">
        <v>54</v>
      </c>
      <c r="NR41" s="3" t="s">
        <v>54</v>
      </c>
      <c r="NS41" s="3" t="s">
        <v>54</v>
      </c>
      <c r="NT41" s="3" t="s">
        <v>55</v>
      </c>
      <c r="NU41" s="3" t="s">
        <v>54</v>
      </c>
      <c r="NV41" s="3" t="s">
        <v>54</v>
      </c>
      <c r="NW41" s="3" t="s">
        <v>54</v>
      </c>
      <c r="NX41" s="3" t="s">
        <v>54</v>
      </c>
      <c r="NY41" s="3" t="s">
        <v>54</v>
      </c>
      <c r="NZ41" s="3" t="s">
        <v>54</v>
      </c>
      <c r="OA41" s="3" t="s">
        <v>54</v>
      </c>
      <c r="OB41" s="3" t="s">
        <v>54</v>
      </c>
      <c r="OC41" s="3" t="s">
        <v>54</v>
      </c>
      <c r="OD41" s="3" t="s">
        <v>54</v>
      </c>
      <c r="OE41" s="3" t="s">
        <v>54</v>
      </c>
      <c r="OF41" s="3" t="s">
        <v>54</v>
      </c>
      <c r="OG41" s="3" t="s">
        <v>54</v>
      </c>
      <c r="OH41" s="3" t="s">
        <v>54</v>
      </c>
      <c r="OI41" s="3" t="s">
        <v>54</v>
      </c>
      <c r="OJ41" s="3" t="s">
        <v>54</v>
      </c>
      <c r="OK41" s="3" t="s">
        <v>54</v>
      </c>
      <c r="OL41" s="3" t="s">
        <v>54</v>
      </c>
      <c r="OM41" s="3" t="s">
        <v>54</v>
      </c>
      <c r="ON41" s="3" t="s">
        <v>54</v>
      </c>
      <c r="OO41" s="3" t="s">
        <v>54</v>
      </c>
      <c r="OP41" s="3" t="s">
        <v>54</v>
      </c>
      <c r="OQ41" s="3" t="s">
        <v>54</v>
      </c>
      <c r="OR41" s="3" t="s">
        <v>54</v>
      </c>
      <c r="OS41" s="3" t="s">
        <v>54</v>
      </c>
      <c r="OT41" s="3" t="s">
        <v>54</v>
      </c>
      <c r="OU41" s="3" t="s">
        <v>54</v>
      </c>
      <c r="OV41" s="3" t="s">
        <v>54</v>
      </c>
      <c r="OW41" s="3" t="s">
        <v>54</v>
      </c>
      <c r="OX41" s="3" t="s">
        <v>54</v>
      </c>
      <c r="OY41" s="3" t="s">
        <v>54</v>
      </c>
      <c r="OZ41" s="3" t="s">
        <v>54</v>
      </c>
      <c r="PA41" s="3" t="s">
        <v>54</v>
      </c>
      <c r="PB41" s="3" t="s">
        <v>54</v>
      </c>
      <c r="PC41" s="3" t="s">
        <v>54</v>
      </c>
      <c r="PD41" s="3" t="s">
        <v>54</v>
      </c>
      <c r="PE41" s="3" t="s">
        <v>54</v>
      </c>
      <c r="PF41" s="3" t="s">
        <v>54</v>
      </c>
      <c r="PG41" s="3" t="s">
        <v>54</v>
      </c>
      <c r="PH41" s="3"/>
      <c r="PI41" s="3" t="s">
        <v>54</v>
      </c>
      <c r="PJ41" s="3" t="s">
        <v>54</v>
      </c>
      <c r="PK41" s="3" t="s">
        <v>54</v>
      </c>
      <c r="PL41" s="3" t="s">
        <v>54</v>
      </c>
      <c r="PM41" s="3" t="s">
        <v>54</v>
      </c>
      <c r="PN41" s="3" t="s">
        <v>54</v>
      </c>
      <c r="PO41" s="3"/>
      <c r="PP41" s="3" t="s">
        <v>54</v>
      </c>
      <c r="PQ41" s="3" t="s">
        <v>54</v>
      </c>
      <c r="PR41" s="3" t="s">
        <v>54</v>
      </c>
      <c r="PS41" s="3" t="s">
        <v>54</v>
      </c>
      <c r="PT41" s="3" t="s">
        <v>54</v>
      </c>
      <c r="PU41" s="3" t="s">
        <v>54</v>
      </c>
      <c r="PV41" s="3" t="s">
        <v>54</v>
      </c>
      <c r="PW41" s="3" t="s">
        <v>54</v>
      </c>
      <c r="PX41" s="3" t="s">
        <v>54</v>
      </c>
      <c r="PY41" s="3" t="s">
        <v>54</v>
      </c>
      <c r="PZ41" s="3" t="s">
        <v>54</v>
      </c>
      <c r="QA41" s="3" t="s">
        <v>54</v>
      </c>
      <c r="QB41" s="3" t="s">
        <v>54</v>
      </c>
      <c r="QC41" s="3" t="s">
        <v>54</v>
      </c>
      <c r="QD41" s="3" t="s">
        <v>54</v>
      </c>
      <c r="QE41" s="3" t="s">
        <v>54</v>
      </c>
      <c r="QF41" s="3" t="s">
        <v>54</v>
      </c>
      <c r="QG41" s="3" t="s">
        <v>55</v>
      </c>
      <c r="QH41" s="3"/>
      <c r="QI41" s="3" t="s">
        <v>54</v>
      </c>
      <c r="QJ41" s="3" t="s">
        <v>54</v>
      </c>
      <c r="QK41" s="3" t="s">
        <v>54</v>
      </c>
      <c r="QL41" s="3" t="s">
        <v>54</v>
      </c>
      <c r="QM41" s="3" t="s">
        <v>54</v>
      </c>
      <c r="QN41" s="3" t="s">
        <v>54</v>
      </c>
      <c r="QO41" s="3" t="s">
        <v>54</v>
      </c>
      <c r="QP41" s="3" t="s">
        <v>54</v>
      </c>
      <c r="QQ41" s="3" t="s">
        <v>54</v>
      </c>
      <c r="QR41" s="3" t="s">
        <v>54</v>
      </c>
      <c r="QS41" s="3" t="s">
        <v>54</v>
      </c>
      <c r="QT41" s="3" t="s">
        <v>54</v>
      </c>
      <c r="QU41" s="3" t="s">
        <v>54</v>
      </c>
      <c r="QV41" s="3" t="s">
        <v>54</v>
      </c>
      <c r="QW41" s="3" t="s">
        <v>54</v>
      </c>
      <c r="QX41" s="3" t="s">
        <v>54</v>
      </c>
      <c r="QY41" s="3" t="s">
        <v>54</v>
      </c>
      <c r="QZ41" s="3" t="s">
        <v>54</v>
      </c>
      <c r="RA41" s="3"/>
      <c r="RB41" s="3"/>
      <c r="RC41" s="3" t="s">
        <v>54</v>
      </c>
      <c r="RD41" s="3" t="s">
        <v>54</v>
      </c>
      <c r="RE41" s="3" t="s">
        <v>54</v>
      </c>
      <c r="RF41" s="3" t="s">
        <v>54</v>
      </c>
      <c r="RG41" s="3" t="s">
        <v>54</v>
      </c>
      <c r="RH41" s="3" t="s">
        <v>54</v>
      </c>
      <c r="RI41" s="3" t="s">
        <v>54</v>
      </c>
      <c r="RJ41" s="3" t="s">
        <v>55</v>
      </c>
      <c r="RK41" s="3"/>
      <c r="RL41" s="3" t="s">
        <v>54</v>
      </c>
      <c r="RM41" s="3" t="s">
        <v>55</v>
      </c>
      <c r="RN41" s="3" t="s">
        <v>54</v>
      </c>
      <c r="RO41" s="3" t="s">
        <v>54</v>
      </c>
      <c r="RP41" s="3" t="s">
        <v>54</v>
      </c>
      <c r="RQ41" s="3" t="s">
        <v>54</v>
      </c>
      <c r="RR41" s="3" t="s">
        <v>54</v>
      </c>
      <c r="RS41" s="3" t="s">
        <v>54</v>
      </c>
      <c r="RT41" s="3" t="s">
        <v>54</v>
      </c>
      <c r="RU41" s="3" t="s">
        <v>54</v>
      </c>
      <c r="RV41" s="3" t="s">
        <v>54</v>
      </c>
      <c r="RW41" s="3" t="s">
        <v>54</v>
      </c>
      <c r="RX41" s="3" t="s">
        <v>54</v>
      </c>
      <c r="RY41" s="3" t="s">
        <v>54</v>
      </c>
      <c r="RZ41" s="3" t="s">
        <v>54</v>
      </c>
      <c r="SA41" s="3"/>
      <c r="SB41" s="3" t="s">
        <v>54</v>
      </c>
      <c r="SC41" s="3" t="s">
        <v>54</v>
      </c>
      <c r="SD41" s="3" t="s">
        <v>55</v>
      </c>
      <c r="SE41" s="3" t="s">
        <v>54</v>
      </c>
      <c r="SF41" s="3" t="s">
        <v>54</v>
      </c>
      <c r="SG41" s="3" t="s">
        <v>54</v>
      </c>
      <c r="SH41" s="3" t="s">
        <v>54</v>
      </c>
      <c r="SI41" s="3" t="s">
        <v>54</v>
      </c>
      <c r="SJ41" s="3"/>
      <c r="SK41" s="3" t="s">
        <v>54</v>
      </c>
      <c r="SL41" s="3" t="s">
        <v>54</v>
      </c>
      <c r="SM41" s="3" t="s">
        <v>54</v>
      </c>
      <c r="SN41" s="3" t="s">
        <v>54</v>
      </c>
      <c r="SO41" s="3" t="s">
        <v>54</v>
      </c>
      <c r="SP41" s="3" t="s">
        <v>54</v>
      </c>
      <c r="SQ41" s="3" t="s">
        <v>54</v>
      </c>
      <c r="SR41" s="3" t="s">
        <v>54</v>
      </c>
      <c r="SS41" s="3" t="s">
        <v>54</v>
      </c>
      <c r="ST41" s="3" t="s">
        <v>54</v>
      </c>
      <c r="SU41" s="3" t="s">
        <v>54</v>
      </c>
      <c r="SV41" s="3" t="s">
        <v>55</v>
      </c>
      <c r="SW41" s="3" t="s">
        <v>54</v>
      </c>
      <c r="SX41" s="3" t="s">
        <v>54</v>
      </c>
      <c r="SY41" s="3" t="s">
        <v>54</v>
      </c>
      <c r="SZ41" s="3" t="s">
        <v>55</v>
      </c>
      <c r="TA41" s="3" t="s">
        <v>54</v>
      </c>
      <c r="TB41" s="3" t="s">
        <v>54</v>
      </c>
      <c r="TC41" s="3" t="s">
        <v>54</v>
      </c>
      <c r="TD41" s="3" t="s">
        <v>54</v>
      </c>
      <c r="TE41" s="3" t="s">
        <v>54</v>
      </c>
      <c r="TF41" s="3" t="s">
        <v>54</v>
      </c>
      <c r="TG41" s="3" t="s">
        <v>54</v>
      </c>
      <c r="TH41" s="3" t="s">
        <v>54</v>
      </c>
      <c r="TI41" s="3" t="s">
        <v>54</v>
      </c>
      <c r="TJ41" s="3" t="s">
        <v>54</v>
      </c>
      <c r="TK41" s="3" t="s">
        <v>55</v>
      </c>
      <c r="TL41" s="3" t="s">
        <v>55</v>
      </c>
      <c r="TM41" s="3" t="s">
        <v>54</v>
      </c>
      <c r="TN41" s="3" t="s">
        <v>54</v>
      </c>
      <c r="TO41" s="3" t="s">
        <v>54</v>
      </c>
      <c r="TP41" s="3" t="s">
        <v>54</v>
      </c>
      <c r="TQ41" s="3" t="s">
        <v>54</v>
      </c>
      <c r="TR41" s="3" t="s">
        <v>54</v>
      </c>
      <c r="TS41" s="3" t="s">
        <v>54</v>
      </c>
      <c r="TT41" s="3" t="s">
        <v>54</v>
      </c>
      <c r="TU41" s="3" t="s">
        <v>54</v>
      </c>
      <c r="TV41" s="3" t="s">
        <v>54</v>
      </c>
      <c r="TW41" s="3" t="s">
        <v>54</v>
      </c>
      <c r="TX41" s="3"/>
      <c r="TY41" s="3" t="s">
        <v>54</v>
      </c>
      <c r="TZ41" s="3" t="s">
        <v>54</v>
      </c>
      <c r="UA41" s="3" t="s">
        <v>54</v>
      </c>
      <c r="UB41" s="3" t="s">
        <v>54</v>
      </c>
      <c r="UC41" s="3" t="s">
        <v>54</v>
      </c>
      <c r="UD41" s="3" t="s">
        <v>55</v>
      </c>
      <c r="UE41" s="3" t="s">
        <v>54</v>
      </c>
      <c r="UF41" s="3" t="s">
        <v>54</v>
      </c>
      <c r="UG41" s="3" t="s">
        <v>55</v>
      </c>
      <c r="UH41" s="3" t="s">
        <v>55</v>
      </c>
      <c r="UI41" s="3" t="s">
        <v>54</v>
      </c>
      <c r="UJ41" s="3" t="s">
        <v>54</v>
      </c>
      <c r="UK41" s="3" t="s">
        <v>54</v>
      </c>
      <c r="UL41" s="3" t="s">
        <v>54</v>
      </c>
      <c r="UM41" s="3" t="s">
        <v>54</v>
      </c>
      <c r="UN41" s="3" t="s">
        <v>54</v>
      </c>
      <c r="UO41" s="3" t="s">
        <v>54</v>
      </c>
      <c r="UP41" s="3"/>
      <c r="UQ41" s="3" t="s">
        <v>54</v>
      </c>
      <c r="UR41" s="3"/>
      <c r="US41" s="3" t="s">
        <v>54</v>
      </c>
      <c r="UT41" s="3" t="s">
        <v>54</v>
      </c>
      <c r="UU41" s="3" t="s">
        <v>54</v>
      </c>
      <c r="UV41" s="3" t="s">
        <v>54</v>
      </c>
      <c r="UW41" s="3"/>
      <c r="UX41" s="3" t="s">
        <v>54</v>
      </c>
      <c r="UY41" s="3" t="s">
        <v>54</v>
      </c>
      <c r="UZ41" s="3" t="s">
        <v>54</v>
      </c>
      <c r="VA41" s="3" t="s">
        <v>54</v>
      </c>
      <c r="VB41" s="3" t="s">
        <v>54</v>
      </c>
      <c r="VC41" s="3" t="s">
        <v>54</v>
      </c>
      <c r="VD41" s="3" t="s">
        <v>54</v>
      </c>
      <c r="VE41" s="3" t="s">
        <v>54</v>
      </c>
      <c r="VF41" s="3" t="s">
        <v>54</v>
      </c>
      <c r="VG41" s="3" t="s">
        <v>54</v>
      </c>
      <c r="VH41" s="3" t="s">
        <v>54</v>
      </c>
      <c r="VI41" s="3" t="s">
        <v>54</v>
      </c>
      <c r="VJ41" s="3" t="s">
        <v>54</v>
      </c>
      <c r="VK41" s="3" t="s">
        <v>54</v>
      </c>
      <c r="VL41" s="3" t="s">
        <v>54</v>
      </c>
      <c r="VM41" s="3" t="s">
        <v>54</v>
      </c>
      <c r="VN41" s="3" t="s">
        <v>55</v>
      </c>
      <c r="VO41" s="3" t="s">
        <v>54</v>
      </c>
      <c r="VP41" s="3" t="s">
        <v>54</v>
      </c>
      <c r="VQ41" s="3" t="s">
        <v>54</v>
      </c>
      <c r="VR41" s="3" t="s">
        <v>54</v>
      </c>
      <c r="VS41" s="3"/>
      <c r="VT41" s="3" t="s">
        <v>55</v>
      </c>
      <c r="VU41" s="3" t="s">
        <v>54</v>
      </c>
      <c r="VV41" s="3" t="s">
        <v>54</v>
      </c>
      <c r="VW41" s="3" t="s">
        <v>54</v>
      </c>
      <c r="VX41" s="3" t="s">
        <v>54</v>
      </c>
      <c r="VY41" s="3" t="s">
        <v>54</v>
      </c>
      <c r="VZ41" s="3" t="s">
        <v>54</v>
      </c>
      <c r="WA41" s="3"/>
      <c r="WB41" s="3" t="s">
        <v>54</v>
      </c>
      <c r="WC41" s="3" t="s">
        <v>54</v>
      </c>
      <c r="WD41" s="3" t="s">
        <v>54</v>
      </c>
      <c r="WE41" s="3" t="s">
        <v>55</v>
      </c>
      <c r="WF41" s="3" t="s">
        <v>54</v>
      </c>
      <c r="WG41" s="3" t="s">
        <v>54</v>
      </c>
      <c r="WH41" s="3" t="s">
        <v>54</v>
      </c>
      <c r="WI41" s="3" t="s">
        <v>54</v>
      </c>
      <c r="WJ41" s="3" t="s">
        <v>54</v>
      </c>
      <c r="WK41" s="3" t="s">
        <v>54</v>
      </c>
      <c r="WL41" s="3" t="s">
        <v>54</v>
      </c>
      <c r="WM41" s="3" t="s">
        <v>54</v>
      </c>
      <c r="WN41" s="3" t="s">
        <v>54</v>
      </c>
      <c r="WO41" s="3" t="s">
        <v>54</v>
      </c>
      <c r="WP41" s="3" t="s">
        <v>55</v>
      </c>
      <c r="WQ41" s="3" t="s">
        <v>54</v>
      </c>
      <c r="WR41" s="3" t="s">
        <v>55</v>
      </c>
      <c r="WS41" s="3" t="s">
        <v>54</v>
      </c>
      <c r="WT41" s="3" t="s">
        <v>54</v>
      </c>
      <c r="WU41" s="3"/>
      <c r="WV41" s="3" t="s">
        <v>54</v>
      </c>
      <c r="WW41" s="3" t="s">
        <v>54</v>
      </c>
      <c r="WX41" s="3" t="s">
        <v>54</v>
      </c>
      <c r="WY41" s="3"/>
      <c r="WZ41" s="3"/>
      <c r="XA41" s="3"/>
      <c r="XB41" s="3" t="s">
        <v>54</v>
      </c>
      <c r="XC41" s="3"/>
      <c r="XD41" s="3" t="s">
        <v>54</v>
      </c>
      <c r="XE41" s="3"/>
      <c r="XF41" s="3" t="s">
        <v>54</v>
      </c>
      <c r="XG41" s="3" t="s">
        <v>54</v>
      </c>
      <c r="XH41" s="3" t="s">
        <v>54</v>
      </c>
      <c r="XI41" s="3" t="s">
        <v>54</v>
      </c>
      <c r="XJ41" s="3" t="s">
        <v>54</v>
      </c>
      <c r="XK41" s="3" t="s">
        <v>54</v>
      </c>
      <c r="XL41" s="3" t="s">
        <v>54</v>
      </c>
      <c r="XM41" s="3" t="s">
        <v>54</v>
      </c>
      <c r="XN41" s="3"/>
      <c r="XO41" s="3" t="s">
        <v>54</v>
      </c>
      <c r="XP41" s="3" t="s">
        <v>54</v>
      </c>
      <c r="XQ41" s="3" t="s">
        <v>54</v>
      </c>
      <c r="XR41" s="3" t="s">
        <v>54</v>
      </c>
      <c r="XS41" s="3" t="s">
        <v>54</v>
      </c>
      <c r="XT41" s="3" t="s">
        <v>54</v>
      </c>
      <c r="XU41" s="3" t="s">
        <v>54</v>
      </c>
      <c r="XV41" s="3" t="s">
        <v>54</v>
      </c>
      <c r="XW41" s="3" t="s">
        <v>54</v>
      </c>
      <c r="XX41" s="3" t="s">
        <v>54</v>
      </c>
      <c r="XY41" s="3" t="s">
        <v>54</v>
      </c>
      <c r="XZ41" s="3" t="s">
        <v>54</v>
      </c>
      <c r="YA41" s="3" t="s">
        <v>54</v>
      </c>
      <c r="YB41" s="3" t="s">
        <v>54</v>
      </c>
      <c r="YC41" s="3" t="s">
        <v>54</v>
      </c>
      <c r="YD41" s="3" t="s">
        <v>55</v>
      </c>
      <c r="YE41" s="3" t="s">
        <v>54</v>
      </c>
      <c r="YF41" s="3" t="s">
        <v>54</v>
      </c>
      <c r="YG41" s="3" t="s">
        <v>54</v>
      </c>
      <c r="YH41" s="3" t="s">
        <v>54</v>
      </c>
      <c r="YI41" s="3" t="s">
        <v>54</v>
      </c>
      <c r="YJ41" s="3" t="s">
        <v>54</v>
      </c>
      <c r="YK41" s="3" t="s">
        <v>54</v>
      </c>
      <c r="YL41" s="3" t="s">
        <v>54</v>
      </c>
      <c r="YM41" s="3" t="s">
        <v>54</v>
      </c>
      <c r="YN41" s="3" t="s">
        <v>54</v>
      </c>
      <c r="YO41" s="3" t="s">
        <v>54</v>
      </c>
      <c r="YP41" s="3" t="s">
        <v>54</v>
      </c>
      <c r="YQ41" s="3"/>
      <c r="YR41" s="3" t="s">
        <v>54</v>
      </c>
      <c r="YS41" s="3"/>
      <c r="YT41" s="3" t="s">
        <v>54</v>
      </c>
      <c r="YU41" s="3"/>
      <c r="YV41" s="3" t="s">
        <v>54</v>
      </c>
      <c r="YW41" s="3" t="s">
        <v>54</v>
      </c>
      <c r="YX41" s="3" t="s">
        <v>54</v>
      </c>
      <c r="YY41" s="3" t="s">
        <v>54</v>
      </c>
      <c r="YZ41" s="3" t="s">
        <v>54</v>
      </c>
      <c r="ZA41" s="3" t="s">
        <v>54</v>
      </c>
      <c r="ZB41" s="3" t="s">
        <v>54</v>
      </c>
      <c r="ZC41" s="3" t="s">
        <v>54</v>
      </c>
      <c r="ZD41" s="3" t="s">
        <v>54</v>
      </c>
      <c r="ZE41" s="3" t="s">
        <v>54</v>
      </c>
      <c r="ZF41" s="3" t="s">
        <v>54</v>
      </c>
      <c r="ZG41" s="3" t="s">
        <v>54</v>
      </c>
      <c r="ZH41" s="3" t="s">
        <v>54</v>
      </c>
      <c r="ZI41" s="3" t="s">
        <v>54</v>
      </c>
      <c r="ZJ41" s="3"/>
      <c r="ZK41" s="3" t="s">
        <v>54</v>
      </c>
      <c r="ZL41" s="3" t="s">
        <v>54</v>
      </c>
      <c r="ZM41" s="3" t="s">
        <v>54</v>
      </c>
      <c r="ZN41" s="3"/>
      <c r="ZO41" s="3"/>
      <c r="ZP41" s="3"/>
      <c r="ZQ41" s="3"/>
      <c r="ZR41" s="3"/>
      <c r="ZS41" s="3"/>
      <c r="ZT41" s="3"/>
      <c r="ZU41" s="3"/>
      <c r="ZV41" s="3"/>
      <c r="ZW41" s="3"/>
      <c r="ZX41" s="3"/>
      <c r="ZY41" s="3"/>
      <c r="ZZ41" s="3" t="s">
        <v>55</v>
      </c>
      <c r="AAA41" s="3"/>
      <c r="AAB41" s="3" t="s">
        <v>54</v>
      </c>
      <c r="AAC41" s="3" t="s">
        <v>54</v>
      </c>
      <c r="AAD41" s="3" t="s">
        <v>54</v>
      </c>
      <c r="AAE41" s="3" t="s">
        <v>54</v>
      </c>
      <c r="AAF41" s="3" t="s">
        <v>55</v>
      </c>
      <c r="AAG41" s="3" t="s">
        <v>54</v>
      </c>
      <c r="AAH41" s="3"/>
      <c r="AAI41" s="3" t="s">
        <v>54</v>
      </c>
      <c r="AAJ41" s="3" t="s">
        <v>54</v>
      </c>
      <c r="AAK41" s="3" t="s">
        <v>54</v>
      </c>
      <c r="AAL41" s="3" t="s">
        <v>54</v>
      </c>
      <c r="AAM41" s="3" t="s">
        <v>54</v>
      </c>
      <c r="AAN41" s="3" t="s">
        <v>54</v>
      </c>
      <c r="AAO41" s="3" t="s">
        <v>55</v>
      </c>
      <c r="AAP41" s="3" t="s">
        <v>55</v>
      </c>
      <c r="AAQ41" s="3" t="s">
        <v>54</v>
      </c>
      <c r="AAR41" s="3" t="s">
        <v>54</v>
      </c>
      <c r="AAS41" s="3" t="s">
        <v>54</v>
      </c>
      <c r="AAT41" s="3" t="s">
        <v>54</v>
      </c>
      <c r="AAU41" s="3" t="s">
        <v>55</v>
      </c>
      <c r="AAV41" s="3"/>
      <c r="AAW41" s="3" t="s">
        <v>54</v>
      </c>
      <c r="AAX41" s="3" t="s">
        <v>54</v>
      </c>
      <c r="AAY41" s="3" t="s">
        <v>54</v>
      </c>
      <c r="AAZ41" s="3"/>
      <c r="ABA41" s="3"/>
      <c r="ABB41" s="3"/>
      <c r="ABC41" s="3" t="s">
        <v>54</v>
      </c>
      <c r="ABD41" s="3"/>
      <c r="ABE41" s="3" t="s">
        <v>54</v>
      </c>
      <c r="ABF41" s="3" t="s">
        <v>54</v>
      </c>
      <c r="ABG41" s="3" t="s">
        <v>54</v>
      </c>
      <c r="ABH41" s="3" t="s">
        <v>54</v>
      </c>
      <c r="ABI41" s="3"/>
      <c r="ABJ41" s="3" t="s">
        <v>54</v>
      </c>
      <c r="ABK41" s="3" t="s">
        <v>54</v>
      </c>
      <c r="ABL41" s="3" t="s">
        <v>54</v>
      </c>
      <c r="ABM41" s="3" t="s">
        <v>54</v>
      </c>
      <c r="ABN41" s="3" t="s">
        <v>54</v>
      </c>
      <c r="ABO41" s="3" t="s">
        <v>54</v>
      </c>
      <c r="ABP41" s="3"/>
      <c r="ABQ41" s="3"/>
      <c r="ABR41" s="3" t="s">
        <v>54</v>
      </c>
      <c r="ABS41" s="3" t="s">
        <v>54</v>
      </c>
      <c r="ABT41" s="3"/>
      <c r="ABU41" s="3"/>
      <c r="ABV41" s="3" t="s">
        <v>55</v>
      </c>
      <c r="ABW41" s="3" t="s">
        <v>54</v>
      </c>
      <c r="ABX41" s="3" t="s">
        <v>54</v>
      </c>
      <c r="ABY41" s="3" t="s">
        <v>54</v>
      </c>
      <c r="ABZ41" s="3" t="s">
        <v>54</v>
      </c>
      <c r="ACA41" s="3" t="s">
        <v>54</v>
      </c>
      <c r="ACB41" s="3"/>
      <c r="ACC41" s="3" t="s">
        <v>54</v>
      </c>
      <c r="ACD41" s="3"/>
      <c r="ACE41" s="3"/>
      <c r="ACF41" s="3" t="s">
        <v>54</v>
      </c>
      <c r="ACG41" s="3" t="s">
        <v>54</v>
      </c>
      <c r="ACH41" s="3" t="s">
        <v>55</v>
      </c>
      <c r="ACI41" s="3" t="s">
        <v>54</v>
      </c>
      <c r="ACJ41" s="3" t="s">
        <v>54</v>
      </c>
      <c r="ACK41" s="3" t="s">
        <v>54</v>
      </c>
      <c r="ACL41" s="3"/>
      <c r="ACM41" s="3"/>
      <c r="ACN41" s="3"/>
      <c r="ACO41" s="3" t="s">
        <v>54</v>
      </c>
      <c r="ACP41" s="3" t="s">
        <v>54</v>
      </c>
      <c r="ACQ41" s="3" t="s">
        <v>54</v>
      </c>
      <c r="ACR41" s="3" t="s">
        <v>54</v>
      </c>
      <c r="ACS41" s="3"/>
      <c r="ACT41" s="3"/>
      <c r="ACU41" s="3" t="s">
        <v>54</v>
      </c>
      <c r="ACV41" s="3" t="s">
        <v>54</v>
      </c>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t="s">
        <v>54</v>
      </c>
      <c r="AGP41" s="3"/>
      <c r="AGQ41" s="3"/>
      <c r="AGR41" s="3"/>
      <c r="AGS41" s="3"/>
      <c r="AGT41" s="3"/>
      <c r="AGU41" s="3"/>
      <c r="AGV41" s="3"/>
      <c r="AGW41" s="3" t="s">
        <v>54</v>
      </c>
      <c r="AGX41" s="3"/>
      <c r="AGY41" s="3"/>
    </row>
    <row r="42" spans="1:883" x14ac:dyDescent="0.2">
      <c r="A42" t="s">
        <v>41</v>
      </c>
      <c r="B42" s="3"/>
      <c r="C42" s="3"/>
      <c r="D42" s="3"/>
      <c r="E42" s="3"/>
      <c r="F42" s="3"/>
      <c r="G42" s="3"/>
      <c r="H42" s="3" t="s">
        <v>110</v>
      </c>
      <c r="I42" s="3"/>
      <c r="J42" s="3" t="s">
        <v>129</v>
      </c>
      <c r="K42" s="3"/>
      <c r="L42" s="3"/>
      <c r="M42" s="3"/>
      <c r="N42" s="3"/>
      <c r="O42" s="3"/>
      <c r="P42" s="3"/>
      <c r="Q42" s="3"/>
      <c r="R42" s="3" t="s">
        <v>191</v>
      </c>
      <c r="S42" s="3"/>
      <c r="T42" s="3"/>
      <c r="U42" s="3"/>
      <c r="V42" s="3" t="s">
        <v>211</v>
      </c>
      <c r="W42" s="3"/>
      <c r="X42" s="3"/>
      <c r="Y42" s="3"/>
      <c r="Z42" s="3" t="s">
        <v>234</v>
      </c>
      <c r="AA42" s="3"/>
      <c r="AB42" s="3"/>
      <c r="AC42" s="3"/>
      <c r="AD42" s="3"/>
      <c r="AE42" s="3" t="s">
        <v>291</v>
      </c>
      <c r="AF42" s="3"/>
      <c r="AG42" s="3"/>
      <c r="AH42" s="3"/>
      <c r="AI42" s="3"/>
      <c r="AJ42" s="3"/>
      <c r="AK42" s="3"/>
      <c r="AL42" s="3"/>
      <c r="AM42" s="3" t="s">
        <v>344</v>
      </c>
      <c r="AN42" s="3"/>
      <c r="AO42" s="3"/>
      <c r="AP42" s="3"/>
      <c r="AQ42" s="3"/>
      <c r="AR42" s="3"/>
      <c r="AS42" s="3"/>
      <c r="AT42" s="3"/>
      <c r="AU42" s="3"/>
      <c r="AV42" s="3"/>
      <c r="AW42" s="3" t="s">
        <v>421</v>
      </c>
      <c r="AX42" s="3"/>
      <c r="AY42" s="3"/>
      <c r="AZ42" s="3"/>
      <c r="BA42" s="3"/>
      <c r="BB42" s="3"/>
      <c r="BC42" s="3"/>
      <c r="BD42" s="3"/>
      <c r="BE42" s="3"/>
      <c r="BF42" s="3" t="s">
        <v>481</v>
      </c>
      <c r="BG42" s="3"/>
      <c r="BH42" s="3"/>
      <c r="BI42" s="3"/>
      <c r="BJ42" s="3" t="s">
        <v>517</v>
      </c>
      <c r="BK42" s="3"/>
      <c r="BL42" s="3"/>
      <c r="BM42" s="3"/>
      <c r="BN42" s="3"/>
      <c r="BO42" s="3"/>
      <c r="BP42" s="3"/>
      <c r="BQ42" s="3" t="s">
        <v>557</v>
      </c>
      <c r="BR42" s="3"/>
      <c r="BS42" s="3"/>
      <c r="BT42" s="3"/>
      <c r="BU42" s="3" t="s">
        <v>590</v>
      </c>
      <c r="BV42" s="3"/>
      <c r="BW42" s="3"/>
      <c r="BX42" s="3"/>
      <c r="BY42" s="3"/>
      <c r="BZ42" s="3" t="s">
        <v>622</v>
      </c>
      <c r="CA42" s="3" t="s">
        <v>642</v>
      </c>
      <c r="CB42" s="3" t="s">
        <v>558</v>
      </c>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t="s">
        <v>819</v>
      </c>
      <c r="DH42" s="3"/>
      <c r="DI42" s="3"/>
      <c r="DJ42" s="3"/>
      <c r="DK42" s="3"/>
      <c r="DL42" s="3"/>
      <c r="DM42" s="3"/>
      <c r="DN42" s="3"/>
      <c r="DO42" s="3"/>
      <c r="DP42" s="3" t="s">
        <v>876</v>
      </c>
      <c r="DQ42" s="3"/>
      <c r="DR42" s="3"/>
      <c r="DS42" s="3"/>
      <c r="DT42" s="3"/>
      <c r="DU42" s="3"/>
      <c r="DV42" s="3"/>
      <c r="DW42" s="3"/>
      <c r="DX42" s="3" t="s">
        <v>933</v>
      </c>
      <c r="DY42" s="3"/>
      <c r="DZ42" s="3"/>
      <c r="EA42" s="3"/>
      <c r="EB42" s="3"/>
      <c r="EC42" s="3"/>
      <c r="ED42" s="3"/>
      <c r="EE42" s="3"/>
      <c r="EF42" s="3" t="s">
        <v>962</v>
      </c>
      <c r="EG42" s="3" t="s">
        <v>974</v>
      </c>
      <c r="EH42" s="3"/>
      <c r="EI42" s="3" t="s">
        <v>994</v>
      </c>
      <c r="EJ42" s="3"/>
      <c r="EK42" s="3"/>
      <c r="EL42" s="3"/>
      <c r="EM42" s="3"/>
      <c r="EN42" s="3" t="s">
        <v>1040</v>
      </c>
      <c r="EO42" s="3"/>
      <c r="EP42" s="3"/>
      <c r="EQ42" s="3"/>
      <c r="ER42" s="3"/>
      <c r="ES42" s="3" t="s">
        <v>648</v>
      </c>
      <c r="ET42" s="3"/>
      <c r="EU42" s="3"/>
      <c r="EV42" s="3"/>
      <c r="EW42" s="3"/>
      <c r="EX42" s="3"/>
      <c r="EY42" s="3"/>
      <c r="EZ42" s="3"/>
      <c r="FA42" s="3"/>
      <c r="FB42" s="3"/>
      <c r="FC42" s="3" t="s">
        <v>1141</v>
      </c>
      <c r="FD42" s="3"/>
      <c r="FE42" s="3"/>
      <c r="FF42" s="3"/>
      <c r="FG42" s="3"/>
      <c r="FH42" s="3"/>
      <c r="FI42" s="3"/>
      <c r="FJ42" s="3"/>
      <c r="FK42" s="3"/>
      <c r="FL42" s="3"/>
      <c r="FM42" s="3" t="s">
        <v>1220</v>
      </c>
      <c r="FN42" s="3"/>
      <c r="FO42" s="3"/>
      <c r="FP42" s="3"/>
      <c r="FQ42" s="3" t="s">
        <v>1192</v>
      </c>
      <c r="FR42" s="3"/>
      <c r="FS42" s="3"/>
      <c r="FT42" s="3"/>
      <c r="FU42" s="3"/>
      <c r="FV42" s="3" t="s">
        <v>1271</v>
      </c>
      <c r="FW42" s="3"/>
      <c r="FX42" s="3"/>
      <c r="FY42" s="3"/>
      <c r="FZ42" s="3"/>
      <c r="GA42" s="3"/>
      <c r="GB42" s="3" t="s">
        <v>1040</v>
      </c>
      <c r="GC42" s="3"/>
      <c r="GD42" s="3"/>
      <c r="GE42" s="3"/>
      <c r="GF42" s="3"/>
      <c r="GG42" s="3"/>
      <c r="GH42" s="3" t="s">
        <v>1354</v>
      </c>
      <c r="GI42" s="3"/>
      <c r="GJ42" s="3"/>
      <c r="GK42" s="3" t="s">
        <v>1370</v>
      </c>
      <c r="GL42" s="3" t="s">
        <v>1387</v>
      </c>
      <c r="GM42" s="3"/>
      <c r="GN42" s="3"/>
      <c r="GO42" s="3" t="s">
        <v>1405</v>
      </c>
      <c r="GP42" s="3"/>
      <c r="GQ42" s="3"/>
      <c r="GR42" s="3" t="s">
        <v>1418</v>
      </c>
      <c r="GS42" s="3" t="s">
        <v>1427</v>
      </c>
      <c r="GT42" s="3"/>
      <c r="GU42" s="3"/>
      <c r="GV42" s="3"/>
      <c r="GW42" s="3"/>
      <c r="GX42" s="3"/>
      <c r="GY42" s="3"/>
      <c r="GZ42" s="3"/>
      <c r="HA42" s="3"/>
      <c r="HB42" s="3"/>
      <c r="HC42" s="3"/>
      <c r="HD42" s="3"/>
      <c r="HE42" s="3"/>
      <c r="HF42" s="3"/>
      <c r="HG42" s="3"/>
      <c r="HH42" s="3"/>
      <c r="HI42" s="3"/>
      <c r="HJ42" s="3"/>
      <c r="HK42" s="3"/>
      <c r="HL42" s="3"/>
      <c r="HM42" s="3"/>
      <c r="HN42" s="3"/>
      <c r="HO42" s="3" t="s">
        <v>1554</v>
      </c>
      <c r="HP42" s="3"/>
      <c r="HQ42" s="3"/>
      <c r="HR42" s="3"/>
      <c r="HS42" s="3"/>
      <c r="HT42" s="3"/>
      <c r="HU42" s="3"/>
      <c r="HV42" s="3"/>
      <c r="HW42" s="3"/>
      <c r="HX42" s="3"/>
      <c r="HY42" s="3"/>
      <c r="HZ42" s="3" t="s">
        <v>1643</v>
      </c>
      <c r="IA42" s="3"/>
      <c r="IB42" s="3"/>
      <c r="IC42" s="3"/>
      <c r="ID42" s="3"/>
      <c r="IE42" s="3"/>
      <c r="IF42" s="3" t="s">
        <v>1697</v>
      </c>
      <c r="IG42" s="3"/>
      <c r="IH42" s="3"/>
      <c r="II42" s="3"/>
      <c r="IJ42" s="3" t="s">
        <v>65</v>
      </c>
      <c r="IK42" s="3" t="s">
        <v>1734</v>
      </c>
      <c r="IL42" s="3"/>
      <c r="IM42" s="3" t="s">
        <v>1753</v>
      </c>
      <c r="IN42" s="3"/>
      <c r="IO42" s="3"/>
      <c r="IP42" s="3"/>
      <c r="IQ42" s="3"/>
      <c r="IR42" s="3"/>
      <c r="IS42" s="3"/>
      <c r="IT42" s="3"/>
      <c r="IU42" s="3"/>
      <c r="IV42" s="3"/>
      <c r="IW42" s="3"/>
      <c r="IX42" s="3"/>
      <c r="IY42" s="3"/>
      <c r="IZ42" s="3"/>
      <c r="JA42" s="3"/>
      <c r="JB42" s="3"/>
      <c r="JC42" s="3"/>
      <c r="JD42" s="3"/>
      <c r="JE42" s="3" t="s">
        <v>1881</v>
      </c>
      <c r="JF42" s="3" t="s">
        <v>1099</v>
      </c>
      <c r="JG42" s="3"/>
      <c r="JH42" s="3"/>
      <c r="JI42" s="3"/>
      <c r="JJ42" s="3" t="s">
        <v>1915</v>
      </c>
      <c r="JK42" s="3"/>
      <c r="JL42" s="3"/>
      <c r="JM42" s="3"/>
      <c r="JN42" s="3" t="s">
        <v>1955</v>
      </c>
      <c r="JO42" s="3"/>
      <c r="JP42" s="3"/>
      <c r="JQ42" s="3"/>
      <c r="JR42" s="3"/>
      <c r="JS42" s="3"/>
      <c r="JT42" s="3"/>
      <c r="JU42" s="3" t="s">
        <v>1980</v>
      </c>
      <c r="JV42" s="3"/>
      <c r="JW42" s="3"/>
      <c r="JX42" s="3" t="s">
        <v>2005</v>
      </c>
      <c r="JY42" s="3"/>
      <c r="JZ42" s="3"/>
      <c r="KA42" s="3" t="s">
        <v>2022</v>
      </c>
      <c r="KB42" s="3"/>
      <c r="KC42" s="3"/>
      <c r="KD42" s="3"/>
      <c r="KE42" s="3"/>
      <c r="KF42" s="3"/>
      <c r="KG42" s="3"/>
      <c r="KH42" s="3" t="s">
        <v>2073</v>
      </c>
      <c r="KI42" s="3" t="s">
        <v>2082</v>
      </c>
      <c r="KJ42" s="3"/>
      <c r="KK42" s="3" t="s">
        <v>2104</v>
      </c>
      <c r="KL42" s="3"/>
      <c r="KM42" s="3" t="s">
        <v>2117</v>
      </c>
      <c r="KN42" s="3"/>
      <c r="KO42" s="3"/>
      <c r="KP42" s="3" t="s">
        <v>2143</v>
      </c>
      <c r="KQ42" s="3"/>
      <c r="KR42" s="3"/>
      <c r="KS42" s="3" t="s">
        <v>1930</v>
      </c>
      <c r="KT42" s="3"/>
      <c r="KU42" s="3"/>
      <c r="KV42" s="3"/>
      <c r="KW42" s="3"/>
      <c r="KX42" s="3"/>
      <c r="KY42" s="3"/>
      <c r="KZ42" s="3"/>
      <c r="LA42" s="3"/>
      <c r="LB42" s="3"/>
      <c r="LC42" s="3"/>
      <c r="LD42" s="3"/>
      <c r="LE42" s="3"/>
      <c r="LF42" s="3"/>
      <c r="LG42" s="3"/>
      <c r="LH42" s="3" t="s">
        <v>2275</v>
      </c>
      <c r="LI42" s="3"/>
      <c r="LJ42" s="3" t="s">
        <v>65</v>
      </c>
      <c r="LK42" s="3"/>
      <c r="LL42" s="3"/>
      <c r="LM42" s="3"/>
      <c r="LN42" s="3"/>
      <c r="LO42" s="3" t="s">
        <v>2321</v>
      </c>
      <c r="LP42" s="3"/>
      <c r="LQ42" s="3"/>
      <c r="LR42" s="3"/>
      <c r="LS42" s="3"/>
      <c r="LT42" s="3"/>
      <c r="LU42" s="3"/>
      <c r="LV42" s="3"/>
      <c r="LW42" s="3"/>
      <c r="LX42" s="3"/>
      <c r="LY42" s="3" t="s">
        <v>2370</v>
      </c>
      <c r="LZ42" s="3"/>
      <c r="MA42" s="3"/>
      <c r="MB42" s="3"/>
      <c r="MC42" s="3"/>
      <c r="MD42" s="3"/>
      <c r="ME42" s="3" t="s">
        <v>2399</v>
      </c>
      <c r="MF42" s="3"/>
      <c r="MG42" s="3" t="s">
        <v>2407</v>
      </c>
      <c r="MH42" s="3"/>
      <c r="MI42" s="3"/>
      <c r="MJ42" s="3" t="s">
        <v>2431</v>
      </c>
      <c r="MK42" s="3"/>
      <c r="ML42" s="3"/>
      <c r="MM42" s="3" t="s">
        <v>2447</v>
      </c>
      <c r="MN42" s="3"/>
      <c r="MO42" s="3"/>
      <c r="MP42" s="3"/>
      <c r="MQ42" s="3"/>
      <c r="MR42" s="3"/>
      <c r="MS42" s="3"/>
      <c r="MT42" s="3"/>
      <c r="MU42" s="3"/>
      <c r="MV42" s="3"/>
      <c r="MW42" s="3" t="s">
        <v>2509</v>
      </c>
      <c r="MX42" s="3"/>
      <c r="MY42" s="3" t="s">
        <v>2532</v>
      </c>
      <c r="MZ42" s="3"/>
      <c r="NA42" s="3"/>
      <c r="NB42" s="3"/>
      <c r="NC42" s="3"/>
      <c r="ND42" s="3"/>
      <c r="NE42" s="3"/>
      <c r="NF42" s="3"/>
      <c r="NG42" s="3"/>
      <c r="NH42" s="3"/>
      <c r="NI42" s="3"/>
      <c r="NJ42" s="3"/>
      <c r="NK42" s="3"/>
      <c r="NL42" s="3"/>
      <c r="NM42" s="3"/>
      <c r="NN42" s="3"/>
      <c r="NO42" s="3" t="s">
        <v>2622</v>
      </c>
      <c r="NP42" s="3" t="s">
        <v>2633</v>
      </c>
      <c r="NQ42" s="3"/>
      <c r="NR42" s="3"/>
      <c r="NS42" s="3"/>
      <c r="NT42" s="3"/>
      <c r="NU42" s="3"/>
      <c r="NV42" s="3"/>
      <c r="NW42" s="3"/>
      <c r="NX42" s="3"/>
      <c r="NY42" s="3" t="s">
        <v>2696</v>
      </c>
      <c r="NZ42" s="3" t="s">
        <v>2710</v>
      </c>
      <c r="OA42" s="3" t="s">
        <v>593</v>
      </c>
      <c r="OB42" s="3"/>
      <c r="OC42" s="3"/>
      <c r="OD42" s="3"/>
      <c r="OE42" s="3"/>
      <c r="OF42" s="3" t="s">
        <v>2780</v>
      </c>
      <c r="OG42" s="3"/>
      <c r="OH42" s="3" t="s">
        <v>2797</v>
      </c>
      <c r="OI42" s="3"/>
      <c r="OJ42" s="3"/>
      <c r="OK42" s="3"/>
      <c r="OL42" s="3"/>
      <c r="OM42" s="3"/>
      <c r="ON42" s="3"/>
      <c r="OO42" s="3"/>
      <c r="OP42" s="3"/>
      <c r="OQ42" s="3"/>
      <c r="OR42" s="3"/>
      <c r="OS42" s="3" t="s">
        <v>2864</v>
      </c>
      <c r="OT42" s="3" t="s">
        <v>2885</v>
      </c>
      <c r="OU42" s="3" t="s">
        <v>2904</v>
      </c>
      <c r="OV42" s="3"/>
      <c r="OW42" s="3" t="s">
        <v>2918</v>
      </c>
      <c r="OX42" s="3"/>
      <c r="OY42" s="3" t="s">
        <v>2934</v>
      </c>
      <c r="OZ42" s="3"/>
      <c r="PA42" s="3"/>
      <c r="PB42" s="3" t="s">
        <v>2966</v>
      </c>
      <c r="PC42" s="3"/>
      <c r="PD42" s="3"/>
      <c r="PE42" s="3"/>
      <c r="PF42" s="3"/>
      <c r="PG42" s="3"/>
      <c r="PH42" s="3" t="s">
        <v>2989</v>
      </c>
      <c r="PI42" s="3"/>
      <c r="PJ42" s="3"/>
      <c r="PK42" s="3"/>
      <c r="PL42" s="3"/>
      <c r="PM42" s="3"/>
      <c r="PN42" s="3"/>
      <c r="PO42" s="3"/>
      <c r="PP42" s="3" t="s">
        <v>3037</v>
      </c>
      <c r="PQ42" s="3"/>
      <c r="PR42" s="3"/>
      <c r="PS42" s="3"/>
      <c r="PT42" s="3"/>
      <c r="PU42" s="3"/>
      <c r="PV42" s="3"/>
      <c r="PW42" s="3"/>
      <c r="PX42" s="3"/>
      <c r="PY42" s="3" t="s">
        <v>3082</v>
      </c>
      <c r="PZ42" s="3" t="s">
        <v>3090</v>
      </c>
      <c r="QA42" s="3" t="s">
        <v>3098</v>
      </c>
      <c r="QB42" s="3"/>
      <c r="QC42" s="3"/>
      <c r="QD42" s="3"/>
      <c r="QE42" s="3"/>
      <c r="QF42" s="3"/>
      <c r="QG42" s="3" t="s">
        <v>3126</v>
      </c>
      <c r="QH42" s="3"/>
      <c r="QI42" s="3"/>
      <c r="QJ42" s="3"/>
      <c r="QK42" s="3"/>
      <c r="QL42" s="3" t="s">
        <v>3173</v>
      </c>
      <c r="QM42" s="3"/>
      <c r="QN42" s="3"/>
      <c r="QO42" s="3"/>
      <c r="QP42" s="3"/>
      <c r="QQ42" s="3"/>
      <c r="QR42" s="3"/>
      <c r="QS42" s="3" t="s">
        <v>1126</v>
      </c>
      <c r="QT42" s="3"/>
      <c r="QU42" s="3" t="s">
        <v>906</v>
      </c>
      <c r="QV42" s="3"/>
      <c r="QW42" s="3"/>
      <c r="QX42" s="3" t="s">
        <v>3264</v>
      </c>
      <c r="QY42" s="3"/>
      <c r="QZ42" s="3"/>
      <c r="RA42" s="3"/>
      <c r="RB42" s="3"/>
      <c r="RC42" s="3" t="s">
        <v>3298</v>
      </c>
      <c r="RD42" s="3" t="s">
        <v>3316</v>
      </c>
      <c r="RE42" s="3"/>
      <c r="RF42" s="3"/>
      <c r="RG42" s="3"/>
      <c r="RH42" s="3"/>
      <c r="RI42" s="3"/>
      <c r="RJ42" s="3" t="s">
        <v>3363</v>
      </c>
      <c r="RK42" s="3"/>
      <c r="RL42" s="3"/>
      <c r="RM42" s="3" t="s">
        <v>3382</v>
      </c>
      <c r="RN42" s="3"/>
      <c r="RO42" s="3"/>
      <c r="RP42" s="3"/>
      <c r="RQ42" s="3"/>
      <c r="RR42" s="3" t="s">
        <v>3420</v>
      </c>
      <c r="RS42" s="3"/>
      <c r="RT42" s="3"/>
      <c r="RU42" s="3"/>
      <c r="RV42" s="3"/>
      <c r="RW42" s="3"/>
      <c r="RX42" s="3" t="s">
        <v>3473</v>
      </c>
      <c r="RY42" s="3"/>
      <c r="RZ42" s="3"/>
      <c r="SA42" s="3"/>
      <c r="SB42" s="3"/>
      <c r="SC42" s="3"/>
      <c r="SD42" s="3"/>
      <c r="SE42" s="3"/>
      <c r="SF42" s="3"/>
      <c r="SG42" s="3"/>
      <c r="SH42" s="3"/>
      <c r="SI42" s="3"/>
      <c r="SJ42" s="3"/>
      <c r="SK42" s="3"/>
      <c r="SL42" s="3"/>
      <c r="SM42" s="3"/>
      <c r="SN42" s="3"/>
      <c r="SO42" s="3"/>
      <c r="SP42" s="3"/>
      <c r="SQ42" s="3"/>
      <c r="SR42" s="3"/>
      <c r="SS42" s="3"/>
      <c r="ST42" s="3"/>
      <c r="SU42" s="3"/>
      <c r="SV42" s="3" t="s">
        <v>3647</v>
      </c>
      <c r="SW42" s="3"/>
      <c r="SX42" s="3"/>
      <c r="SY42" s="3"/>
      <c r="SZ42" s="3" t="s">
        <v>3672</v>
      </c>
      <c r="TA42" s="3"/>
      <c r="TB42" s="3"/>
      <c r="TC42" s="3"/>
      <c r="TD42" s="3"/>
      <c r="TE42" s="3"/>
      <c r="TF42" s="3"/>
      <c r="TG42" s="3" t="s">
        <v>3700</v>
      </c>
      <c r="TH42" s="3"/>
      <c r="TI42" s="3"/>
      <c r="TJ42" s="3"/>
      <c r="TK42" s="3" t="s">
        <v>3734</v>
      </c>
      <c r="TL42" s="3"/>
      <c r="TM42" s="3" t="s">
        <v>3757</v>
      </c>
      <c r="TN42" s="3"/>
      <c r="TO42" s="3"/>
      <c r="TP42" s="3"/>
      <c r="TQ42" s="3"/>
      <c r="TR42" s="3"/>
      <c r="TS42" s="3" t="s">
        <v>3797</v>
      </c>
      <c r="TT42" s="3"/>
      <c r="TU42" s="3"/>
      <c r="TV42" s="3"/>
      <c r="TW42" s="3"/>
      <c r="TX42" s="3"/>
      <c r="TY42" s="3"/>
      <c r="TZ42" s="3"/>
      <c r="UA42" s="3"/>
      <c r="UB42" s="3"/>
      <c r="UC42" s="3"/>
      <c r="UD42" s="3"/>
      <c r="UE42" s="3"/>
      <c r="UF42" s="3"/>
      <c r="UG42" s="3" t="s">
        <v>3899</v>
      </c>
      <c r="UH42" s="3" t="s">
        <v>3916</v>
      </c>
      <c r="UI42" s="3"/>
      <c r="UJ42" s="3"/>
      <c r="UK42" s="3"/>
      <c r="UL42" s="3"/>
      <c r="UM42" s="3"/>
      <c r="UN42" s="3"/>
      <c r="UO42" s="3"/>
      <c r="UP42" s="3"/>
      <c r="UQ42" s="3"/>
      <c r="UR42" s="3"/>
      <c r="US42" s="3"/>
      <c r="UT42" s="3"/>
      <c r="UU42" s="3"/>
      <c r="UV42" s="3" t="s">
        <v>657</v>
      </c>
      <c r="UW42" s="3"/>
      <c r="UX42" s="3"/>
      <c r="UY42" s="3"/>
      <c r="UZ42" s="3"/>
      <c r="VA42" s="3" t="s">
        <v>4030</v>
      </c>
      <c r="VB42" s="3"/>
      <c r="VC42" s="3"/>
      <c r="VD42" s="3"/>
      <c r="VE42" s="3"/>
      <c r="VF42" s="3"/>
      <c r="VG42" s="3"/>
      <c r="VH42" s="3"/>
      <c r="VI42" s="3"/>
      <c r="VJ42" s="3"/>
      <c r="VK42" s="3"/>
      <c r="VL42" s="3"/>
      <c r="VM42" s="3"/>
      <c r="VN42" s="3"/>
      <c r="VO42" s="3"/>
      <c r="VP42" s="3"/>
      <c r="VQ42" s="3" t="s">
        <v>4144</v>
      </c>
      <c r="VR42" s="3"/>
      <c r="VS42" s="3"/>
      <c r="VT42" s="3" t="s">
        <v>4169</v>
      </c>
      <c r="VU42" s="3"/>
      <c r="VV42" s="3"/>
      <c r="VW42" s="3"/>
      <c r="VX42" s="3"/>
      <c r="VY42" s="3"/>
      <c r="VZ42" s="3"/>
      <c r="WA42" s="3"/>
      <c r="WB42" s="3" t="s">
        <v>4223</v>
      </c>
      <c r="WC42" s="3"/>
      <c r="WD42" s="3" t="s">
        <v>4238</v>
      </c>
      <c r="WE42" s="3"/>
      <c r="WF42" s="3"/>
      <c r="WG42" s="3"/>
      <c r="WH42" s="3"/>
      <c r="WI42" s="3"/>
      <c r="WJ42" s="3" t="s">
        <v>4280</v>
      </c>
      <c r="WK42" s="3"/>
      <c r="WL42" s="3"/>
      <c r="WM42" s="3" t="s">
        <v>4317</v>
      </c>
      <c r="WN42" s="3"/>
      <c r="WO42" s="3"/>
      <c r="WP42" s="3"/>
      <c r="WQ42" s="3"/>
      <c r="WR42" s="3" t="s">
        <v>4363</v>
      </c>
      <c r="WS42" s="3"/>
      <c r="WT42" s="3"/>
      <c r="WU42" s="3"/>
      <c r="WV42" s="3"/>
      <c r="WW42" s="3"/>
      <c r="WX42" s="3"/>
      <c r="WY42" s="3"/>
      <c r="WZ42" s="3" t="s">
        <v>4423</v>
      </c>
      <c r="XA42" s="3"/>
      <c r="XB42" s="3" t="s">
        <v>4455</v>
      </c>
      <c r="XC42" s="3" t="s">
        <v>4468</v>
      </c>
      <c r="XD42" s="3"/>
      <c r="XE42" s="3"/>
      <c r="XF42" s="3"/>
      <c r="XG42" s="3"/>
      <c r="XH42" s="3"/>
      <c r="XI42" s="3" t="s">
        <v>4511</v>
      </c>
      <c r="XJ42" s="3"/>
      <c r="XK42" s="3" t="s">
        <v>4528</v>
      </c>
      <c r="XL42" s="3"/>
      <c r="XM42" s="3"/>
      <c r="XN42" s="3"/>
      <c r="XO42" s="3"/>
      <c r="XP42" s="3" t="s">
        <v>4567</v>
      </c>
      <c r="XQ42" s="3"/>
      <c r="XR42" s="3"/>
      <c r="XS42" s="3"/>
      <c r="XT42" s="3" t="s">
        <v>4595</v>
      </c>
      <c r="XU42" s="3"/>
      <c r="XV42" s="3"/>
      <c r="XW42" s="3"/>
      <c r="XX42" s="3"/>
      <c r="XY42" s="3"/>
      <c r="XZ42" s="3" t="s">
        <v>4660</v>
      </c>
      <c r="YA42" s="3"/>
      <c r="YB42" s="3"/>
      <c r="YC42" s="3"/>
      <c r="YD42" s="3"/>
      <c r="YE42" s="3"/>
      <c r="YF42" s="3"/>
      <c r="YG42" s="3"/>
      <c r="YH42" s="3" t="s">
        <v>1410</v>
      </c>
      <c r="YI42" s="3"/>
      <c r="YJ42" s="3"/>
      <c r="YK42" s="3" t="s">
        <v>4721</v>
      </c>
      <c r="YL42" s="3"/>
      <c r="YM42" s="3"/>
      <c r="YN42" s="3"/>
      <c r="YO42" s="3" t="s">
        <v>4761</v>
      </c>
      <c r="YP42" s="3" t="s">
        <v>4771</v>
      </c>
      <c r="YQ42" s="3" t="s">
        <v>4783</v>
      </c>
      <c r="YR42" s="3"/>
      <c r="YS42" s="3" t="s">
        <v>4816</v>
      </c>
      <c r="YT42" s="3"/>
      <c r="YU42" s="3"/>
      <c r="YV42" s="3"/>
      <c r="YW42" s="3"/>
      <c r="YX42" s="3" t="s">
        <v>4869</v>
      </c>
      <c r="YY42" s="3"/>
      <c r="YZ42" s="3"/>
      <c r="ZA42" s="3"/>
      <c r="ZB42" s="3" t="s">
        <v>4891</v>
      </c>
      <c r="ZC42" s="3"/>
      <c r="ZD42" s="3"/>
      <c r="ZE42" s="3"/>
      <c r="ZF42" s="3"/>
      <c r="ZG42" s="3"/>
      <c r="ZH42" s="3"/>
      <c r="ZI42" s="3"/>
      <c r="ZJ42" s="3"/>
      <c r="ZK42" s="3"/>
      <c r="ZL42" s="3"/>
      <c r="ZM42" s="3"/>
      <c r="ZN42" s="3" t="s">
        <v>4974</v>
      </c>
      <c r="ZO42" s="3" t="s">
        <v>4993</v>
      </c>
      <c r="ZP42" s="3"/>
      <c r="ZQ42" s="3" t="s">
        <v>5022</v>
      </c>
      <c r="ZR42" s="3"/>
      <c r="ZS42" s="3"/>
      <c r="ZT42" s="3"/>
      <c r="ZU42" s="3"/>
      <c r="ZV42" s="3"/>
      <c r="ZW42" s="3"/>
      <c r="ZX42" s="3"/>
      <c r="ZY42" s="3"/>
      <c r="ZZ42" s="3"/>
      <c r="AAA42" s="3"/>
      <c r="AAB42" s="3"/>
      <c r="AAC42" s="3"/>
      <c r="AAD42" s="3" t="s">
        <v>5070</v>
      </c>
      <c r="AAE42" s="3"/>
      <c r="AAF42" s="3" t="s">
        <v>5088</v>
      </c>
      <c r="AAG42" s="3"/>
      <c r="AAH42" s="3"/>
      <c r="AAI42" s="3"/>
      <c r="AAJ42" s="3"/>
      <c r="AAK42" s="3" t="s">
        <v>5123</v>
      </c>
      <c r="AAL42" s="3"/>
      <c r="AAM42" s="3"/>
      <c r="AAN42" s="3"/>
      <c r="AAO42" s="3"/>
      <c r="AAP42" s="3"/>
      <c r="AAQ42" s="3"/>
      <c r="AAR42" s="3" t="s">
        <v>5166</v>
      </c>
      <c r="AAS42" s="3"/>
      <c r="AAT42" s="3"/>
      <c r="AAU42" s="3"/>
      <c r="AAV42" s="3"/>
      <c r="AAW42" s="3" t="s">
        <v>5210</v>
      </c>
      <c r="AAX42" s="3"/>
      <c r="AAY42" s="3"/>
      <c r="AAZ42" s="3"/>
      <c r="ABA42" s="3"/>
      <c r="ABB42" s="3"/>
      <c r="ABC42" s="3"/>
      <c r="ABD42" s="3"/>
      <c r="ABE42" s="3"/>
      <c r="ABF42" s="3"/>
      <c r="ABG42" s="3"/>
      <c r="ABH42" s="3"/>
      <c r="ABI42" s="3" t="s">
        <v>5311</v>
      </c>
      <c r="ABJ42" s="3" t="s">
        <v>5323</v>
      </c>
      <c r="ABK42" s="3"/>
      <c r="ABL42" s="3"/>
      <c r="ABM42" s="3"/>
      <c r="ABN42" s="3"/>
      <c r="ABO42" s="3" t="s">
        <v>5381</v>
      </c>
      <c r="ABP42" s="3"/>
      <c r="ABQ42" s="3" t="s">
        <v>5400</v>
      </c>
      <c r="ABR42" s="3" t="s">
        <v>5415</v>
      </c>
      <c r="ABS42" s="3"/>
      <c r="ABT42" s="3" t="s">
        <v>5429</v>
      </c>
      <c r="ABU42" s="3"/>
      <c r="ABV42" s="3"/>
      <c r="ABW42" s="3"/>
      <c r="ABX42" s="3"/>
      <c r="ABY42" s="3" t="s">
        <v>1040</v>
      </c>
      <c r="ABZ42" s="3"/>
      <c r="ACA42" s="3"/>
      <c r="ACB42" s="3"/>
      <c r="ACC42" s="3"/>
      <c r="ACD42" s="3"/>
      <c r="ACE42" s="3"/>
      <c r="ACF42" s="3"/>
      <c r="ACG42" s="3"/>
      <c r="ACH42" s="3"/>
      <c r="ACI42" s="3"/>
      <c r="ACJ42" s="3"/>
      <c r="ACK42" s="3"/>
      <c r="ACL42" s="3"/>
      <c r="ACM42" s="3"/>
      <c r="ACN42" s="3"/>
      <c r="ACO42" s="3"/>
      <c r="ACP42" s="3"/>
      <c r="ACQ42" s="3" t="s">
        <v>5605</v>
      </c>
      <c r="ACR42" s="3"/>
      <c r="ACS42" s="3"/>
      <c r="ACT42" s="3" t="s">
        <v>5655</v>
      </c>
      <c r="ACU42" s="3"/>
      <c r="ACV42" s="3"/>
      <c r="ACW42" s="3" t="s">
        <v>5699</v>
      </c>
      <c r="ACX42" s="3"/>
      <c r="ACY42" s="3"/>
      <c r="ACZ42" s="3"/>
      <c r="ADA42" s="3"/>
      <c r="ADB42" s="3" t="s">
        <v>5739</v>
      </c>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t="s">
        <v>5925</v>
      </c>
      <c r="AGC42" s="3" t="s">
        <v>5948</v>
      </c>
      <c r="AGD42" s="3"/>
      <c r="AGE42" s="3"/>
      <c r="AGF42" s="3"/>
      <c r="AGG42" s="3" t="s">
        <v>6002</v>
      </c>
      <c r="AGH42" s="3"/>
      <c r="AGI42" s="3"/>
      <c r="AGJ42" s="3"/>
      <c r="AGK42" s="3"/>
      <c r="AGL42" s="3"/>
      <c r="AGM42" s="3" t="s">
        <v>54</v>
      </c>
      <c r="AGN42" s="3" t="s">
        <v>6073</v>
      </c>
      <c r="AGO42" s="3" t="s">
        <v>6091</v>
      </c>
      <c r="AGP42" s="3"/>
      <c r="AGQ42" s="3"/>
      <c r="AGR42" s="3"/>
      <c r="AGS42" s="3"/>
      <c r="AGT42" s="3"/>
      <c r="AGU42" s="3"/>
      <c r="AGV42" s="3" t="s">
        <v>6148</v>
      </c>
      <c r="AGW42" s="3"/>
      <c r="AGX42" s="3" t="s">
        <v>6178</v>
      </c>
      <c r="AGY42" s="3"/>
    </row>
    <row r="43" spans="1:883" x14ac:dyDescent="0.2">
      <c r="A43" t="s">
        <v>42</v>
      </c>
      <c r="B43" s="3" t="s">
        <v>59</v>
      </c>
      <c r="C43" s="3" t="s">
        <v>67</v>
      </c>
      <c r="D43" s="3" t="s">
        <v>78</v>
      </c>
      <c r="E43" s="3" t="s">
        <v>81</v>
      </c>
      <c r="F43" s="3" t="s">
        <v>92</v>
      </c>
      <c r="G43" s="3"/>
      <c r="H43" s="3" t="s">
        <v>111</v>
      </c>
      <c r="I43" s="3"/>
      <c r="J43" s="3"/>
      <c r="K43" s="3"/>
      <c r="L43" s="3"/>
      <c r="M43" s="3" t="s">
        <v>148</v>
      </c>
      <c r="N43" s="3" t="s">
        <v>158</v>
      </c>
      <c r="O43" s="3"/>
      <c r="P43" s="3" t="s">
        <v>170</v>
      </c>
      <c r="Q43" s="3" t="s">
        <v>184</v>
      </c>
      <c r="R43" s="3"/>
      <c r="S43" s="3"/>
      <c r="T43" s="3"/>
      <c r="U43" s="3"/>
      <c r="V43" s="3" t="s">
        <v>212</v>
      </c>
      <c r="W43" s="3"/>
      <c r="X43" s="3"/>
      <c r="Y43" s="3"/>
      <c r="Z43" s="3" t="s">
        <v>235</v>
      </c>
      <c r="AA43" s="3" t="s">
        <v>246</v>
      </c>
      <c r="AB43" s="3" t="s">
        <v>260</v>
      </c>
      <c r="AC43" s="3"/>
      <c r="AD43" s="3" t="s">
        <v>273</v>
      </c>
      <c r="AE43" s="3" t="s">
        <v>292</v>
      </c>
      <c r="AF43" s="3" t="s">
        <v>298</v>
      </c>
      <c r="AG43" s="3"/>
      <c r="AH43" s="3" t="s">
        <v>315</v>
      </c>
      <c r="AI43" s="3"/>
      <c r="AJ43" s="3"/>
      <c r="AK43" s="3" t="s">
        <v>327</v>
      </c>
      <c r="AL43" s="3"/>
      <c r="AM43" s="3" t="s">
        <v>345</v>
      </c>
      <c r="AN43" s="3" t="s">
        <v>359</v>
      </c>
      <c r="AO43" s="3" t="s">
        <v>361</v>
      </c>
      <c r="AP43" s="3"/>
      <c r="AQ43" s="3" t="s">
        <v>385</v>
      </c>
      <c r="AR43" s="3"/>
      <c r="AS43" s="3" t="s">
        <v>392</v>
      </c>
      <c r="AT43" s="3" t="s">
        <v>397</v>
      </c>
      <c r="AU43" s="3"/>
      <c r="AV43" s="3"/>
      <c r="AW43" s="3"/>
      <c r="AX43" s="3"/>
      <c r="AY43" s="3" t="s">
        <v>431</v>
      </c>
      <c r="AZ43" s="3" t="s">
        <v>443</v>
      </c>
      <c r="BA43" s="3" t="s">
        <v>453</v>
      </c>
      <c r="BB43" s="3"/>
      <c r="BC43" s="3"/>
      <c r="BD43" s="3" t="s">
        <v>465</v>
      </c>
      <c r="BE43" s="3"/>
      <c r="BF43" s="3" t="s">
        <v>482</v>
      </c>
      <c r="BG43" s="3"/>
      <c r="BH43" s="3" t="s">
        <v>502</v>
      </c>
      <c r="BI43" s="3" t="s">
        <v>507</v>
      </c>
      <c r="BJ43" s="3" t="s">
        <v>518</v>
      </c>
      <c r="BK43" s="3" t="s">
        <v>524</v>
      </c>
      <c r="BL43" s="3"/>
      <c r="BM43" s="3"/>
      <c r="BN43" s="3"/>
      <c r="BO43" s="3"/>
      <c r="BP43" s="3" t="s">
        <v>546</v>
      </c>
      <c r="BQ43" s="3" t="s">
        <v>558</v>
      </c>
      <c r="BR43" s="3" t="s">
        <v>567</v>
      </c>
      <c r="BS43" s="3" t="s">
        <v>572</v>
      </c>
      <c r="BT43" s="3"/>
      <c r="BU43" s="3" t="s">
        <v>591</v>
      </c>
      <c r="BV43" s="3"/>
      <c r="BW43" s="3" t="s">
        <v>599</v>
      </c>
      <c r="BX43" s="3" t="s">
        <v>170</v>
      </c>
      <c r="BY43" s="3"/>
      <c r="BZ43" s="3" t="s">
        <v>623</v>
      </c>
      <c r="CA43" s="3" t="s">
        <v>643</v>
      </c>
      <c r="CB43" s="3" t="s">
        <v>653</v>
      </c>
      <c r="CC43" s="3" t="s">
        <v>665</v>
      </c>
      <c r="CD43" s="3"/>
      <c r="CE43" s="3"/>
      <c r="CF43" s="3"/>
      <c r="CG43" s="3"/>
      <c r="CH43" s="3"/>
      <c r="CI43" s="3" t="s">
        <v>687</v>
      </c>
      <c r="CJ43" s="3" t="s">
        <v>699</v>
      </c>
      <c r="CK43" s="3"/>
      <c r="CL43" s="3" t="s">
        <v>707</v>
      </c>
      <c r="CM43" s="3"/>
      <c r="CN43" s="3"/>
      <c r="CO43" s="3"/>
      <c r="CP43" s="3"/>
      <c r="CQ43" s="3" t="s">
        <v>733</v>
      </c>
      <c r="CR43" s="3" t="s">
        <v>742</v>
      </c>
      <c r="CS43" s="3"/>
      <c r="CT43" s="3"/>
      <c r="CU43" s="3"/>
      <c r="CV43" s="3"/>
      <c r="CW43" s="3" t="s">
        <v>759</v>
      </c>
      <c r="CX43" s="3"/>
      <c r="CY43" s="3" t="s">
        <v>777</v>
      </c>
      <c r="CZ43" s="3"/>
      <c r="DA43" s="3"/>
      <c r="DB43" s="3" t="s">
        <v>791</v>
      </c>
      <c r="DC43" s="3"/>
      <c r="DD43" s="3"/>
      <c r="DE43" s="3"/>
      <c r="DF43" s="3" t="s">
        <v>812</v>
      </c>
      <c r="DG43" s="3"/>
      <c r="DH43" s="3" t="s">
        <v>828</v>
      </c>
      <c r="DI43" s="3"/>
      <c r="DJ43" s="3"/>
      <c r="DK43" s="3" t="s">
        <v>846</v>
      </c>
      <c r="DL43" s="3"/>
      <c r="DM43" s="3"/>
      <c r="DN43" s="3"/>
      <c r="DO43" s="3" t="s">
        <v>871</v>
      </c>
      <c r="DP43" s="3"/>
      <c r="DQ43" s="3" t="s">
        <v>883</v>
      </c>
      <c r="DR43" s="3"/>
      <c r="DS43" s="3"/>
      <c r="DT43" s="3" t="s">
        <v>897</v>
      </c>
      <c r="DU43" s="3" t="s">
        <v>905</v>
      </c>
      <c r="DV43" s="3" t="s">
        <v>908</v>
      </c>
      <c r="DW43" s="3" t="s">
        <v>55</v>
      </c>
      <c r="DX43" s="3" t="s">
        <v>934</v>
      </c>
      <c r="DY43" s="3"/>
      <c r="DZ43" s="3"/>
      <c r="EA43" s="3"/>
      <c r="EB43" s="3"/>
      <c r="EC43" s="3"/>
      <c r="ED43" s="3"/>
      <c r="EE43" s="3" t="s">
        <v>954</v>
      </c>
      <c r="EF43" s="3"/>
      <c r="EG43" s="3"/>
      <c r="EH43" s="3"/>
      <c r="EI43" s="3" t="s">
        <v>995</v>
      </c>
      <c r="EJ43" s="3" t="s">
        <v>1003</v>
      </c>
      <c r="EK43" s="3" t="s">
        <v>1016</v>
      </c>
      <c r="EL43" s="3"/>
      <c r="EM43" s="3"/>
      <c r="EN43" s="3" t="s">
        <v>1041</v>
      </c>
      <c r="EO43" s="3" t="s">
        <v>1050</v>
      </c>
      <c r="EP43" s="3"/>
      <c r="EQ43" s="3"/>
      <c r="ER43" s="3"/>
      <c r="ES43" s="3" t="s">
        <v>1076</v>
      </c>
      <c r="ET43" s="3" t="s">
        <v>1082</v>
      </c>
      <c r="EU43" s="3" t="s">
        <v>324</v>
      </c>
      <c r="EV43" s="3"/>
      <c r="EW43" s="3" t="s">
        <v>1098</v>
      </c>
      <c r="EX43" s="3"/>
      <c r="EY43" s="3"/>
      <c r="EZ43" s="3" t="s">
        <v>1119</v>
      </c>
      <c r="FA43" s="3" t="s">
        <v>1126</v>
      </c>
      <c r="FB43" s="3"/>
      <c r="FC43" s="3" t="s">
        <v>1142</v>
      </c>
      <c r="FD43" s="3" t="s">
        <v>1154</v>
      </c>
      <c r="FE43" s="3" t="s">
        <v>1163</v>
      </c>
      <c r="FF43" s="3" t="s">
        <v>1172</v>
      </c>
      <c r="FG43" s="3"/>
      <c r="FH43" s="3"/>
      <c r="FI43" s="3" t="s">
        <v>1183</v>
      </c>
      <c r="FJ43" s="3" t="s">
        <v>1195</v>
      </c>
      <c r="FK43" s="3"/>
      <c r="FL43" s="3"/>
      <c r="FM43" s="3" t="s">
        <v>1221</v>
      </c>
      <c r="FN43" s="3" t="s">
        <v>1232</v>
      </c>
      <c r="FO43" s="3"/>
      <c r="FP43" s="3"/>
      <c r="FQ43" s="3" t="s">
        <v>1247</v>
      </c>
      <c r="FR43" s="3" t="s">
        <v>1252</v>
      </c>
      <c r="FS43" s="3"/>
      <c r="FT43" s="3" t="s">
        <v>1258</v>
      </c>
      <c r="FU43" s="3"/>
      <c r="FV43" s="3" t="s">
        <v>1272</v>
      </c>
      <c r="FW43" s="3"/>
      <c r="FX43" s="3"/>
      <c r="FY43" s="3" t="s">
        <v>1285</v>
      </c>
      <c r="FZ43" s="3" t="s">
        <v>1302</v>
      </c>
      <c r="GA43" s="3"/>
      <c r="GB43" s="3" t="s">
        <v>1317</v>
      </c>
      <c r="GC43" s="3" t="s">
        <v>1323</v>
      </c>
      <c r="GD43" s="3" t="s">
        <v>1329</v>
      </c>
      <c r="GE43" s="3" t="s">
        <v>1340</v>
      </c>
      <c r="GF43" s="3"/>
      <c r="GG43" s="3" t="s">
        <v>65</v>
      </c>
      <c r="GH43" s="3"/>
      <c r="GI43" s="3"/>
      <c r="GJ43" s="3"/>
      <c r="GK43" s="3"/>
      <c r="GL43" s="3" t="s">
        <v>1126</v>
      </c>
      <c r="GM43" s="3"/>
      <c r="GN43" s="3"/>
      <c r="GO43" s="3" t="s">
        <v>1406</v>
      </c>
      <c r="GP43" s="3"/>
      <c r="GQ43" s="3"/>
      <c r="GR43" s="3" t="s">
        <v>648</v>
      </c>
      <c r="GS43" s="3" t="s">
        <v>1428</v>
      </c>
      <c r="GT43" s="3" t="s">
        <v>558</v>
      </c>
      <c r="GU43" s="3"/>
      <c r="GV43" s="3"/>
      <c r="GW43" s="3" t="s">
        <v>1445</v>
      </c>
      <c r="GX43" s="3" t="s">
        <v>1455</v>
      </c>
      <c r="GY43" s="3" t="s">
        <v>1460</v>
      </c>
      <c r="GZ43" s="3"/>
      <c r="HA43" s="3" t="s">
        <v>240</v>
      </c>
      <c r="HB43" s="3" t="s">
        <v>1476</v>
      </c>
      <c r="HC43" s="3"/>
      <c r="HD43" s="3"/>
      <c r="HE43" s="3" t="s">
        <v>1487</v>
      </c>
      <c r="HF43" s="3"/>
      <c r="HG43" s="3" t="s">
        <v>1500</v>
      </c>
      <c r="HH43" s="3" t="s">
        <v>1508</v>
      </c>
      <c r="HI43" s="3"/>
      <c r="HJ43" s="3" t="s">
        <v>1517</v>
      </c>
      <c r="HK43" s="3"/>
      <c r="HL43" s="3" t="s">
        <v>1534</v>
      </c>
      <c r="HM43" s="3"/>
      <c r="HN43" s="3"/>
      <c r="HO43" s="3"/>
      <c r="HP43" s="3" t="s">
        <v>1559</v>
      </c>
      <c r="HQ43" s="3"/>
      <c r="HR43" s="3" t="s">
        <v>1577</v>
      </c>
      <c r="HS43" s="3"/>
      <c r="HT43" s="3" t="s">
        <v>1589</v>
      </c>
      <c r="HU43" s="3" t="s">
        <v>648</v>
      </c>
      <c r="HV43" s="3"/>
      <c r="HW43" s="3" t="s">
        <v>1619</v>
      </c>
      <c r="HX43" s="3"/>
      <c r="HY43" s="3" t="s">
        <v>1630</v>
      </c>
      <c r="HZ43" s="3" t="s">
        <v>1644</v>
      </c>
      <c r="IA43" s="3"/>
      <c r="IB43" s="3"/>
      <c r="IC43" s="3"/>
      <c r="ID43" s="3" t="s">
        <v>1666</v>
      </c>
      <c r="IE43" s="3" t="s">
        <v>1681</v>
      </c>
      <c r="IF43" s="3" t="s">
        <v>1698</v>
      </c>
      <c r="IG43" s="3" t="s">
        <v>1704</v>
      </c>
      <c r="IH43" s="3"/>
      <c r="II43" s="3"/>
      <c r="IJ43" s="3" t="s">
        <v>1718</v>
      </c>
      <c r="IK43" s="3" t="s">
        <v>1735</v>
      </c>
      <c r="IL43" s="3"/>
      <c r="IM43" s="3" t="s">
        <v>1754</v>
      </c>
      <c r="IN43" s="3" t="s">
        <v>1771</v>
      </c>
      <c r="IO43" s="3" t="s">
        <v>1779</v>
      </c>
      <c r="IP43" s="3" t="s">
        <v>1785</v>
      </c>
      <c r="IQ43" s="3" t="s">
        <v>1796</v>
      </c>
      <c r="IR43" s="3" t="s">
        <v>1804</v>
      </c>
      <c r="IS43" s="3" t="s">
        <v>1812</v>
      </c>
      <c r="IT43" s="3"/>
      <c r="IU43" s="3"/>
      <c r="IV43" s="3" t="s">
        <v>1820</v>
      </c>
      <c r="IW43" s="3"/>
      <c r="IX43" s="3"/>
      <c r="IY43" s="3"/>
      <c r="IZ43" s="3" t="s">
        <v>1836</v>
      </c>
      <c r="JA43" s="3" t="s">
        <v>1845</v>
      </c>
      <c r="JB43" s="3" t="s">
        <v>1853</v>
      </c>
      <c r="JC43" s="3" t="s">
        <v>1868</v>
      </c>
      <c r="JD43" s="3"/>
      <c r="JE43" s="3"/>
      <c r="JF43" s="3" t="s">
        <v>1885</v>
      </c>
      <c r="JG43" s="3"/>
      <c r="JH43" s="3" t="s">
        <v>1896</v>
      </c>
      <c r="JI43" s="3"/>
      <c r="JJ43" s="3" t="s">
        <v>1916</v>
      </c>
      <c r="JK43" s="3"/>
      <c r="JL43" s="3" t="s">
        <v>1931</v>
      </c>
      <c r="JM43" s="3" t="s">
        <v>1942</v>
      </c>
      <c r="JN43" s="3" t="s">
        <v>1956</v>
      </c>
      <c r="JO43" s="3" t="s">
        <v>1961</v>
      </c>
      <c r="JP43" s="3"/>
      <c r="JQ43" s="3"/>
      <c r="JR43" s="3"/>
      <c r="JS43" s="3"/>
      <c r="JT43" s="3" t="s">
        <v>1970</v>
      </c>
      <c r="JU43" s="3" t="s">
        <v>1981</v>
      </c>
      <c r="JV43" s="3" t="s">
        <v>1995</v>
      </c>
      <c r="JW43" s="3"/>
      <c r="JX43" s="3" t="s">
        <v>2006</v>
      </c>
      <c r="JY43" s="3"/>
      <c r="JZ43" s="3"/>
      <c r="KA43" s="3"/>
      <c r="KB43" s="3" t="s">
        <v>2032</v>
      </c>
      <c r="KC43" s="3" t="s">
        <v>2037</v>
      </c>
      <c r="KD43" s="3" t="s">
        <v>2044</v>
      </c>
      <c r="KE43" s="3" t="s">
        <v>2051</v>
      </c>
      <c r="KF43" s="3"/>
      <c r="KG43" s="3"/>
      <c r="KH43" s="3" t="s">
        <v>2074</v>
      </c>
      <c r="KI43" s="3" t="s">
        <v>2083</v>
      </c>
      <c r="KJ43" s="3"/>
      <c r="KK43" s="3"/>
      <c r="KL43" s="3" t="s">
        <v>2108</v>
      </c>
      <c r="KM43" s="3" t="s">
        <v>2118</v>
      </c>
      <c r="KN43" s="3" t="s">
        <v>2131</v>
      </c>
      <c r="KO43" s="3" t="s">
        <v>2136</v>
      </c>
      <c r="KP43" s="3"/>
      <c r="KQ43" s="3"/>
      <c r="KR43" s="3"/>
      <c r="KS43" s="3" t="s">
        <v>657</v>
      </c>
      <c r="KT43" s="3" t="s">
        <v>2173</v>
      </c>
      <c r="KU43" s="3" t="s">
        <v>2181</v>
      </c>
      <c r="KV43" s="3"/>
      <c r="KW43" s="3" t="s">
        <v>2205</v>
      </c>
      <c r="KX43" s="3"/>
      <c r="KY43" s="3"/>
      <c r="KZ43" s="3"/>
      <c r="LA43" s="3"/>
      <c r="LB43" s="3" t="s">
        <v>2235</v>
      </c>
      <c r="LC43" s="3" t="s">
        <v>2239</v>
      </c>
      <c r="LD43" s="3"/>
      <c r="LE43" s="3"/>
      <c r="LF43" s="3" t="s">
        <v>2256</v>
      </c>
      <c r="LG43" s="3" t="s">
        <v>2259</v>
      </c>
      <c r="LH43" s="3"/>
      <c r="LI43" s="3"/>
      <c r="LJ43" s="3" t="s">
        <v>65</v>
      </c>
      <c r="LK43" s="3" t="s">
        <v>2294</v>
      </c>
      <c r="LL43" s="3"/>
      <c r="LM43" s="3"/>
      <c r="LN43" s="3"/>
      <c r="LO43" s="3" t="s">
        <v>2322</v>
      </c>
      <c r="LP43" s="3"/>
      <c r="LQ43" s="3"/>
      <c r="LR43" s="3"/>
      <c r="LS43" s="3"/>
      <c r="LT43" s="3"/>
      <c r="LU43" s="3" t="s">
        <v>2347</v>
      </c>
      <c r="LV43" s="3" t="s">
        <v>180</v>
      </c>
      <c r="LW43" s="3" t="s">
        <v>2362</v>
      </c>
      <c r="LX43" s="3"/>
      <c r="LY43" s="3" t="s">
        <v>2362</v>
      </c>
      <c r="LZ43" s="3"/>
      <c r="MA43" s="3"/>
      <c r="MB43" s="3" t="s">
        <v>2385</v>
      </c>
      <c r="MC43" s="3"/>
      <c r="MD43" s="3"/>
      <c r="ME43" s="3"/>
      <c r="MF43" s="3"/>
      <c r="MG43" s="3" t="s">
        <v>2408</v>
      </c>
      <c r="MH43" s="3"/>
      <c r="MI43" s="3"/>
      <c r="MJ43" s="3" t="s">
        <v>2432</v>
      </c>
      <c r="MK43" s="3"/>
      <c r="ML43" s="3"/>
      <c r="MM43" s="3" t="s">
        <v>2453</v>
      </c>
      <c r="MN43" s="3" t="s">
        <v>2458</v>
      </c>
      <c r="MO43" s="3" t="s">
        <v>2466</v>
      </c>
      <c r="MP43" s="3" t="s">
        <v>2471</v>
      </c>
      <c r="MQ43" s="3" t="s">
        <v>2476</v>
      </c>
      <c r="MR43" s="3" t="s">
        <v>2482</v>
      </c>
      <c r="MS43" s="3"/>
      <c r="MT43" s="3"/>
      <c r="MU43" s="3" t="s">
        <v>2498</v>
      </c>
      <c r="MV43" s="3"/>
      <c r="MW43" s="3"/>
      <c r="MX43" s="3" t="s">
        <v>2518</v>
      </c>
      <c r="MY43" s="3" t="s">
        <v>2533</v>
      </c>
      <c r="MZ43" s="3"/>
      <c r="NA43" s="3"/>
      <c r="NB43" s="3" t="s">
        <v>2544</v>
      </c>
      <c r="NC43" s="3"/>
      <c r="ND43" s="3" t="s">
        <v>2569</v>
      </c>
      <c r="NE43" s="3" t="s">
        <v>2577</v>
      </c>
      <c r="NF43" s="3"/>
      <c r="NG43" s="3" t="s">
        <v>2589</v>
      </c>
      <c r="NH43" s="3"/>
      <c r="NI43" s="3" t="s">
        <v>2598</v>
      </c>
      <c r="NJ43" s="3"/>
      <c r="NK43" s="3"/>
      <c r="NL43" s="3" t="s">
        <v>906</v>
      </c>
      <c r="NM43" s="3"/>
      <c r="NN43" s="3"/>
      <c r="NO43" s="3" t="s">
        <v>846</v>
      </c>
      <c r="NP43" s="3" t="s">
        <v>2634</v>
      </c>
      <c r="NQ43" s="3" t="s">
        <v>2643</v>
      </c>
      <c r="NR43" s="3" t="s">
        <v>2650</v>
      </c>
      <c r="NS43" s="3"/>
      <c r="NT43" s="3" t="s">
        <v>2662</v>
      </c>
      <c r="NU43" s="3" t="s">
        <v>324</v>
      </c>
      <c r="NV43" s="3"/>
      <c r="NW43" s="3" t="s">
        <v>2674</v>
      </c>
      <c r="NX43" s="3" t="s">
        <v>2680</v>
      </c>
      <c r="NY43" s="3" t="s">
        <v>2697</v>
      </c>
      <c r="NZ43" s="3" t="s">
        <v>2711</v>
      </c>
      <c r="OA43" s="3" t="s">
        <v>170</v>
      </c>
      <c r="OB43" s="3"/>
      <c r="OC43" s="3" t="s">
        <v>2727</v>
      </c>
      <c r="OD43" s="3" t="s">
        <v>2745</v>
      </c>
      <c r="OE43" s="3" t="s">
        <v>2761</v>
      </c>
      <c r="OF43" s="3" t="s">
        <v>2781</v>
      </c>
      <c r="OG43" s="3"/>
      <c r="OH43" s="3" t="s">
        <v>2798</v>
      </c>
      <c r="OI43" s="3"/>
      <c r="OJ43" s="3"/>
      <c r="OK43" s="3" t="s">
        <v>2810</v>
      </c>
      <c r="OL43" s="3"/>
      <c r="OM43" s="3"/>
      <c r="ON43" s="3" t="s">
        <v>2818</v>
      </c>
      <c r="OO43" s="3"/>
      <c r="OP43" s="3"/>
      <c r="OQ43" s="3" t="s">
        <v>2841</v>
      </c>
      <c r="OR43" s="3"/>
      <c r="OS43" s="3" t="s">
        <v>2865</v>
      </c>
      <c r="OT43" s="3" t="s">
        <v>2886</v>
      </c>
      <c r="OU43" s="3"/>
      <c r="OV43" s="3"/>
      <c r="OW43" s="3" t="s">
        <v>2919</v>
      </c>
      <c r="OX43" s="3" t="s">
        <v>2928</v>
      </c>
      <c r="OY43" s="3"/>
      <c r="OZ43" s="3" t="s">
        <v>2949</v>
      </c>
      <c r="PA43" s="3"/>
      <c r="PB43" s="3" t="s">
        <v>2967</v>
      </c>
      <c r="PC43" s="3"/>
      <c r="PD43" s="3"/>
      <c r="PE43" s="3"/>
      <c r="PF43" s="3"/>
      <c r="PG43" s="3"/>
      <c r="PH43" s="3" t="s">
        <v>2990</v>
      </c>
      <c r="PI43" s="3" t="s">
        <v>3007</v>
      </c>
      <c r="PJ43" s="3"/>
      <c r="PK43" s="3"/>
      <c r="PL43" s="3"/>
      <c r="PM43" s="3"/>
      <c r="PN43" s="3" t="s">
        <v>3028</v>
      </c>
      <c r="PO43" s="3"/>
      <c r="PP43" s="3" t="s">
        <v>3038</v>
      </c>
      <c r="PQ43" s="3" t="s">
        <v>3045</v>
      </c>
      <c r="PR43" s="3"/>
      <c r="PS43" s="3"/>
      <c r="PT43" s="3" t="s">
        <v>3056</v>
      </c>
      <c r="PU43" s="3"/>
      <c r="PV43" s="3"/>
      <c r="PW43" s="3"/>
      <c r="PX43" s="3" t="s">
        <v>170</v>
      </c>
      <c r="PY43" s="3" t="s">
        <v>3083</v>
      </c>
      <c r="PZ43" s="3" t="s">
        <v>3091</v>
      </c>
      <c r="QA43" s="3" t="s">
        <v>3099</v>
      </c>
      <c r="QB43" s="3"/>
      <c r="QC43" s="3"/>
      <c r="QD43" s="3"/>
      <c r="QE43" s="3" t="s">
        <v>3114</v>
      </c>
      <c r="QF43" s="3"/>
      <c r="QG43" s="3" t="s">
        <v>3127</v>
      </c>
      <c r="QH43" s="3"/>
      <c r="QI43" s="3" t="s">
        <v>3141</v>
      </c>
      <c r="QJ43" s="3" t="s">
        <v>3154</v>
      </c>
      <c r="QK43" s="3"/>
      <c r="QL43" s="3" t="s">
        <v>3174</v>
      </c>
      <c r="QM43" s="3"/>
      <c r="QN43" s="3"/>
      <c r="QO43" s="3"/>
      <c r="QP43" s="3" t="s">
        <v>3199</v>
      </c>
      <c r="QQ43" s="3"/>
      <c r="QR43" s="3" t="s">
        <v>3214</v>
      </c>
      <c r="QS43" s="3" t="s">
        <v>3226</v>
      </c>
      <c r="QT43" s="3" t="s">
        <v>3240</v>
      </c>
      <c r="QU43" s="3" t="s">
        <v>906</v>
      </c>
      <c r="QV43" s="3"/>
      <c r="QW43" s="3" t="s">
        <v>3255</v>
      </c>
      <c r="QX43" s="3" t="s">
        <v>3265</v>
      </c>
      <c r="QY43" s="3"/>
      <c r="QZ43" s="3"/>
      <c r="RA43" s="3"/>
      <c r="RB43" s="3"/>
      <c r="RC43" s="3" t="s">
        <v>3299</v>
      </c>
      <c r="RD43" s="3"/>
      <c r="RE43" s="3" t="s">
        <v>3321</v>
      </c>
      <c r="RF43" s="3"/>
      <c r="RG43" s="3" t="s">
        <v>3329</v>
      </c>
      <c r="RH43" s="3" t="s">
        <v>3339</v>
      </c>
      <c r="RI43" s="3"/>
      <c r="RJ43" s="3" t="s">
        <v>3364</v>
      </c>
      <c r="RK43" s="3"/>
      <c r="RL43" s="3"/>
      <c r="RM43" s="3"/>
      <c r="RN43" s="3" t="s">
        <v>3394</v>
      </c>
      <c r="RO43" s="3" t="s">
        <v>3403</v>
      </c>
      <c r="RP43" s="3"/>
      <c r="RQ43" s="3"/>
      <c r="RR43" s="3" t="s">
        <v>3421</v>
      </c>
      <c r="RS43" s="3" t="s">
        <v>3427</v>
      </c>
      <c r="RT43" s="3" t="s">
        <v>3434</v>
      </c>
      <c r="RU43" s="3" t="s">
        <v>3453</v>
      </c>
      <c r="RV43" s="3" t="s">
        <v>3460</v>
      </c>
      <c r="RW43" s="3"/>
      <c r="RX43" s="3" t="s">
        <v>3474</v>
      </c>
      <c r="RY43" s="3"/>
      <c r="RZ43" s="3"/>
      <c r="SA43" s="3"/>
      <c r="SB43" s="3" t="s">
        <v>3492</v>
      </c>
      <c r="SC43" s="3" t="s">
        <v>3501</v>
      </c>
      <c r="SD43" s="3" t="s">
        <v>3508</v>
      </c>
      <c r="SE43" s="3"/>
      <c r="SF43" s="3" t="s">
        <v>3522</v>
      </c>
      <c r="SG43" s="3" t="s">
        <v>3536</v>
      </c>
      <c r="SH43" s="3"/>
      <c r="SI43" s="3"/>
      <c r="SJ43" s="3"/>
      <c r="SK43" s="3" t="s">
        <v>3567</v>
      </c>
      <c r="SL43" s="3"/>
      <c r="SM43" s="3"/>
      <c r="SN43" s="3" t="s">
        <v>3590</v>
      </c>
      <c r="SO43" s="3"/>
      <c r="SP43" s="3" t="s">
        <v>3604</v>
      </c>
      <c r="SQ43" s="3" t="s">
        <v>3609</v>
      </c>
      <c r="SR43" s="3"/>
      <c r="SS43" s="3" t="s">
        <v>3623</v>
      </c>
      <c r="ST43" s="3"/>
      <c r="SU43" s="3" t="s">
        <v>3639</v>
      </c>
      <c r="SV43" s="3" t="s">
        <v>2569</v>
      </c>
      <c r="SW43" s="3"/>
      <c r="SX43" s="3" t="s">
        <v>3653</v>
      </c>
      <c r="SY43" s="3" t="s">
        <v>3662</v>
      </c>
      <c r="SZ43" s="3"/>
      <c r="TA43" s="3"/>
      <c r="TB43" s="3"/>
      <c r="TC43" s="3"/>
      <c r="TD43" s="3"/>
      <c r="TE43" s="3"/>
      <c r="TF43" s="3"/>
      <c r="TG43" s="3" t="s">
        <v>3701</v>
      </c>
      <c r="TH43" s="3" t="s">
        <v>3708</v>
      </c>
      <c r="TI43" s="3"/>
      <c r="TJ43" s="3" t="s">
        <v>3718</v>
      </c>
      <c r="TK43" s="3" t="s">
        <v>3735</v>
      </c>
      <c r="TL43" s="3" t="s">
        <v>3739</v>
      </c>
      <c r="TM43" s="3" t="s">
        <v>3758</v>
      </c>
      <c r="TN43" s="3"/>
      <c r="TO43" s="3" t="s">
        <v>3775</v>
      </c>
      <c r="TP43" s="3"/>
      <c r="TQ43" s="3" t="s">
        <v>3784</v>
      </c>
      <c r="TR43" s="3"/>
      <c r="TS43" s="3" t="s">
        <v>3798</v>
      </c>
      <c r="TT43" s="3"/>
      <c r="TU43" s="3" t="s">
        <v>3815</v>
      </c>
      <c r="TV43" s="3" t="s">
        <v>3823</v>
      </c>
      <c r="TW43" s="3" t="s">
        <v>3832</v>
      </c>
      <c r="TX43" s="3"/>
      <c r="TY43" s="3"/>
      <c r="TZ43" s="3"/>
      <c r="UA43" s="3"/>
      <c r="UB43" s="3" t="s">
        <v>3858</v>
      </c>
      <c r="UC43" s="3" t="s">
        <v>3861</v>
      </c>
      <c r="UD43" s="3"/>
      <c r="UE43" s="3"/>
      <c r="UF43" s="3" t="s">
        <v>3884</v>
      </c>
      <c r="UG43" s="3"/>
      <c r="UH43" s="3" t="s">
        <v>3917</v>
      </c>
      <c r="UI43" s="3"/>
      <c r="UJ43" s="3" t="s">
        <v>3939</v>
      </c>
      <c r="UK43" s="3"/>
      <c r="UL43" s="3" t="s">
        <v>3955</v>
      </c>
      <c r="UM43" s="3" t="s">
        <v>3964</v>
      </c>
      <c r="UN43" s="3" t="s">
        <v>3967</v>
      </c>
      <c r="UO43" s="3"/>
      <c r="UP43" s="3" t="s">
        <v>3973</v>
      </c>
      <c r="UQ43" s="3"/>
      <c r="UR43" s="3"/>
      <c r="US43" s="3"/>
      <c r="UT43" s="3" t="s">
        <v>3985</v>
      </c>
      <c r="UU43" s="3"/>
      <c r="UV43" s="3" t="s">
        <v>4000</v>
      </c>
      <c r="UW43" s="3"/>
      <c r="UX43" s="3" t="s">
        <v>4007</v>
      </c>
      <c r="UY43" s="3"/>
      <c r="UZ43" s="3" t="s">
        <v>4013</v>
      </c>
      <c r="VA43" s="3" t="s">
        <v>4031</v>
      </c>
      <c r="VB43" s="3"/>
      <c r="VC43" s="3" t="s">
        <v>4041</v>
      </c>
      <c r="VD43" s="3"/>
      <c r="VE43" s="3"/>
      <c r="VF43" s="3" t="s">
        <v>4052</v>
      </c>
      <c r="VG43" s="3" t="s">
        <v>1126</v>
      </c>
      <c r="VH43" s="3"/>
      <c r="VI43" s="3" t="s">
        <v>4074</v>
      </c>
      <c r="VJ43" s="3"/>
      <c r="VK43" s="3"/>
      <c r="VL43" s="3" t="s">
        <v>4102</v>
      </c>
      <c r="VM43" s="3"/>
      <c r="VN43" s="3" t="s">
        <v>4117</v>
      </c>
      <c r="VO43" s="3" t="s">
        <v>4131</v>
      </c>
      <c r="VP43" s="3"/>
      <c r="VQ43" s="3"/>
      <c r="VR43" s="3" t="s">
        <v>4149</v>
      </c>
      <c r="VS43" s="3"/>
      <c r="VT43" s="3"/>
      <c r="VU43" s="3" t="s">
        <v>4184</v>
      </c>
      <c r="VV43" s="3"/>
      <c r="VW43" s="3"/>
      <c r="VX43" s="3" t="s">
        <v>4202</v>
      </c>
      <c r="VY43" s="3"/>
      <c r="VZ43" s="3"/>
      <c r="WA43" s="3" t="s">
        <v>4209</v>
      </c>
      <c r="WB43" s="3" t="s">
        <v>4224</v>
      </c>
      <c r="WC43" s="3"/>
      <c r="WD43" s="3" t="s">
        <v>4239</v>
      </c>
      <c r="WE43" s="3" t="s">
        <v>4249</v>
      </c>
      <c r="WF43" s="3" t="s">
        <v>4255</v>
      </c>
      <c r="WG43" s="3"/>
      <c r="WH43" s="3" t="s">
        <v>4261</v>
      </c>
      <c r="WI43" s="3" t="s">
        <v>4266</v>
      </c>
      <c r="WJ43" s="3" t="s">
        <v>4281</v>
      </c>
      <c r="WK43" s="3" t="s">
        <v>4293</v>
      </c>
      <c r="WL43" s="3" t="s">
        <v>4298</v>
      </c>
      <c r="WM43" s="3" t="s">
        <v>4318</v>
      </c>
      <c r="WN43" s="3"/>
      <c r="WO43" s="3"/>
      <c r="WP43" s="3"/>
      <c r="WQ43" s="3"/>
      <c r="WR43" s="3" t="s">
        <v>4364</v>
      </c>
      <c r="WS43" s="3"/>
      <c r="WT43" s="3" t="s">
        <v>4371</v>
      </c>
      <c r="WU43" s="3"/>
      <c r="WV43" s="3" t="s">
        <v>4393</v>
      </c>
      <c r="WW43" s="3"/>
      <c r="WX43" s="3"/>
      <c r="WY43" s="3"/>
      <c r="WZ43" s="3" t="s">
        <v>4424</v>
      </c>
      <c r="XA43" s="3" t="s">
        <v>4437</v>
      </c>
      <c r="XB43" s="3" t="s">
        <v>4456</v>
      </c>
      <c r="XC43" s="3" t="s">
        <v>4469</v>
      </c>
      <c r="XD43" s="3" t="s">
        <v>4474</v>
      </c>
      <c r="XE43" s="3"/>
      <c r="XF43" s="3" t="s">
        <v>4481</v>
      </c>
      <c r="XG43" s="3" t="s">
        <v>4492</v>
      </c>
      <c r="XH43" s="3" t="s">
        <v>4500</v>
      </c>
      <c r="XI43" s="3"/>
      <c r="XJ43" s="3"/>
      <c r="XK43" s="3" t="s">
        <v>4529</v>
      </c>
      <c r="XL43" s="3" t="s">
        <v>4534</v>
      </c>
      <c r="XM43" s="3" t="s">
        <v>4544</v>
      </c>
      <c r="XN43" s="3" t="s">
        <v>4556</v>
      </c>
      <c r="XO43" s="3"/>
      <c r="XP43" s="3"/>
      <c r="XQ43" s="3" t="s">
        <v>4573</v>
      </c>
      <c r="XR43" s="3"/>
      <c r="XS43" s="3" t="s">
        <v>4585</v>
      </c>
      <c r="XT43" s="3" t="s">
        <v>4596</v>
      </c>
      <c r="XU43" s="3" t="s">
        <v>4602</v>
      </c>
      <c r="XV43" s="3" t="s">
        <v>4617</v>
      </c>
      <c r="XW43" s="3" t="s">
        <v>4623</v>
      </c>
      <c r="XX43" s="3" t="s">
        <v>4641</v>
      </c>
      <c r="XY43" s="3"/>
      <c r="XZ43" s="3" t="s">
        <v>4661</v>
      </c>
      <c r="YA43" s="3" t="s">
        <v>4672</v>
      </c>
      <c r="YB43" s="3"/>
      <c r="YC43" s="3"/>
      <c r="YD43" s="3"/>
      <c r="YE43" s="3" t="s">
        <v>4681</v>
      </c>
      <c r="YF43" s="3" t="s">
        <v>4688</v>
      </c>
      <c r="YG43" s="3"/>
      <c r="YH43" s="3" t="s">
        <v>1410</v>
      </c>
      <c r="YI43" s="3" t="s">
        <v>4705</v>
      </c>
      <c r="YJ43" s="3"/>
      <c r="YK43" s="3" t="s">
        <v>4722</v>
      </c>
      <c r="YL43" s="3" t="s">
        <v>4733</v>
      </c>
      <c r="YM43" s="3" t="s">
        <v>4743</v>
      </c>
      <c r="YN43" s="3"/>
      <c r="YO43" s="3" t="s">
        <v>4762</v>
      </c>
      <c r="YP43" s="3" t="s">
        <v>593</v>
      </c>
      <c r="YQ43" s="3" t="s">
        <v>4784</v>
      </c>
      <c r="YR43" s="3"/>
      <c r="YS43" s="3" t="s">
        <v>4817</v>
      </c>
      <c r="YT43" s="3" t="s">
        <v>4829</v>
      </c>
      <c r="YU43" s="3"/>
      <c r="YV43" s="3" t="s">
        <v>4836</v>
      </c>
      <c r="YW43" s="3" t="s">
        <v>4851</v>
      </c>
      <c r="YX43" s="3" t="s">
        <v>4870</v>
      </c>
      <c r="YY43" s="3"/>
      <c r="YZ43" s="3"/>
      <c r="ZA43" s="3"/>
      <c r="ZB43" s="3" t="s">
        <v>4892</v>
      </c>
      <c r="ZC43" s="3" t="s">
        <v>4901</v>
      </c>
      <c r="ZD43" s="3" t="s">
        <v>4905</v>
      </c>
      <c r="ZE43" s="3"/>
      <c r="ZF43" s="3" t="s">
        <v>4914</v>
      </c>
      <c r="ZG43" s="3"/>
      <c r="ZH43" s="3"/>
      <c r="ZI43" s="3" t="s">
        <v>3078</v>
      </c>
      <c r="ZJ43" s="3" t="s">
        <v>4939</v>
      </c>
      <c r="ZK43" s="3"/>
      <c r="ZL43" s="3" t="s">
        <v>4950</v>
      </c>
      <c r="ZM43" s="3" t="s">
        <v>4957</v>
      </c>
      <c r="ZN43" s="3" t="s">
        <v>4975</v>
      </c>
      <c r="ZO43" s="3" t="s">
        <v>4994</v>
      </c>
      <c r="ZP43" s="3" t="s">
        <v>5006</v>
      </c>
      <c r="ZQ43" s="3" t="s">
        <v>5023</v>
      </c>
      <c r="ZR43" s="3"/>
      <c r="ZS43" s="3"/>
      <c r="ZT43" s="3"/>
      <c r="ZU43" s="3"/>
      <c r="ZV43" s="3"/>
      <c r="ZW43" s="3"/>
      <c r="ZX43" s="3"/>
      <c r="ZY43" s="3"/>
      <c r="ZZ43" s="3"/>
      <c r="AAA43" s="3"/>
      <c r="AAB43" s="3"/>
      <c r="AAC43" s="3"/>
      <c r="AAD43" s="3" t="s">
        <v>5071</v>
      </c>
      <c r="AAE43" s="3"/>
      <c r="AAF43" s="3" t="s">
        <v>5089</v>
      </c>
      <c r="AAG43" s="3"/>
      <c r="AAH43" s="3"/>
      <c r="AAI43" s="3"/>
      <c r="AAJ43" s="3" t="s">
        <v>5113</v>
      </c>
      <c r="AAK43" s="3" t="s">
        <v>5124</v>
      </c>
      <c r="AAL43" s="3"/>
      <c r="AAM43" s="3" t="s">
        <v>5134</v>
      </c>
      <c r="AAN43" s="3"/>
      <c r="AAO43" s="3"/>
      <c r="AAP43" s="3" t="s">
        <v>5154</v>
      </c>
      <c r="AAQ43" s="3" t="s">
        <v>324</v>
      </c>
      <c r="AAR43" s="3" t="s">
        <v>5167</v>
      </c>
      <c r="AAS43" s="3"/>
      <c r="AAT43" s="3" t="s">
        <v>5183</v>
      </c>
      <c r="AAU43" s="3" t="s">
        <v>5192</v>
      </c>
      <c r="AAV43" s="3"/>
      <c r="AAW43" s="3" t="s">
        <v>5211</v>
      </c>
      <c r="AAX43" s="3" t="s">
        <v>5220</v>
      </c>
      <c r="AAY43" s="3"/>
      <c r="AAZ43" s="3"/>
      <c r="ABA43" s="3" t="s">
        <v>5238</v>
      </c>
      <c r="ABB43" s="3"/>
      <c r="ABC43" s="3" t="s">
        <v>5260</v>
      </c>
      <c r="ABD43" s="3"/>
      <c r="ABE43" s="3" t="s">
        <v>5271</v>
      </c>
      <c r="ABF43" s="3" t="s">
        <v>5283</v>
      </c>
      <c r="ABG43" s="3"/>
      <c r="ABH43" s="3" t="s">
        <v>5293</v>
      </c>
      <c r="ABI43" s="3" t="s">
        <v>5312</v>
      </c>
      <c r="ABJ43" s="3" t="s">
        <v>5324</v>
      </c>
      <c r="ABK43" s="3"/>
      <c r="ABL43" s="3"/>
      <c r="ABM43" s="3"/>
      <c r="ABN43" s="3" t="s">
        <v>5360</v>
      </c>
      <c r="ABO43" s="3" t="s">
        <v>5382</v>
      </c>
      <c r="ABP43" s="3"/>
      <c r="ABQ43" s="3" t="s">
        <v>5401</v>
      </c>
      <c r="ABR43" s="3" t="s">
        <v>5416</v>
      </c>
      <c r="ABS43" s="3"/>
      <c r="ABT43" s="3" t="s">
        <v>5440</v>
      </c>
      <c r="ABU43" s="3" t="s">
        <v>5444</v>
      </c>
      <c r="ABV43" s="3"/>
      <c r="ABW43" s="3" t="s">
        <v>5462</v>
      </c>
      <c r="ABX43" s="3" t="s">
        <v>5467</v>
      </c>
      <c r="ABY43" s="3" t="s">
        <v>5478</v>
      </c>
      <c r="ABZ43" s="3"/>
      <c r="ACA43" s="3" t="s">
        <v>5490</v>
      </c>
      <c r="ACB43" s="3"/>
      <c r="ACC43" s="3" t="s">
        <v>5504</v>
      </c>
      <c r="ACD43" s="3" t="s">
        <v>5510</v>
      </c>
      <c r="ACE43" s="3"/>
      <c r="ACF43" s="3"/>
      <c r="ACG43" s="3"/>
      <c r="ACH43" s="3"/>
      <c r="ACI43" s="3"/>
      <c r="ACJ43" s="3"/>
      <c r="ACK43" s="3" t="s">
        <v>5544</v>
      </c>
      <c r="ACL43" s="3" t="s">
        <v>5553</v>
      </c>
      <c r="ACM43" s="3" t="s">
        <v>5564</v>
      </c>
      <c r="ACN43" s="3"/>
      <c r="ACO43" s="3"/>
      <c r="ACP43" s="3"/>
      <c r="ACQ43" s="3" t="s">
        <v>5606</v>
      </c>
      <c r="ACR43" s="3" t="s">
        <v>5617</v>
      </c>
      <c r="ACS43" s="3" t="s">
        <v>5636</v>
      </c>
      <c r="ACT43" s="3" t="s">
        <v>5656</v>
      </c>
      <c r="ACU43" s="3" t="s">
        <v>5671</v>
      </c>
      <c r="ACV43" s="3" t="s">
        <v>5683</v>
      </c>
      <c r="ACW43" s="3"/>
      <c r="ACX43" s="3"/>
      <c r="ACY43" s="3" t="s">
        <v>5718</v>
      </c>
      <c r="ACZ43" s="3" t="s">
        <v>5724</v>
      </c>
      <c r="ADA43" s="3"/>
      <c r="ADB43" s="3" t="s">
        <v>5740</v>
      </c>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t="s">
        <v>5807</v>
      </c>
      <c r="AEI43" s="3"/>
      <c r="AEJ43" s="3"/>
      <c r="AEK43" s="3"/>
      <c r="AEL43" s="3"/>
      <c r="AEM43" s="3"/>
      <c r="AEN43" s="3"/>
      <c r="AEO43" s="3"/>
      <c r="AEP43" s="3"/>
      <c r="AEQ43" s="3"/>
      <c r="AER43" s="3"/>
      <c r="AES43" s="3"/>
      <c r="AET43" s="3"/>
      <c r="AEU43" s="3"/>
      <c r="AEV43" s="3"/>
      <c r="AEW43" s="3"/>
      <c r="AEX43" s="3"/>
      <c r="AEY43" s="3" t="s">
        <v>5846</v>
      </c>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t="s">
        <v>5926</v>
      </c>
      <c r="AGC43" s="3"/>
      <c r="AGD43" s="3" t="s">
        <v>5959</v>
      </c>
      <c r="AGE43" s="3"/>
      <c r="AGF43" s="3"/>
      <c r="AGG43" s="3" t="s">
        <v>6005</v>
      </c>
      <c r="AGH43" s="3"/>
      <c r="AGI43" s="3" t="s">
        <v>6020</v>
      </c>
      <c r="AGJ43" s="3"/>
      <c r="AGK43" s="3"/>
      <c r="AGL43" s="3" t="s">
        <v>6037</v>
      </c>
      <c r="AGM43" s="3" t="s">
        <v>6053</v>
      </c>
      <c r="AGN43" s="3" t="s">
        <v>6074</v>
      </c>
      <c r="AGO43" s="3" t="s">
        <v>6092</v>
      </c>
      <c r="AGP43" s="3" t="s">
        <v>6099</v>
      </c>
      <c r="AGQ43" s="3"/>
      <c r="AGR43" s="3"/>
      <c r="AGS43" s="3"/>
      <c r="AGT43" s="3"/>
      <c r="AGU43" s="3"/>
      <c r="AGV43" s="3" t="s">
        <v>6149</v>
      </c>
      <c r="AGW43" s="3"/>
      <c r="AGX43" s="3"/>
      <c r="AGY43" s="3"/>
    </row>
    <row r="44" spans="1:883" x14ac:dyDescent="0.2">
      <c r="A44" t="s">
        <v>43</v>
      </c>
      <c r="B44" s="3" t="s">
        <v>60</v>
      </c>
      <c r="C44" s="3"/>
      <c r="D44" s="3"/>
      <c r="E44" s="3"/>
      <c r="F44" s="3"/>
      <c r="G44" s="3"/>
      <c r="H44" s="3" t="s">
        <v>112</v>
      </c>
      <c r="I44" s="3"/>
      <c r="J44" s="3"/>
      <c r="K44" s="3"/>
      <c r="L44" s="3" t="s">
        <v>137</v>
      </c>
      <c r="M44" s="3" t="s">
        <v>149</v>
      </c>
      <c r="N44" s="3"/>
      <c r="O44" s="3"/>
      <c r="P44" s="3" t="s">
        <v>171</v>
      </c>
      <c r="Q44" s="3" t="s">
        <v>185</v>
      </c>
      <c r="R44" s="3"/>
      <c r="S44" s="3"/>
      <c r="T44" s="3"/>
      <c r="U44" s="3"/>
      <c r="V44" s="3" t="s">
        <v>212</v>
      </c>
      <c r="W44" s="3"/>
      <c r="X44" s="3"/>
      <c r="Y44" s="3"/>
      <c r="Z44" s="3" t="s">
        <v>236</v>
      </c>
      <c r="AA44" s="3"/>
      <c r="AB44" s="3" t="s">
        <v>261</v>
      </c>
      <c r="AC44" s="3"/>
      <c r="AD44" s="3" t="s">
        <v>274</v>
      </c>
      <c r="AE44" s="3" t="s">
        <v>293</v>
      </c>
      <c r="AF44" s="3" t="s">
        <v>299</v>
      </c>
      <c r="AG44" s="3"/>
      <c r="AH44" s="3"/>
      <c r="AI44" s="3" t="s">
        <v>318</v>
      </c>
      <c r="AJ44" s="3"/>
      <c r="AK44" s="3"/>
      <c r="AL44" s="3"/>
      <c r="AM44" s="3"/>
      <c r="AN44" s="3"/>
      <c r="AO44" s="3" t="s">
        <v>362</v>
      </c>
      <c r="AP44" s="3"/>
      <c r="AQ44" s="3"/>
      <c r="AR44" s="3"/>
      <c r="AS44" s="3" t="s">
        <v>393</v>
      </c>
      <c r="AT44" s="3"/>
      <c r="AU44" s="3"/>
      <c r="AV44" s="3"/>
      <c r="AW44" s="3"/>
      <c r="AX44" s="3"/>
      <c r="AY44" s="3" t="s">
        <v>432</v>
      </c>
      <c r="AZ44" s="3" t="s">
        <v>444</v>
      </c>
      <c r="BA44" s="3"/>
      <c r="BB44" s="3"/>
      <c r="BC44" s="3"/>
      <c r="BD44" s="3"/>
      <c r="BE44" s="3"/>
      <c r="BF44" s="3"/>
      <c r="BG44" s="3"/>
      <c r="BH44" s="3" t="s">
        <v>503</v>
      </c>
      <c r="BI44" s="3" t="s">
        <v>508</v>
      </c>
      <c r="BJ44" s="3"/>
      <c r="BK44" s="3" t="s">
        <v>525</v>
      </c>
      <c r="BL44" s="3"/>
      <c r="BM44" s="3"/>
      <c r="BN44" s="3"/>
      <c r="BO44" s="3"/>
      <c r="BP44" s="3" t="s">
        <v>547</v>
      </c>
      <c r="BQ44" s="3"/>
      <c r="BR44" s="3"/>
      <c r="BS44" s="3"/>
      <c r="BT44" s="3"/>
      <c r="BU44" s="3" t="s">
        <v>584</v>
      </c>
      <c r="BV44" s="3"/>
      <c r="BW44" s="3"/>
      <c r="BX44" s="3" t="s">
        <v>55</v>
      </c>
      <c r="BY44" s="3"/>
      <c r="BZ44" s="3" t="s">
        <v>624</v>
      </c>
      <c r="CA44" s="3" t="s">
        <v>644</v>
      </c>
      <c r="CB44" s="3" t="s">
        <v>55</v>
      </c>
      <c r="CC44" s="3" t="s">
        <v>666</v>
      </c>
      <c r="CD44" s="3"/>
      <c r="CE44" s="3"/>
      <c r="CF44" s="3"/>
      <c r="CG44" s="3"/>
      <c r="CH44" s="3"/>
      <c r="CI44" s="3"/>
      <c r="CJ44" s="3"/>
      <c r="CK44" s="3"/>
      <c r="CL44" s="3" t="s">
        <v>708</v>
      </c>
      <c r="CM44" s="3"/>
      <c r="CN44" s="3"/>
      <c r="CO44" s="3"/>
      <c r="CP44" s="3"/>
      <c r="CQ44" s="3" t="s">
        <v>734</v>
      </c>
      <c r="CR44" s="3"/>
      <c r="CS44" s="3"/>
      <c r="CT44" s="3"/>
      <c r="CU44" s="3"/>
      <c r="CV44" s="3"/>
      <c r="CW44" s="3" t="s">
        <v>760</v>
      </c>
      <c r="CX44" s="3"/>
      <c r="CY44" s="3" t="s">
        <v>778</v>
      </c>
      <c r="CZ44" s="3"/>
      <c r="DA44" s="3"/>
      <c r="DB44" s="3"/>
      <c r="DC44" s="3"/>
      <c r="DD44" s="3" t="s">
        <v>55</v>
      </c>
      <c r="DE44" s="3"/>
      <c r="DF44" s="3"/>
      <c r="DG44" s="3"/>
      <c r="DH44" s="3" t="s">
        <v>829</v>
      </c>
      <c r="DI44" s="3"/>
      <c r="DJ44" s="3"/>
      <c r="DK44" s="3" t="s">
        <v>847</v>
      </c>
      <c r="DL44" s="3"/>
      <c r="DM44" s="3"/>
      <c r="DN44" s="3" t="s">
        <v>860</v>
      </c>
      <c r="DO44" s="3"/>
      <c r="DP44" s="3"/>
      <c r="DQ44" s="3" t="s">
        <v>884</v>
      </c>
      <c r="DR44" s="3"/>
      <c r="DS44" s="3"/>
      <c r="DT44" s="3"/>
      <c r="DU44" s="3"/>
      <c r="DV44" s="3"/>
      <c r="DW44" s="3" t="s">
        <v>55</v>
      </c>
      <c r="DX44" s="3" t="s">
        <v>935</v>
      </c>
      <c r="DY44" s="3"/>
      <c r="DZ44" s="3"/>
      <c r="EA44" s="3"/>
      <c r="EB44" s="3"/>
      <c r="EC44" s="3"/>
      <c r="ED44" s="3"/>
      <c r="EE44" s="3" t="s">
        <v>955</v>
      </c>
      <c r="EF44" s="3"/>
      <c r="EG44" s="3"/>
      <c r="EH44" s="3"/>
      <c r="EI44" s="3" t="s">
        <v>996</v>
      </c>
      <c r="EJ44" s="3" t="s">
        <v>1004</v>
      </c>
      <c r="EK44" s="3"/>
      <c r="EL44" s="3"/>
      <c r="EM44" s="3"/>
      <c r="EN44" s="3" t="s">
        <v>1042</v>
      </c>
      <c r="EO44" s="3"/>
      <c r="EP44" s="3"/>
      <c r="EQ44" s="3"/>
      <c r="ER44" s="3"/>
      <c r="ES44" s="3" t="s">
        <v>1077</v>
      </c>
      <c r="ET44" s="3"/>
      <c r="EU44" s="3" t="s">
        <v>55</v>
      </c>
      <c r="EV44" s="3"/>
      <c r="EW44" s="3" t="s">
        <v>1099</v>
      </c>
      <c r="EX44" s="3"/>
      <c r="EY44" s="3"/>
      <c r="EZ44" s="3" t="s">
        <v>1120</v>
      </c>
      <c r="FA44" s="3" t="s">
        <v>839</v>
      </c>
      <c r="FB44" s="3"/>
      <c r="FC44" s="3" t="s">
        <v>1143</v>
      </c>
      <c r="FD44" s="3" t="s">
        <v>1155</v>
      </c>
      <c r="FE44" s="3" t="s">
        <v>1164</v>
      </c>
      <c r="FF44" s="3" t="s">
        <v>1173</v>
      </c>
      <c r="FG44" s="3"/>
      <c r="FH44" s="3"/>
      <c r="FI44" s="3" t="s">
        <v>1184</v>
      </c>
      <c r="FJ44" s="3"/>
      <c r="FK44" s="3"/>
      <c r="FL44" s="3"/>
      <c r="FM44" s="3" t="s">
        <v>648</v>
      </c>
      <c r="FN44" s="3"/>
      <c r="FO44" s="3"/>
      <c r="FP44" s="3"/>
      <c r="FQ44" s="3"/>
      <c r="FR44" s="3"/>
      <c r="FS44" s="3"/>
      <c r="FT44" s="3" t="s">
        <v>55</v>
      </c>
      <c r="FU44" s="3"/>
      <c r="FV44" s="3" t="s">
        <v>1273</v>
      </c>
      <c r="FW44" s="3"/>
      <c r="FX44" s="3"/>
      <c r="FY44" s="3" t="s">
        <v>1286</v>
      </c>
      <c r="FZ44" s="3" t="s">
        <v>1303</v>
      </c>
      <c r="GA44" s="3"/>
      <c r="GB44" s="3"/>
      <c r="GC44" s="3" t="s">
        <v>55</v>
      </c>
      <c r="GD44" s="3" t="s">
        <v>1330</v>
      </c>
      <c r="GE44" s="3"/>
      <c r="GF44" s="3"/>
      <c r="GG44" s="3" t="s">
        <v>65</v>
      </c>
      <c r="GH44" s="3"/>
      <c r="GI44" s="3"/>
      <c r="GJ44" s="3"/>
      <c r="GK44" s="3"/>
      <c r="GL44" s="3" t="s">
        <v>1388</v>
      </c>
      <c r="GM44" s="3"/>
      <c r="GN44" s="3" t="s">
        <v>1395</v>
      </c>
      <c r="GO44" s="3" t="s">
        <v>1407</v>
      </c>
      <c r="GP44" s="3"/>
      <c r="GQ44" s="3"/>
      <c r="GR44" s="3" t="s">
        <v>1419</v>
      </c>
      <c r="GS44" s="3" t="s">
        <v>1429</v>
      </c>
      <c r="GT44" s="3" t="s">
        <v>558</v>
      </c>
      <c r="GU44" s="3"/>
      <c r="GV44" s="3"/>
      <c r="GW44" s="3" t="s">
        <v>1446</v>
      </c>
      <c r="GX44" s="3"/>
      <c r="GY44" s="3" t="s">
        <v>584</v>
      </c>
      <c r="GZ44" s="3"/>
      <c r="HA44" s="3" t="s">
        <v>55</v>
      </c>
      <c r="HB44" s="3"/>
      <c r="HC44" s="3"/>
      <c r="HD44" s="3"/>
      <c r="HE44" s="3" t="s">
        <v>1488</v>
      </c>
      <c r="HF44" s="3"/>
      <c r="HG44" s="3" t="s">
        <v>1501</v>
      </c>
      <c r="HH44" s="3" t="s">
        <v>1509</v>
      </c>
      <c r="HI44" s="3"/>
      <c r="HJ44" s="3" t="s">
        <v>1517</v>
      </c>
      <c r="HK44" s="3" t="s">
        <v>1521</v>
      </c>
      <c r="HL44" s="3" t="s">
        <v>1535</v>
      </c>
      <c r="HM44" s="3"/>
      <c r="HN44" s="3"/>
      <c r="HO44" s="3"/>
      <c r="HP44" s="3" t="s">
        <v>1560</v>
      </c>
      <c r="HQ44" s="3" t="s">
        <v>1571</v>
      </c>
      <c r="HR44" s="3" t="s">
        <v>1578</v>
      </c>
      <c r="HS44" s="3"/>
      <c r="HT44" s="3" t="s">
        <v>1590</v>
      </c>
      <c r="HU44" s="3" t="s">
        <v>1595</v>
      </c>
      <c r="HV44" s="3"/>
      <c r="HW44" s="3" t="s">
        <v>839</v>
      </c>
      <c r="HX44" s="3"/>
      <c r="HY44" s="3"/>
      <c r="HZ44" s="3" t="s">
        <v>1645</v>
      </c>
      <c r="IA44" s="3"/>
      <c r="IB44" s="3"/>
      <c r="IC44" s="3" t="s">
        <v>1659</v>
      </c>
      <c r="ID44" s="3" t="s">
        <v>1667</v>
      </c>
      <c r="IE44" s="3"/>
      <c r="IF44" s="3" t="s">
        <v>1699</v>
      </c>
      <c r="IG44" s="3"/>
      <c r="IH44" s="3"/>
      <c r="II44" s="3"/>
      <c r="IJ44" s="3" t="s">
        <v>180</v>
      </c>
      <c r="IK44" s="3" t="s">
        <v>1736</v>
      </c>
      <c r="IL44" s="3"/>
      <c r="IM44" s="3" t="s">
        <v>1755</v>
      </c>
      <c r="IN44" s="3" t="s">
        <v>1772</v>
      </c>
      <c r="IO44" s="3" t="s">
        <v>55</v>
      </c>
      <c r="IP44" s="3" t="s">
        <v>1786</v>
      </c>
      <c r="IQ44" s="3" t="s">
        <v>1797</v>
      </c>
      <c r="IR44" s="3"/>
      <c r="IS44" s="3" t="s">
        <v>1040</v>
      </c>
      <c r="IT44" s="3"/>
      <c r="IU44" s="3"/>
      <c r="IV44" s="3"/>
      <c r="IW44" s="3"/>
      <c r="IX44" s="3"/>
      <c r="IY44" s="3"/>
      <c r="IZ44" s="3"/>
      <c r="JA44" s="3" t="s">
        <v>1846</v>
      </c>
      <c r="JB44" s="3"/>
      <c r="JC44" s="3"/>
      <c r="JD44" s="3"/>
      <c r="JE44" s="3" t="s">
        <v>1882</v>
      </c>
      <c r="JF44" s="3" t="s">
        <v>180</v>
      </c>
      <c r="JG44" s="3"/>
      <c r="JH44" s="3" t="s">
        <v>1897</v>
      </c>
      <c r="JI44" s="3"/>
      <c r="JJ44" s="3" t="s">
        <v>1917</v>
      </c>
      <c r="JK44" s="3"/>
      <c r="JL44" s="3" t="s">
        <v>300</v>
      </c>
      <c r="JM44" s="3"/>
      <c r="JN44" s="3" t="s">
        <v>1957</v>
      </c>
      <c r="JO44" s="3" t="s">
        <v>1962</v>
      </c>
      <c r="JP44" s="3"/>
      <c r="JQ44" s="3"/>
      <c r="JR44" s="3"/>
      <c r="JS44" s="3"/>
      <c r="JT44" s="3"/>
      <c r="JU44" s="3"/>
      <c r="JV44" s="3"/>
      <c r="JW44" s="3"/>
      <c r="JX44" s="3" t="s">
        <v>2007</v>
      </c>
      <c r="JY44" s="3"/>
      <c r="JZ44" s="3"/>
      <c r="KA44" s="3"/>
      <c r="KB44" s="3"/>
      <c r="KC44" s="3" t="s">
        <v>2038</v>
      </c>
      <c r="KD44" s="3" t="s">
        <v>55</v>
      </c>
      <c r="KE44" s="3"/>
      <c r="KF44" s="3"/>
      <c r="KG44" s="3"/>
      <c r="KH44" s="3" t="s">
        <v>2075</v>
      </c>
      <c r="KI44" s="3" t="s">
        <v>2084</v>
      </c>
      <c r="KJ44" s="3"/>
      <c r="KK44" s="3"/>
      <c r="KL44" s="3" t="s">
        <v>2109</v>
      </c>
      <c r="KM44" s="3" t="s">
        <v>2119</v>
      </c>
      <c r="KN44" s="3"/>
      <c r="KO44" s="3" t="s">
        <v>2137</v>
      </c>
      <c r="KP44" s="3"/>
      <c r="KQ44" s="3"/>
      <c r="KR44" s="3"/>
      <c r="KS44" s="3" t="s">
        <v>657</v>
      </c>
      <c r="KT44" s="3"/>
      <c r="KU44" s="3"/>
      <c r="KV44" s="3"/>
      <c r="KW44" s="3" t="s">
        <v>2206</v>
      </c>
      <c r="KX44" s="3" t="s">
        <v>2218</v>
      </c>
      <c r="KY44" s="3"/>
      <c r="KZ44" s="3"/>
      <c r="LA44" s="3"/>
      <c r="LB44" s="3"/>
      <c r="LC44" s="3" t="s">
        <v>2240</v>
      </c>
      <c r="LD44" s="3"/>
      <c r="LE44" s="3"/>
      <c r="LF44" s="3" t="s">
        <v>2256</v>
      </c>
      <c r="LG44" s="3"/>
      <c r="LH44" s="3"/>
      <c r="LI44" s="3"/>
      <c r="LJ44" s="3" t="s">
        <v>65</v>
      </c>
      <c r="LK44" s="3" t="s">
        <v>2295</v>
      </c>
      <c r="LL44" s="3"/>
      <c r="LM44" s="3"/>
      <c r="LN44" s="3"/>
      <c r="LO44" s="3"/>
      <c r="LP44" s="3"/>
      <c r="LQ44" s="3"/>
      <c r="LR44" s="3" t="s">
        <v>2337</v>
      </c>
      <c r="LS44" s="3"/>
      <c r="LT44" s="3"/>
      <c r="LU44" s="3"/>
      <c r="LV44" s="3"/>
      <c r="LW44" s="3" t="s">
        <v>2363</v>
      </c>
      <c r="LX44" s="3"/>
      <c r="LY44" s="3" t="s">
        <v>2363</v>
      </c>
      <c r="LZ44" s="3"/>
      <c r="MA44" s="3"/>
      <c r="MB44" s="3" t="s">
        <v>2386</v>
      </c>
      <c r="MC44" s="3"/>
      <c r="MD44" s="3"/>
      <c r="ME44" s="3"/>
      <c r="MF44" s="3"/>
      <c r="MG44" s="3" t="s">
        <v>2409</v>
      </c>
      <c r="MH44" s="3"/>
      <c r="MI44" s="3"/>
      <c r="MJ44" s="3"/>
      <c r="MK44" s="3"/>
      <c r="ML44" s="3"/>
      <c r="MM44" s="3" t="s">
        <v>2447</v>
      </c>
      <c r="MN44" s="3"/>
      <c r="MO44" s="3"/>
      <c r="MP44" s="3"/>
      <c r="MQ44" s="3"/>
      <c r="MR44" s="3"/>
      <c r="MS44" s="3"/>
      <c r="MT44" s="3" t="s">
        <v>648</v>
      </c>
      <c r="MU44" s="3"/>
      <c r="MV44" s="3"/>
      <c r="MW44" s="3"/>
      <c r="MX44" s="3" t="s">
        <v>2519</v>
      </c>
      <c r="MY44" s="3" t="s">
        <v>2534</v>
      </c>
      <c r="MZ44" s="3"/>
      <c r="NA44" s="3"/>
      <c r="NB44" s="3" t="s">
        <v>2545</v>
      </c>
      <c r="NC44" s="3"/>
      <c r="ND44" s="3"/>
      <c r="NE44" s="3" t="s">
        <v>2578</v>
      </c>
      <c r="NF44" s="3"/>
      <c r="NG44" s="3"/>
      <c r="NH44" s="3"/>
      <c r="NI44" s="3"/>
      <c r="NJ44" s="3"/>
      <c r="NK44" s="3"/>
      <c r="NL44" s="3"/>
      <c r="NM44" s="3"/>
      <c r="NN44" s="3"/>
      <c r="NO44" s="3" t="s">
        <v>2623</v>
      </c>
      <c r="NP44" s="3" t="s">
        <v>2635</v>
      </c>
      <c r="NQ44" s="3" t="s">
        <v>2644</v>
      </c>
      <c r="NR44" s="3"/>
      <c r="NS44" s="3"/>
      <c r="NT44" s="3" t="s">
        <v>2663</v>
      </c>
      <c r="NU44" s="3" t="s">
        <v>324</v>
      </c>
      <c r="NV44" s="3"/>
      <c r="NW44" s="3" t="s">
        <v>2675</v>
      </c>
      <c r="NX44" s="3"/>
      <c r="NY44" s="3" t="s">
        <v>2694</v>
      </c>
      <c r="NZ44" s="3"/>
      <c r="OA44" s="3" t="s">
        <v>2717</v>
      </c>
      <c r="OB44" s="3"/>
      <c r="OC44" s="3"/>
      <c r="OD44" s="3" t="s">
        <v>2746</v>
      </c>
      <c r="OE44" s="3" t="s">
        <v>2762</v>
      </c>
      <c r="OF44" s="3"/>
      <c r="OG44" s="3"/>
      <c r="OH44" s="3" t="s">
        <v>2799</v>
      </c>
      <c r="OI44" s="3"/>
      <c r="OJ44" s="3"/>
      <c r="OK44" s="3"/>
      <c r="OL44" s="3"/>
      <c r="OM44" s="3"/>
      <c r="ON44" s="3"/>
      <c r="OO44" s="3"/>
      <c r="OP44" s="3"/>
      <c r="OQ44" s="3" t="s">
        <v>2842</v>
      </c>
      <c r="OR44" s="3"/>
      <c r="OS44" s="3" t="s">
        <v>2866</v>
      </c>
      <c r="OT44" s="3" t="s">
        <v>2887</v>
      </c>
      <c r="OU44" s="3"/>
      <c r="OV44" s="3"/>
      <c r="OW44" s="3" t="s">
        <v>2920</v>
      </c>
      <c r="OX44" s="3"/>
      <c r="OY44" s="3"/>
      <c r="OZ44" s="3"/>
      <c r="PA44" s="3"/>
      <c r="PB44" s="3" t="s">
        <v>2968</v>
      </c>
      <c r="PC44" s="3"/>
      <c r="PD44" s="3"/>
      <c r="PE44" s="3"/>
      <c r="PF44" s="3"/>
      <c r="PG44" s="3"/>
      <c r="PH44" s="3"/>
      <c r="PI44" s="3"/>
      <c r="PJ44" s="3"/>
      <c r="PK44" s="3"/>
      <c r="PL44" s="3"/>
      <c r="PM44" s="3"/>
      <c r="PN44" s="3" t="s">
        <v>3029</v>
      </c>
      <c r="PO44" s="3"/>
      <c r="PP44" s="3" t="s">
        <v>3039</v>
      </c>
      <c r="PQ44" s="3"/>
      <c r="PR44" s="3"/>
      <c r="PS44" s="3"/>
      <c r="PT44" s="3" t="s">
        <v>3057</v>
      </c>
      <c r="PU44" s="3"/>
      <c r="PV44" s="3"/>
      <c r="PW44" s="3"/>
      <c r="PX44" s="3" t="s">
        <v>170</v>
      </c>
      <c r="PY44" s="3"/>
      <c r="PZ44" s="3"/>
      <c r="QA44" s="3"/>
      <c r="QB44" s="3"/>
      <c r="QC44" s="3"/>
      <c r="QD44" s="3"/>
      <c r="QE44" s="3" t="s">
        <v>55</v>
      </c>
      <c r="QF44" s="3"/>
      <c r="QG44" s="3"/>
      <c r="QH44" s="3"/>
      <c r="QI44" s="3"/>
      <c r="QJ44" s="3"/>
      <c r="QK44" s="3"/>
      <c r="QL44" s="3" t="s">
        <v>3175</v>
      </c>
      <c r="QM44" s="3"/>
      <c r="QN44" s="3"/>
      <c r="QO44" s="3"/>
      <c r="QP44" s="3" t="s">
        <v>876</v>
      </c>
      <c r="QQ44" s="3"/>
      <c r="QR44" s="3"/>
      <c r="QS44" s="3" t="s">
        <v>3227</v>
      </c>
      <c r="QT44" s="3" t="s">
        <v>3241</v>
      </c>
      <c r="QU44" s="3" t="s">
        <v>906</v>
      </c>
      <c r="QV44" s="3"/>
      <c r="QW44" s="3"/>
      <c r="QX44" s="3" t="s">
        <v>3266</v>
      </c>
      <c r="QY44" s="3"/>
      <c r="QZ44" s="3"/>
      <c r="RA44" s="3"/>
      <c r="RB44" s="3"/>
      <c r="RC44" s="3" t="s">
        <v>3300</v>
      </c>
      <c r="RD44" s="3" t="s">
        <v>3317</v>
      </c>
      <c r="RE44" s="3"/>
      <c r="RF44" s="3"/>
      <c r="RG44" s="3"/>
      <c r="RH44" s="3"/>
      <c r="RI44" s="3"/>
      <c r="RJ44" s="3" t="s">
        <v>3365</v>
      </c>
      <c r="RK44" s="3"/>
      <c r="RL44" s="3"/>
      <c r="RM44" s="3"/>
      <c r="RN44" s="3" t="s">
        <v>55</v>
      </c>
      <c r="RO44" s="3"/>
      <c r="RP44" s="3"/>
      <c r="RQ44" s="3"/>
      <c r="RR44" s="3"/>
      <c r="RS44" s="3" t="s">
        <v>3428</v>
      </c>
      <c r="RT44" s="3"/>
      <c r="RU44" s="3" t="s">
        <v>3454</v>
      </c>
      <c r="RV44" s="3"/>
      <c r="RW44" s="3"/>
      <c r="RX44" s="3" t="s">
        <v>3475</v>
      </c>
      <c r="RY44" s="3"/>
      <c r="RZ44" s="3"/>
      <c r="SA44" s="3"/>
      <c r="SB44" s="3"/>
      <c r="SC44" s="3" t="s">
        <v>3502</v>
      </c>
      <c r="SD44" s="3"/>
      <c r="SE44" s="3"/>
      <c r="SF44" s="3" t="s">
        <v>3523</v>
      </c>
      <c r="SG44" s="3" t="s">
        <v>3537</v>
      </c>
      <c r="SH44" s="3"/>
      <c r="SI44" s="3"/>
      <c r="SJ44" s="3"/>
      <c r="SK44" s="3" t="s">
        <v>3567</v>
      </c>
      <c r="SL44" s="3"/>
      <c r="SM44" s="3" t="s">
        <v>3582</v>
      </c>
      <c r="SN44" s="3" t="s">
        <v>180</v>
      </c>
      <c r="SO44" s="3" t="s">
        <v>3596</v>
      </c>
      <c r="SP44" s="3"/>
      <c r="SQ44" s="3"/>
      <c r="SR44" s="3"/>
      <c r="SS44" s="3" t="s">
        <v>3624</v>
      </c>
      <c r="ST44" s="3"/>
      <c r="SU44" s="3"/>
      <c r="SV44" s="3" t="s">
        <v>3648</v>
      </c>
      <c r="SW44" s="3"/>
      <c r="SX44" s="3"/>
      <c r="SY44" s="3"/>
      <c r="SZ44" s="3" t="s">
        <v>3673</v>
      </c>
      <c r="TA44" s="3"/>
      <c r="TB44" s="3"/>
      <c r="TC44" s="3" t="s">
        <v>3680</v>
      </c>
      <c r="TD44" s="3"/>
      <c r="TE44" s="3"/>
      <c r="TF44" s="3" t="s">
        <v>55</v>
      </c>
      <c r="TG44" s="3" t="s">
        <v>3702</v>
      </c>
      <c r="TH44" s="3"/>
      <c r="TI44" s="3"/>
      <c r="TJ44" s="3" t="s">
        <v>3719</v>
      </c>
      <c r="TK44" s="3" t="s">
        <v>3736</v>
      </c>
      <c r="TL44" s="3"/>
      <c r="TM44" s="3" t="s">
        <v>3759</v>
      </c>
      <c r="TN44" s="3"/>
      <c r="TO44" s="3" t="s">
        <v>3776</v>
      </c>
      <c r="TP44" s="3"/>
      <c r="TQ44" s="3" t="s">
        <v>3784</v>
      </c>
      <c r="TR44" s="3"/>
      <c r="TS44" s="3" t="s">
        <v>3799</v>
      </c>
      <c r="TT44" s="3"/>
      <c r="TU44" s="3"/>
      <c r="TV44" s="3"/>
      <c r="TW44" s="3" t="s">
        <v>3833</v>
      </c>
      <c r="TX44" s="3"/>
      <c r="TY44" s="3"/>
      <c r="TZ44" s="3"/>
      <c r="UA44" s="3"/>
      <c r="UB44" s="3"/>
      <c r="UC44" s="3" t="s">
        <v>3372</v>
      </c>
      <c r="UD44" s="3"/>
      <c r="UE44" s="3"/>
      <c r="UF44" s="3" t="s">
        <v>1099</v>
      </c>
      <c r="UG44" s="3"/>
      <c r="UH44" s="3" t="s">
        <v>3918</v>
      </c>
      <c r="UI44" s="3"/>
      <c r="UJ44" s="3" t="s">
        <v>3940</v>
      </c>
      <c r="UK44" s="3"/>
      <c r="UL44" s="3" t="s">
        <v>3956</v>
      </c>
      <c r="UM44" s="3"/>
      <c r="UN44" s="3"/>
      <c r="UO44" s="3"/>
      <c r="UP44" s="3"/>
      <c r="UQ44" s="3"/>
      <c r="UR44" s="3" t="s">
        <v>3979</v>
      </c>
      <c r="US44" s="3"/>
      <c r="UT44" s="3"/>
      <c r="UU44" s="3"/>
      <c r="UV44" s="3" t="s">
        <v>4001</v>
      </c>
      <c r="UW44" s="3"/>
      <c r="UX44" s="3"/>
      <c r="UY44" s="3"/>
      <c r="UZ44" s="3" t="s">
        <v>55</v>
      </c>
      <c r="VA44" s="3" t="s">
        <v>4032</v>
      </c>
      <c r="VB44" s="3"/>
      <c r="VC44" s="3"/>
      <c r="VD44" s="3"/>
      <c r="VE44" s="3"/>
      <c r="VF44" s="3"/>
      <c r="VG44" s="3"/>
      <c r="VH44" s="3"/>
      <c r="VI44" s="3" t="s">
        <v>4075</v>
      </c>
      <c r="VJ44" s="3"/>
      <c r="VK44" s="3"/>
      <c r="VL44" s="3"/>
      <c r="VM44" s="3"/>
      <c r="VN44" s="3" t="s">
        <v>4118</v>
      </c>
      <c r="VO44" s="3" t="s">
        <v>4132</v>
      </c>
      <c r="VP44" s="3"/>
      <c r="VQ44" s="3"/>
      <c r="VR44" s="3" t="s">
        <v>4150</v>
      </c>
      <c r="VS44" s="3" t="s">
        <v>4154</v>
      </c>
      <c r="VT44" s="3" t="s">
        <v>4170</v>
      </c>
      <c r="VU44" s="3" t="s">
        <v>4185</v>
      </c>
      <c r="VV44" s="3" t="s">
        <v>4194</v>
      </c>
      <c r="VW44" s="3"/>
      <c r="VX44" s="3"/>
      <c r="VY44" s="3"/>
      <c r="VZ44" s="3"/>
      <c r="WA44" s="3" t="s">
        <v>4210</v>
      </c>
      <c r="WB44" s="3" t="s">
        <v>4225</v>
      </c>
      <c r="WC44" s="3"/>
      <c r="WD44" s="3" t="s">
        <v>4240</v>
      </c>
      <c r="WE44" s="3"/>
      <c r="WF44" s="3"/>
      <c r="WG44" s="3"/>
      <c r="WH44" s="3" t="s">
        <v>4262</v>
      </c>
      <c r="WI44" s="3" t="s">
        <v>4267</v>
      </c>
      <c r="WJ44" s="3" t="s">
        <v>4282</v>
      </c>
      <c r="WK44" s="3" t="s">
        <v>4294</v>
      </c>
      <c r="WL44" s="3" t="s">
        <v>4299</v>
      </c>
      <c r="WM44" s="3" t="s">
        <v>4319</v>
      </c>
      <c r="WN44" s="3"/>
      <c r="WO44" s="3"/>
      <c r="WP44" s="3"/>
      <c r="WQ44" s="3"/>
      <c r="WR44" s="3" t="s">
        <v>4365</v>
      </c>
      <c r="WS44" s="3"/>
      <c r="WT44" s="3"/>
      <c r="WU44" s="3"/>
      <c r="WV44" s="3" t="s">
        <v>584</v>
      </c>
      <c r="WW44" s="3"/>
      <c r="WX44" s="3"/>
      <c r="WY44" s="3"/>
      <c r="WZ44" s="3" t="s">
        <v>4425</v>
      </c>
      <c r="XA44" s="3"/>
      <c r="XB44" s="3" t="s">
        <v>4457</v>
      </c>
      <c r="XC44" s="3"/>
      <c r="XD44" s="3"/>
      <c r="XE44" s="3"/>
      <c r="XF44" s="3" t="s">
        <v>4482</v>
      </c>
      <c r="XG44" s="3"/>
      <c r="XH44" s="3" t="s">
        <v>4501</v>
      </c>
      <c r="XI44" s="3"/>
      <c r="XJ44" s="3"/>
      <c r="XK44" s="3" t="s">
        <v>4530</v>
      </c>
      <c r="XL44" s="3"/>
      <c r="XM44" s="3" t="s">
        <v>4545</v>
      </c>
      <c r="XN44" s="3" t="s">
        <v>4557</v>
      </c>
      <c r="XO44" s="3"/>
      <c r="XP44" s="3"/>
      <c r="XQ44" s="3" t="s">
        <v>4574</v>
      </c>
      <c r="XR44" s="3"/>
      <c r="XS44" s="3" t="s">
        <v>4586</v>
      </c>
      <c r="XT44" s="3"/>
      <c r="XU44" s="3"/>
      <c r="XV44" s="3" t="s">
        <v>4618</v>
      </c>
      <c r="XW44" s="3" t="s">
        <v>4624</v>
      </c>
      <c r="XX44" s="3" t="s">
        <v>4642</v>
      </c>
      <c r="XY44" s="3"/>
      <c r="XZ44" s="3" t="s">
        <v>4662</v>
      </c>
      <c r="YA44" s="3" t="s">
        <v>1524</v>
      </c>
      <c r="YB44" s="3"/>
      <c r="YC44" s="3"/>
      <c r="YD44" s="3"/>
      <c r="YE44" s="3"/>
      <c r="YF44" s="3" t="s">
        <v>4689</v>
      </c>
      <c r="YG44" s="3"/>
      <c r="YH44" s="3" t="s">
        <v>1410</v>
      </c>
      <c r="YI44" s="3"/>
      <c r="YJ44" s="3"/>
      <c r="YK44" s="3" t="s">
        <v>4723</v>
      </c>
      <c r="YL44" s="3" t="s">
        <v>4734</v>
      </c>
      <c r="YM44" s="3" t="s">
        <v>4744</v>
      </c>
      <c r="YN44" s="3"/>
      <c r="YO44" s="3" t="s">
        <v>4763</v>
      </c>
      <c r="YP44" s="3" t="s">
        <v>4772</v>
      </c>
      <c r="YQ44" s="3" t="s">
        <v>4785</v>
      </c>
      <c r="YR44" s="3"/>
      <c r="YS44" s="3" t="s">
        <v>4818</v>
      </c>
      <c r="YT44" s="3"/>
      <c r="YU44" s="3"/>
      <c r="YV44" s="3"/>
      <c r="YW44" s="3"/>
      <c r="YX44" s="3" t="s">
        <v>4871</v>
      </c>
      <c r="YY44" s="3"/>
      <c r="YZ44" s="3"/>
      <c r="ZA44" s="3"/>
      <c r="ZB44" s="3" t="s">
        <v>4893</v>
      </c>
      <c r="ZC44" s="3" t="s">
        <v>55</v>
      </c>
      <c r="ZD44" s="3" t="s">
        <v>55</v>
      </c>
      <c r="ZE44" s="3"/>
      <c r="ZF44" s="3" t="s">
        <v>4915</v>
      </c>
      <c r="ZG44" s="3"/>
      <c r="ZH44" s="3"/>
      <c r="ZI44" s="3"/>
      <c r="ZJ44" s="3" t="s">
        <v>4940</v>
      </c>
      <c r="ZK44" s="3"/>
      <c r="ZL44" s="3"/>
      <c r="ZM44" s="3" t="s">
        <v>4958</v>
      </c>
      <c r="ZN44" s="3" t="s">
        <v>4976</v>
      </c>
      <c r="ZO44" s="3" t="s">
        <v>1103</v>
      </c>
      <c r="ZP44" s="3" t="s">
        <v>5007</v>
      </c>
      <c r="ZQ44" s="3" t="s">
        <v>5024</v>
      </c>
      <c r="ZR44" s="3"/>
      <c r="ZS44" s="3"/>
      <c r="ZT44" s="3"/>
      <c r="ZU44" s="3"/>
      <c r="ZV44" s="3"/>
      <c r="ZW44" s="3"/>
      <c r="ZX44" s="3"/>
      <c r="ZY44" s="3"/>
      <c r="ZZ44" s="3"/>
      <c r="AAA44" s="3"/>
      <c r="AAB44" s="3"/>
      <c r="AAC44" s="3"/>
      <c r="AAD44" s="3" t="s">
        <v>5072</v>
      </c>
      <c r="AAE44" s="3"/>
      <c r="AAF44" s="3"/>
      <c r="AAG44" s="3"/>
      <c r="AAH44" s="3"/>
      <c r="AAI44" s="3"/>
      <c r="AAJ44" s="3" t="s">
        <v>5114</v>
      </c>
      <c r="AAK44" s="3"/>
      <c r="AAL44" s="3"/>
      <c r="AAM44" s="3" t="s">
        <v>170</v>
      </c>
      <c r="AAN44" s="3"/>
      <c r="AAO44" s="3"/>
      <c r="AAP44" s="3"/>
      <c r="AAQ44" s="3" t="s">
        <v>324</v>
      </c>
      <c r="AAR44" s="3" t="s">
        <v>5168</v>
      </c>
      <c r="AAS44" s="3"/>
      <c r="AAT44" s="3"/>
      <c r="AAU44" s="3"/>
      <c r="AAV44" s="3"/>
      <c r="AAW44" s="3" t="s">
        <v>5212</v>
      </c>
      <c r="AAX44" s="3" t="s">
        <v>1099</v>
      </c>
      <c r="AAY44" s="3"/>
      <c r="AAZ44" s="3"/>
      <c r="ABA44" s="3"/>
      <c r="ABB44" s="3"/>
      <c r="ABC44" s="3" t="s">
        <v>5261</v>
      </c>
      <c r="ABD44" s="3"/>
      <c r="ABE44" s="3" t="s">
        <v>5271</v>
      </c>
      <c r="ABF44" s="3"/>
      <c r="ABG44" s="3"/>
      <c r="ABH44" s="3"/>
      <c r="ABI44" s="3" t="s">
        <v>5313</v>
      </c>
      <c r="ABJ44" s="3"/>
      <c r="ABK44" s="3"/>
      <c r="ABL44" s="3"/>
      <c r="ABM44" s="3"/>
      <c r="ABN44" s="3" t="s">
        <v>5361</v>
      </c>
      <c r="ABO44" s="3" t="s">
        <v>5383</v>
      </c>
      <c r="ABP44" s="3"/>
      <c r="ABQ44" s="3" t="s">
        <v>5402</v>
      </c>
      <c r="ABR44" s="3" t="s">
        <v>5417</v>
      </c>
      <c r="ABS44" s="3"/>
      <c r="ABT44" s="3" t="s">
        <v>5429</v>
      </c>
      <c r="ABU44" s="3" t="s">
        <v>5445</v>
      </c>
      <c r="ABV44" s="3"/>
      <c r="ABW44" s="3"/>
      <c r="ABX44" s="3"/>
      <c r="ABY44" s="3"/>
      <c r="ABZ44" s="3"/>
      <c r="ACA44" s="3" t="s">
        <v>5491</v>
      </c>
      <c r="ACB44" s="3"/>
      <c r="ACC44" s="3"/>
      <c r="ACD44" s="3"/>
      <c r="ACE44" s="3"/>
      <c r="ACF44" s="3"/>
      <c r="ACG44" s="3"/>
      <c r="ACH44" s="3"/>
      <c r="ACI44" s="3"/>
      <c r="ACJ44" s="3"/>
      <c r="ACK44" s="3" t="s">
        <v>5545</v>
      </c>
      <c r="ACL44" s="3" t="s">
        <v>5554</v>
      </c>
      <c r="ACM44" s="3" t="s">
        <v>5565</v>
      </c>
      <c r="ACN44" s="3"/>
      <c r="ACO44" s="3"/>
      <c r="ACP44" s="3"/>
      <c r="ACQ44" s="3" t="s">
        <v>65</v>
      </c>
      <c r="ACR44" s="3" t="s">
        <v>5618</v>
      </c>
      <c r="ACS44" s="3"/>
      <c r="ACT44" s="3" t="s">
        <v>5657</v>
      </c>
      <c r="ACU44" s="3" t="s">
        <v>5672</v>
      </c>
      <c r="ACV44" s="3" t="s">
        <v>5683</v>
      </c>
      <c r="ACW44" s="3"/>
      <c r="ACX44" s="3"/>
      <c r="ACY44" s="3" t="s">
        <v>5719</v>
      </c>
      <c r="ACZ44" s="3" t="s">
        <v>5725</v>
      </c>
      <c r="ADA44" s="3"/>
      <c r="ADB44" s="3" t="s">
        <v>5741</v>
      </c>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t="s">
        <v>5808</v>
      </c>
      <c r="AEI44" s="3"/>
      <c r="AEJ44" s="3"/>
      <c r="AEK44" s="3"/>
      <c r="AEL44" s="3"/>
      <c r="AEM44" s="3"/>
      <c r="AEN44" s="3"/>
      <c r="AEO44" s="3"/>
      <c r="AEP44" s="3"/>
      <c r="AEQ44" s="3"/>
      <c r="AER44" s="3"/>
      <c r="AES44" s="3"/>
      <c r="AET44" s="3"/>
      <c r="AEU44" s="3"/>
      <c r="AEV44" s="3"/>
      <c r="AEW44" s="3"/>
      <c r="AEX44" s="3"/>
      <c r="AEY44" s="3" t="s">
        <v>5847</v>
      </c>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t="s">
        <v>5927</v>
      </c>
      <c r="AGC44" s="3"/>
      <c r="AGD44" s="3" t="s">
        <v>5960</v>
      </c>
      <c r="AGE44" s="3"/>
      <c r="AGF44" s="3"/>
      <c r="AGG44" s="3" t="s">
        <v>6006</v>
      </c>
      <c r="AGH44" s="3"/>
      <c r="AGI44" s="3"/>
      <c r="AGJ44" s="3"/>
      <c r="AGK44" s="3"/>
      <c r="AGL44" s="3"/>
      <c r="AGM44" s="3" t="s">
        <v>6054</v>
      </c>
      <c r="AGN44" s="3" t="s">
        <v>6075</v>
      </c>
      <c r="AGO44" s="3" t="s">
        <v>6093</v>
      </c>
      <c r="AGP44" s="3"/>
      <c r="AGQ44" s="3"/>
      <c r="AGR44" s="3"/>
      <c r="AGS44" s="3"/>
      <c r="AGT44" s="3"/>
      <c r="AGU44" s="3"/>
      <c r="AGV44" s="3" t="s">
        <v>6150</v>
      </c>
      <c r="AGW44" s="3"/>
      <c r="AGX44" s="3"/>
      <c r="AGY44" s="3"/>
    </row>
    <row r="45" spans="1:883" x14ac:dyDescent="0.2">
      <c r="A45" t="s">
        <v>44</v>
      </c>
      <c r="B45" s="3" t="s">
        <v>61</v>
      </c>
      <c r="C45" s="3"/>
      <c r="D45" s="3" t="s">
        <v>79</v>
      </c>
      <c r="E45" s="3"/>
      <c r="F45" s="3"/>
      <c r="G45" s="3" t="s">
        <v>105</v>
      </c>
      <c r="H45" s="3" t="s">
        <v>113</v>
      </c>
      <c r="I45" s="3"/>
      <c r="J45" s="3" t="s">
        <v>130</v>
      </c>
      <c r="K45" s="3"/>
      <c r="L45" s="3"/>
      <c r="M45" s="3"/>
      <c r="N45" s="3" t="s">
        <v>159</v>
      </c>
      <c r="O45" s="3"/>
      <c r="P45" s="3" t="s">
        <v>172</v>
      </c>
      <c r="Q45" s="3" t="s">
        <v>185</v>
      </c>
      <c r="R45" s="3"/>
      <c r="S45" s="3" t="s">
        <v>198</v>
      </c>
      <c r="T45" s="3"/>
      <c r="U45" s="3"/>
      <c r="V45" s="3" t="s">
        <v>213</v>
      </c>
      <c r="W45" s="3" t="s">
        <v>218</v>
      </c>
      <c r="X45" s="3"/>
      <c r="Y45" s="3"/>
      <c r="Z45" s="3" t="s">
        <v>237</v>
      </c>
      <c r="AA45" s="3" t="s">
        <v>247</v>
      </c>
      <c r="AB45" s="3"/>
      <c r="AC45" s="3"/>
      <c r="AD45" s="3" t="s">
        <v>273</v>
      </c>
      <c r="AE45" s="3" t="s">
        <v>294</v>
      </c>
      <c r="AF45" s="3" t="s">
        <v>300</v>
      </c>
      <c r="AG45" s="3" t="s">
        <v>311</v>
      </c>
      <c r="AH45" s="3"/>
      <c r="AI45" s="3" t="s">
        <v>319</v>
      </c>
      <c r="AJ45" s="3"/>
      <c r="AK45" s="3"/>
      <c r="AL45" s="3"/>
      <c r="AM45" s="3" t="s">
        <v>346</v>
      </c>
      <c r="AN45" s="3"/>
      <c r="AO45" s="3" t="s">
        <v>363</v>
      </c>
      <c r="AP45" s="3"/>
      <c r="AQ45" s="3" t="s">
        <v>386</v>
      </c>
      <c r="AR45" s="3"/>
      <c r="AS45" s="3" t="s">
        <v>394</v>
      </c>
      <c r="AT45" s="3" t="s">
        <v>398</v>
      </c>
      <c r="AU45" s="3" t="s">
        <v>408</v>
      </c>
      <c r="AV45" s="3"/>
      <c r="AW45" s="3" t="s">
        <v>422</v>
      </c>
      <c r="AX45" s="3"/>
      <c r="AY45" s="3" t="s">
        <v>433</v>
      </c>
      <c r="AZ45" s="3" t="s">
        <v>445</v>
      </c>
      <c r="BA45" s="3" t="s">
        <v>454</v>
      </c>
      <c r="BB45" s="3"/>
      <c r="BC45" s="3"/>
      <c r="BD45" s="3"/>
      <c r="BE45" s="3"/>
      <c r="BF45" s="3" t="s">
        <v>483</v>
      </c>
      <c r="BG45" s="3" t="s">
        <v>491</v>
      </c>
      <c r="BH45" s="3" t="s">
        <v>504</v>
      </c>
      <c r="BI45" s="3" t="s">
        <v>508</v>
      </c>
      <c r="BJ45" s="3" t="s">
        <v>519</v>
      </c>
      <c r="BK45" s="3"/>
      <c r="BL45" s="3"/>
      <c r="BM45" s="3"/>
      <c r="BN45" s="3"/>
      <c r="BO45" s="3"/>
      <c r="BP45" s="3" t="s">
        <v>548</v>
      </c>
      <c r="BQ45" s="3" t="s">
        <v>559</v>
      </c>
      <c r="BR45" s="3" t="s">
        <v>568</v>
      </c>
      <c r="BS45" s="3" t="s">
        <v>573</v>
      </c>
      <c r="BT45" s="3" t="s">
        <v>576</v>
      </c>
      <c r="BU45" s="3" t="s">
        <v>592</v>
      </c>
      <c r="BV45" s="3"/>
      <c r="BW45" s="3" t="s">
        <v>600</v>
      </c>
      <c r="BX45" s="3" t="s">
        <v>170</v>
      </c>
      <c r="BY45" s="3"/>
      <c r="BZ45" s="3" t="s">
        <v>625</v>
      </c>
      <c r="CA45" s="3" t="s">
        <v>645</v>
      </c>
      <c r="CB45" s="3" t="s">
        <v>654</v>
      </c>
      <c r="CC45" s="3" t="s">
        <v>665</v>
      </c>
      <c r="CD45" s="3"/>
      <c r="CE45" s="3"/>
      <c r="CF45" s="3"/>
      <c r="CG45" s="3"/>
      <c r="CH45" s="3"/>
      <c r="CI45" s="3" t="s">
        <v>688</v>
      </c>
      <c r="CJ45" s="3" t="s">
        <v>700</v>
      </c>
      <c r="CK45" s="3"/>
      <c r="CL45" s="3"/>
      <c r="CM45" s="3"/>
      <c r="CN45" s="3"/>
      <c r="CO45" s="3"/>
      <c r="CP45" s="3" t="s">
        <v>725</v>
      </c>
      <c r="CQ45" s="3" t="s">
        <v>735</v>
      </c>
      <c r="CR45" s="3" t="s">
        <v>743</v>
      </c>
      <c r="CS45" s="3"/>
      <c r="CT45" s="3"/>
      <c r="CU45" s="3"/>
      <c r="CV45" s="3"/>
      <c r="CW45" s="3" t="s">
        <v>761</v>
      </c>
      <c r="CX45" s="3"/>
      <c r="CY45" s="3" t="s">
        <v>779</v>
      </c>
      <c r="CZ45" s="3" t="s">
        <v>782</v>
      </c>
      <c r="DA45" s="3" t="s">
        <v>786</v>
      </c>
      <c r="DB45" s="3"/>
      <c r="DC45" s="3" t="s">
        <v>798</v>
      </c>
      <c r="DD45" s="3" t="s">
        <v>808</v>
      </c>
      <c r="DE45" s="3"/>
      <c r="DF45" s="3"/>
      <c r="DG45" s="3"/>
      <c r="DH45" s="3" t="s">
        <v>830</v>
      </c>
      <c r="DI45" s="3"/>
      <c r="DJ45" s="3" t="s">
        <v>834</v>
      </c>
      <c r="DK45" s="3" t="s">
        <v>846</v>
      </c>
      <c r="DL45" s="3"/>
      <c r="DM45" s="3"/>
      <c r="DN45" s="3" t="s">
        <v>861</v>
      </c>
      <c r="DO45" s="3" t="s">
        <v>872</v>
      </c>
      <c r="DP45" s="3"/>
      <c r="DQ45" s="3" t="s">
        <v>885</v>
      </c>
      <c r="DR45" s="3"/>
      <c r="DS45" s="3" t="s">
        <v>893</v>
      </c>
      <c r="DT45" s="3" t="s">
        <v>898</v>
      </c>
      <c r="DU45" s="3" t="s">
        <v>906</v>
      </c>
      <c r="DV45" s="3" t="s">
        <v>909</v>
      </c>
      <c r="DW45" s="3" t="s">
        <v>846</v>
      </c>
      <c r="DX45" s="3" t="s">
        <v>936</v>
      </c>
      <c r="DY45" s="3"/>
      <c r="DZ45" s="3"/>
      <c r="EA45" s="3" t="s">
        <v>941</v>
      </c>
      <c r="EB45" s="3"/>
      <c r="EC45" s="3"/>
      <c r="ED45" s="3"/>
      <c r="EE45" s="3" t="s">
        <v>956</v>
      </c>
      <c r="EF45" s="3" t="s">
        <v>963</v>
      </c>
      <c r="EG45" s="3" t="s">
        <v>975</v>
      </c>
      <c r="EH45" s="3"/>
      <c r="EI45" s="3" t="s">
        <v>997</v>
      </c>
      <c r="EJ45" s="3" t="s">
        <v>1005</v>
      </c>
      <c r="EK45" s="3" t="s">
        <v>1017</v>
      </c>
      <c r="EL45" s="3"/>
      <c r="EM45" s="3"/>
      <c r="EN45" s="3" t="s">
        <v>1043</v>
      </c>
      <c r="EO45" s="3" t="s">
        <v>1051</v>
      </c>
      <c r="EP45" s="3"/>
      <c r="EQ45" s="3"/>
      <c r="ER45" s="3" t="s">
        <v>1069</v>
      </c>
      <c r="ES45" s="3" t="s">
        <v>1078</v>
      </c>
      <c r="ET45" s="3" t="s">
        <v>1083</v>
      </c>
      <c r="EU45" s="3" t="s">
        <v>1088</v>
      </c>
      <c r="EV45" s="3"/>
      <c r="EW45" s="3" t="s">
        <v>1100</v>
      </c>
      <c r="EX45" s="3"/>
      <c r="EY45" s="3" t="s">
        <v>1108</v>
      </c>
      <c r="EZ45" s="3" t="s">
        <v>1121</v>
      </c>
      <c r="FA45" s="3" t="s">
        <v>1127</v>
      </c>
      <c r="FB45" s="3"/>
      <c r="FC45" s="3" t="s">
        <v>1144</v>
      </c>
      <c r="FD45" s="3" t="s">
        <v>1156</v>
      </c>
      <c r="FE45" s="3" t="s">
        <v>1165</v>
      </c>
      <c r="FF45" s="3" t="s">
        <v>1174</v>
      </c>
      <c r="FG45" s="3"/>
      <c r="FH45" s="3"/>
      <c r="FI45" s="3" t="s">
        <v>1185</v>
      </c>
      <c r="FJ45" s="3" t="s">
        <v>1196</v>
      </c>
      <c r="FK45" s="3" t="s">
        <v>1203</v>
      </c>
      <c r="FL45" s="3"/>
      <c r="FM45" s="3" t="s">
        <v>1222</v>
      </c>
      <c r="FN45" s="3" t="s">
        <v>1233</v>
      </c>
      <c r="FO45" s="3"/>
      <c r="FP45" s="3"/>
      <c r="FQ45" s="3" t="s">
        <v>1248</v>
      </c>
      <c r="FR45" s="3" t="s">
        <v>1253</v>
      </c>
      <c r="FS45" s="3"/>
      <c r="FT45" s="3" t="s">
        <v>1259</v>
      </c>
      <c r="FU45" s="3"/>
      <c r="FV45" s="3" t="s">
        <v>1274</v>
      </c>
      <c r="FW45" s="3"/>
      <c r="FX45" s="3"/>
      <c r="FY45" s="3" t="s">
        <v>1287</v>
      </c>
      <c r="FZ45" s="3" t="s">
        <v>1304</v>
      </c>
      <c r="GA45" s="3"/>
      <c r="GB45" s="3" t="s">
        <v>1318</v>
      </c>
      <c r="GC45" s="3" t="s">
        <v>1324</v>
      </c>
      <c r="GD45" s="3" t="s">
        <v>1331</v>
      </c>
      <c r="GE45" s="3" t="s">
        <v>1341</v>
      </c>
      <c r="GF45" s="3"/>
      <c r="GG45" s="3" t="s">
        <v>65</v>
      </c>
      <c r="GH45" s="3" t="s">
        <v>1355</v>
      </c>
      <c r="GI45" s="3"/>
      <c r="GJ45" s="3"/>
      <c r="GK45" s="3" t="s">
        <v>1371</v>
      </c>
      <c r="GL45" s="3" t="s">
        <v>1389</v>
      </c>
      <c r="GM45" s="3"/>
      <c r="GN45" s="3"/>
      <c r="GO45" s="3" t="s">
        <v>1408</v>
      </c>
      <c r="GP45" s="3"/>
      <c r="GQ45" s="3"/>
      <c r="GR45" s="3"/>
      <c r="GS45" s="3" t="s">
        <v>1430</v>
      </c>
      <c r="GT45" s="3" t="s">
        <v>558</v>
      </c>
      <c r="GU45" s="3" t="s">
        <v>1440</v>
      </c>
      <c r="GV45" s="3"/>
      <c r="GW45" s="3" t="s">
        <v>1447</v>
      </c>
      <c r="GX45" s="3" t="s">
        <v>1456</v>
      </c>
      <c r="GY45" s="3" t="s">
        <v>1461</v>
      </c>
      <c r="GZ45" s="3"/>
      <c r="HA45" s="3" t="s">
        <v>1469</v>
      </c>
      <c r="HB45" s="3" t="s">
        <v>1477</v>
      </c>
      <c r="HC45" s="3"/>
      <c r="HD45" s="3"/>
      <c r="HE45" s="3" t="s">
        <v>1489</v>
      </c>
      <c r="HF45" s="3"/>
      <c r="HG45" s="3" t="s">
        <v>1502</v>
      </c>
      <c r="HH45" s="3" t="s">
        <v>1510</v>
      </c>
      <c r="HI45" s="3" t="s">
        <v>1512</v>
      </c>
      <c r="HJ45" s="3" t="s">
        <v>1517</v>
      </c>
      <c r="HK45" s="3" t="s">
        <v>1522</v>
      </c>
      <c r="HL45" s="3" t="s">
        <v>1536</v>
      </c>
      <c r="HM45" s="3"/>
      <c r="HN45" s="3" t="s">
        <v>1545</v>
      </c>
      <c r="HO45" s="3" t="s">
        <v>1555</v>
      </c>
      <c r="HP45" s="3" t="s">
        <v>1561</v>
      </c>
      <c r="HQ45" s="3" t="s">
        <v>1572</v>
      </c>
      <c r="HR45" s="3" t="s">
        <v>1579</v>
      </c>
      <c r="HS45" s="3"/>
      <c r="HT45" s="3" t="s">
        <v>1591</v>
      </c>
      <c r="HU45" s="3" t="s">
        <v>1596</v>
      </c>
      <c r="HV45" s="3"/>
      <c r="HW45" s="3" t="s">
        <v>1620</v>
      </c>
      <c r="HX45" s="3"/>
      <c r="HY45" s="3" t="s">
        <v>1631</v>
      </c>
      <c r="HZ45" s="3" t="s">
        <v>1646</v>
      </c>
      <c r="IA45" s="3"/>
      <c r="IB45" s="3" t="s">
        <v>1656</v>
      </c>
      <c r="IC45" s="3" t="s">
        <v>1660</v>
      </c>
      <c r="ID45" s="3" t="s">
        <v>1668</v>
      </c>
      <c r="IE45" s="3" t="s">
        <v>1682</v>
      </c>
      <c r="IF45" s="3" t="s">
        <v>1700</v>
      </c>
      <c r="IG45" s="3" t="s">
        <v>1705</v>
      </c>
      <c r="IH45" s="3"/>
      <c r="II45" s="3"/>
      <c r="IJ45" s="3" t="s">
        <v>1719</v>
      </c>
      <c r="IK45" s="3" t="s">
        <v>1737</v>
      </c>
      <c r="IL45" s="3" t="s">
        <v>1742</v>
      </c>
      <c r="IM45" s="3" t="s">
        <v>1756</v>
      </c>
      <c r="IN45" s="3" t="s">
        <v>1773</v>
      </c>
      <c r="IO45" s="3" t="s">
        <v>1780</v>
      </c>
      <c r="IP45" s="3" t="s">
        <v>1787</v>
      </c>
      <c r="IQ45" s="3" t="s">
        <v>1798</v>
      </c>
      <c r="IR45" s="3"/>
      <c r="IS45" s="3" t="s">
        <v>1813</v>
      </c>
      <c r="IT45" s="3"/>
      <c r="IU45" s="3"/>
      <c r="IV45" s="3" t="s">
        <v>1821</v>
      </c>
      <c r="IW45" s="3"/>
      <c r="IX45" s="3"/>
      <c r="IY45" s="3"/>
      <c r="IZ45" s="3" t="s">
        <v>1837</v>
      </c>
      <c r="JA45" s="3" t="s">
        <v>1847</v>
      </c>
      <c r="JB45" s="3" t="s">
        <v>1854</v>
      </c>
      <c r="JC45" s="3" t="s">
        <v>1869</v>
      </c>
      <c r="JD45" s="3"/>
      <c r="JE45" s="3" t="s">
        <v>1883</v>
      </c>
      <c r="JF45" s="3" t="s">
        <v>1890</v>
      </c>
      <c r="JG45" s="3"/>
      <c r="JH45" s="3" t="s">
        <v>1898</v>
      </c>
      <c r="JI45" s="3"/>
      <c r="JJ45" s="3" t="s">
        <v>1918</v>
      </c>
      <c r="JK45" s="3"/>
      <c r="JL45" s="3" t="s">
        <v>1932</v>
      </c>
      <c r="JM45" s="3" t="s">
        <v>1943</v>
      </c>
      <c r="JN45" s="3" t="s">
        <v>1958</v>
      </c>
      <c r="JO45" s="3"/>
      <c r="JP45" s="3"/>
      <c r="JQ45" s="3"/>
      <c r="JR45" s="3"/>
      <c r="JS45" s="3"/>
      <c r="JT45" s="3"/>
      <c r="JU45" s="3" t="s">
        <v>1982</v>
      </c>
      <c r="JV45" s="3"/>
      <c r="JW45" s="3"/>
      <c r="JX45" s="3" t="s">
        <v>2008</v>
      </c>
      <c r="JY45" s="3"/>
      <c r="JZ45" s="3"/>
      <c r="KA45" s="3"/>
      <c r="KB45" s="3" t="s">
        <v>2033</v>
      </c>
      <c r="KC45" s="3" t="s">
        <v>2038</v>
      </c>
      <c r="KD45" s="3" t="s">
        <v>2045</v>
      </c>
      <c r="KE45" s="3" t="s">
        <v>2052</v>
      </c>
      <c r="KF45" s="3"/>
      <c r="KG45" s="3"/>
      <c r="KH45" s="3" t="s">
        <v>2076</v>
      </c>
      <c r="KI45" s="3" t="s">
        <v>2085</v>
      </c>
      <c r="KJ45" s="3" t="s">
        <v>2092</v>
      </c>
      <c r="KK45" s="3"/>
      <c r="KL45" s="3" t="s">
        <v>2110</v>
      </c>
      <c r="KM45" s="3" t="s">
        <v>2120</v>
      </c>
      <c r="KN45" s="3" t="s">
        <v>2132</v>
      </c>
      <c r="KO45" s="3" t="s">
        <v>2137</v>
      </c>
      <c r="KP45" s="3"/>
      <c r="KQ45" s="3" t="s">
        <v>2150</v>
      </c>
      <c r="KR45" s="3"/>
      <c r="KS45" s="3" t="s">
        <v>2159</v>
      </c>
      <c r="KT45" s="3" t="s">
        <v>2174</v>
      </c>
      <c r="KU45" s="3"/>
      <c r="KV45" s="3" t="s">
        <v>2191</v>
      </c>
      <c r="KW45" s="3" t="s">
        <v>2207</v>
      </c>
      <c r="KX45" s="3" t="s">
        <v>2219</v>
      </c>
      <c r="KY45" s="3"/>
      <c r="KZ45" s="3" t="s">
        <v>2228</v>
      </c>
      <c r="LA45" s="3" t="s">
        <v>2230</v>
      </c>
      <c r="LB45" s="3" t="s">
        <v>2236</v>
      </c>
      <c r="LC45" s="3" t="s">
        <v>2241</v>
      </c>
      <c r="LD45" s="3"/>
      <c r="LE45" s="3" t="s">
        <v>2248</v>
      </c>
      <c r="LF45" s="3" t="s">
        <v>2257</v>
      </c>
      <c r="LG45" s="3" t="s">
        <v>2260</v>
      </c>
      <c r="LH45" s="3"/>
      <c r="LI45" s="3" t="s">
        <v>2282</v>
      </c>
      <c r="LJ45" s="3" t="s">
        <v>65</v>
      </c>
      <c r="LK45" s="3" t="s">
        <v>2296</v>
      </c>
      <c r="LL45" s="3" t="s">
        <v>2302</v>
      </c>
      <c r="LM45" s="3"/>
      <c r="LN45" s="3"/>
      <c r="LO45" s="3" t="s">
        <v>2323</v>
      </c>
      <c r="LP45" s="3" t="s">
        <v>2330</v>
      </c>
      <c r="LQ45" s="3"/>
      <c r="LR45" s="3"/>
      <c r="LS45" s="3"/>
      <c r="LT45" s="3"/>
      <c r="LU45" s="3" t="s">
        <v>2348</v>
      </c>
      <c r="LV45" s="3" t="s">
        <v>2350</v>
      </c>
      <c r="LW45" s="3" t="s">
        <v>2364</v>
      </c>
      <c r="LX45" s="3"/>
      <c r="LY45" s="3" t="s">
        <v>2364</v>
      </c>
      <c r="LZ45" s="3"/>
      <c r="MA45" s="3"/>
      <c r="MB45" s="3" t="s">
        <v>2387</v>
      </c>
      <c r="MC45" s="3"/>
      <c r="MD45" s="3"/>
      <c r="ME45" s="3"/>
      <c r="MF45" s="3"/>
      <c r="MG45" s="3" t="s">
        <v>2410</v>
      </c>
      <c r="MH45" s="3"/>
      <c r="MI45" s="3"/>
      <c r="MJ45" s="3" t="s">
        <v>2433</v>
      </c>
      <c r="MK45" s="3"/>
      <c r="ML45" s="3"/>
      <c r="MM45" s="3" t="s">
        <v>2454</v>
      </c>
      <c r="MN45" s="3"/>
      <c r="MO45" s="3"/>
      <c r="MP45" s="3" t="s">
        <v>2471</v>
      </c>
      <c r="MQ45" s="3"/>
      <c r="MR45" s="3" t="s">
        <v>2483</v>
      </c>
      <c r="MS45" s="3"/>
      <c r="MT45" s="3" t="s">
        <v>2495</v>
      </c>
      <c r="MU45" s="3" t="s">
        <v>2499</v>
      </c>
      <c r="MV45" s="3"/>
      <c r="MW45" s="3"/>
      <c r="MX45" s="3" t="s">
        <v>2520</v>
      </c>
      <c r="MY45" s="3" t="s">
        <v>2535</v>
      </c>
      <c r="MZ45" s="3"/>
      <c r="NA45" s="3"/>
      <c r="NB45" s="3" t="s">
        <v>2546</v>
      </c>
      <c r="NC45" s="3"/>
      <c r="ND45" s="3" t="s">
        <v>2570</v>
      </c>
      <c r="NE45" s="3" t="s">
        <v>2579</v>
      </c>
      <c r="NF45" s="3"/>
      <c r="NG45" s="3" t="s">
        <v>2590</v>
      </c>
      <c r="NH45" s="3" t="s">
        <v>2596</v>
      </c>
      <c r="NI45" s="3"/>
      <c r="NJ45" s="3" t="s">
        <v>2601</v>
      </c>
      <c r="NK45" s="3"/>
      <c r="NL45" s="3" t="s">
        <v>2608</v>
      </c>
      <c r="NM45" s="3"/>
      <c r="NN45" s="3"/>
      <c r="NO45" s="3" t="s">
        <v>2624</v>
      </c>
      <c r="NP45" s="3" t="s">
        <v>2636</v>
      </c>
      <c r="NQ45" s="3"/>
      <c r="NR45" s="3" t="s">
        <v>2651</v>
      </c>
      <c r="NS45" s="3"/>
      <c r="NT45" s="3" t="s">
        <v>2664</v>
      </c>
      <c r="NU45" s="3" t="s">
        <v>324</v>
      </c>
      <c r="NV45" s="3"/>
      <c r="NW45" s="3" t="s">
        <v>2676</v>
      </c>
      <c r="NX45" s="3" t="s">
        <v>2681</v>
      </c>
      <c r="NY45" s="3" t="s">
        <v>2698</v>
      </c>
      <c r="NZ45" s="3" t="s">
        <v>2712</v>
      </c>
      <c r="OA45" s="3" t="s">
        <v>2718</v>
      </c>
      <c r="OB45" s="3"/>
      <c r="OC45" s="3" t="s">
        <v>2728</v>
      </c>
      <c r="OD45" s="3" t="s">
        <v>2747</v>
      </c>
      <c r="OE45" s="3" t="s">
        <v>2763</v>
      </c>
      <c r="OF45" s="3" t="s">
        <v>2782</v>
      </c>
      <c r="OG45" s="3"/>
      <c r="OH45" s="3" t="s">
        <v>2799</v>
      </c>
      <c r="OI45" s="3"/>
      <c r="OJ45" s="3"/>
      <c r="OK45" s="3"/>
      <c r="OL45" s="3"/>
      <c r="OM45" s="3"/>
      <c r="ON45" s="3" t="s">
        <v>2819</v>
      </c>
      <c r="OO45" s="3"/>
      <c r="OP45" s="3"/>
      <c r="OQ45" s="3" t="s">
        <v>2843</v>
      </c>
      <c r="OR45" s="3" t="s">
        <v>2851</v>
      </c>
      <c r="OS45" s="3" t="s">
        <v>2867</v>
      </c>
      <c r="OT45" s="3" t="s">
        <v>2888</v>
      </c>
      <c r="OU45" s="3"/>
      <c r="OV45" s="3"/>
      <c r="OW45" s="3" t="s">
        <v>2921</v>
      </c>
      <c r="OX45" s="3" t="s">
        <v>2929</v>
      </c>
      <c r="OY45" s="3" t="s">
        <v>2935</v>
      </c>
      <c r="OZ45" s="3" t="s">
        <v>2950</v>
      </c>
      <c r="PA45" s="3"/>
      <c r="PB45" s="3" t="s">
        <v>2969</v>
      </c>
      <c r="PC45" s="3" t="s">
        <v>2976</v>
      </c>
      <c r="PD45" s="3"/>
      <c r="PE45" s="3"/>
      <c r="PF45" s="3"/>
      <c r="PG45" s="3"/>
      <c r="PH45" s="3"/>
      <c r="PI45" s="3" t="s">
        <v>3008</v>
      </c>
      <c r="PJ45" s="3"/>
      <c r="PK45" s="3"/>
      <c r="PL45" s="3"/>
      <c r="PM45" s="3"/>
      <c r="PN45" s="3" t="s">
        <v>3030</v>
      </c>
      <c r="PO45" s="3"/>
      <c r="PP45" s="3" t="s">
        <v>3040</v>
      </c>
      <c r="PQ45" s="3"/>
      <c r="PR45" s="3"/>
      <c r="PS45" s="3"/>
      <c r="PT45" s="3" t="s">
        <v>3058</v>
      </c>
      <c r="PU45" s="3"/>
      <c r="PV45" s="3" t="s">
        <v>3065</v>
      </c>
      <c r="PW45" s="3"/>
      <c r="PX45" s="3" t="s">
        <v>3079</v>
      </c>
      <c r="PY45" s="3" t="s">
        <v>3084</v>
      </c>
      <c r="PZ45" s="3" t="s">
        <v>3092</v>
      </c>
      <c r="QA45" s="3" t="s">
        <v>3100</v>
      </c>
      <c r="QB45" s="3"/>
      <c r="QC45" s="3"/>
      <c r="QD45" s="3"/>
      <c r="QE45" s="3" t="s">
        <v>3115</v>
      </c>
      <c r="QF45" s="3" t="s">
        <v>3118</v>
      </c>
      <c r="QG45" s="3" t="s">
        <v>3128</v>
      </c>
      <c r="QH45" s="3"/>
      <c r="QI45" s="3" t="s">
        <v>3142</v>
      </c>
      <c r="QJ45" s="3" t="s">
        <v>3155</v>
      </c>
      <c r="QK45" s="3"/>
      <c r="QL45" s="3" t="s">
        <v>3176</v>
      </c>
      <c r="QM45" s="3"/>
      <c r="QN45" s="3"/>
      <c r="QO45" s="3"/>
      <c r="QP45" s="3" t="s">
        <v>3200</v>
      </c>
      <c r="QQ45" s="3" t="s">
        <v>3206</v>
      </c>
      <c r="QR45" s="3" t="s">
        <v>3215</v>
      </c>
      <c r="QS45" s="3" t="s">
        <v>3228</v>
      </c>
      <c r="QT45" s="3" t="s">
        <v>3242</v>
      </c>
      <c r="QU45" s="3" t="s">
        <v>906</v>
      </c>
      <c r="QV45" s="3"/>
      <c r="QW45" s="3" t="s">
        <v>3256</v>
      </c>
      <c r="QX45" s="3" t="s">
        <v>3267</v>
      </c>
      <c r="QY45" s="3"/>
      <c r="QZ45" s="3"/>
      <c r="RA45" s="3"/>
      <c r="RB45" s="3"/>
      <c r="RC45" s="3" t="s">
        <v>3301</v>
      </c>
      <c r="RD45" s="3" t="s">
        <v>3318</v>
      </c>
      <c r="RE45" s="3" t="s">
        <v>3322</v>
      </c>
      <c r="RF45" s="3"/>
      <c r="RG45" s="3" t="s">
        <v>3330</v>
      </c>
      <c r="RH45" s="3" t="s">
        <v>3340</v>
      </c>
      <c r="RI45" s="3" t="s">
        <v>3346</v>
      </c>
      <c r="RJ45" s="3" t="s">
        <v>3366</v>
      </c>
      <c r="RK45" s="3"/>
      <c r="RL45" s="3"/>
      <c r="RM45" s="3"/>
      <c r="RN45" s="3" t="s">
        <v>3395</v>
      </c>
      <c r="RO45" s="3" t="s">
        <v>3404</v>
      </c>
      <c r="RP45" s="3"/>
      <c r="RQ45" s="3" t="s">
        <v>3412</v>
      </c>
      <c r="RR45" s="3" t="s">
        <v>3422</v>
      </c>
      <c r="RS45" s="3" t="s">
        <v>3429</v>
      </c>
      <c r="RT45" s="3" t="s">
        <v>3435</v>
      </c>
      <c r="RU45" s="3" t="s">
        <v>3455</v>
      </c>
      <c r="RV45" s="3" t="s">
        <v>3461</v>
      </c>
      <c r="RW45" s="3"/>
      <c r="RX45" s="3" t="s">
        <v>3476</v>
      </c>
      <c r="RY45" s="3"/>
      <c r="RZ45" s="3"/>
      <c r="SA45" s="3"/>
      <c r="SB45" s="3" t="s">
        <v>3493</v>
      </c>
      <c r="SC45" s="3" t="s">
        <v>3503</v>
      </c>
      <c r="SD45" s="3" t="s">
        <v>3509</v>
      </c>
      <c r="SE45" s="3"/>
      <c r="SF45" s="3" t="s">
        <v>3524</v>
      </c>
      <c r="SG45" s="3" t="s">
        <v>3538</v>
      </c>
      <c r="SH45" s="3" t="s">
        <v>3546</v>
      </c>
      <c r="SI45" s="3" t="s">
        <v>3556</v>
      </c>
      <c r="SJ45" s="3"/>
      <c r="SK45" s="3"/>
      <c r="SL45" s="3" t="s">
        <v>3579</v>
      </c>
      <c r="SM45" s="3" t="s">
        <v>3583</v>
      </c>
      <c r="SN45" s="3"/>
      <c r="SO45" s="3" t="s">
        <v>3597</v>
      </c>
      <c r="SP45" s="3" t="s">
        <v>3605</v>
      </c>
      <c r="SQ45" s="3"/>
      <c r="SR45" s="3"/>
      <c r="SS45" s="3" t="s">
        <v>3625</v>
      </c>
      <c r="ST45" s="3"/>
      <c r="SU45" s="3" t="s">
        <v>3640</v>
      </c>
      <c r="SV45" s="3" t="s">
        <v>3649</v>
      </c>
      <c r="SW45" s="3"/>
      <c r="SX45" s="3" t="s">
        <v>3654</v>
      </c>
      <c r="SY45" s="3"/>
      <c r="SZ45" s="3"/>
      <c r="TA45" s="3"/>
      <c r="TB45" s="3"/>
      <c r="TC45" s="3"/>
      <c r="TD45" s="3"/>
      <c r="TE45" s="3"/>
      <c r="TF45" s="3"/>
      <c r="TG45" s="3" t="s">
        <v>3703</v>
      </c>
      <c r="TH45" s="3"/>
      <c r="TI45" s="3" t="s">
        <v>3710</v>
      </c>
      <c r="TJ45" s="3" t="s">
        <v>3720</v>
      </c>
      <c r="TK45" s="3" t="s">
        <v>3737</v>
      </c>
      <c r="TL45" s="3" t="s">
        <v>3740</v>
      </c>
      <c r="TM45" s="3" t="s">
        <v>3760</v>
      </c>
      <c r="TN45" s="3"/>
      <c r="TO45" s="3" t="s">
        <v>3777</v>
      </c>
      <c r="TP45" s="3"/>
      <c r="TQ45" s="3" t="s">
        <v>3787</v>
      </c>
      <c r="TR45" s="3"/>
      <c r="TS45" s="3" t="s">
        <v>3800</v>
      </c>
      <c r="TT45" s="3"/>
      <c r="TU45" s="3" t="s">
        <v>3816</v>
      </c>
      <c r="TV45" s="3"/>
      <c r="TW45" s="3" t="s">
        <v>3834</v>
      </c>
      <c r="TX45" s="3"/>
      <c r="TY45" s="3"/>
      <c r="TZ45" s="3"/>
      <c r="UA45" s="3"/>
      <c r="UB45" s="3" t="s">
        <v>3859</v>
      </c>
      <c r="UC45" s="3" t="s">
        <v>3862</v>
      </c>
      <c r="UD45" s="3"/>
      <c r="UE45" s="3"/>
      <c r="UF45" s="3" t="s">
        <v>3885</v>
      </c>
      <c r="UG45" s="3"/>
      <c r="UH45" s="3" t="s">
        <v>3919</v>
      </c>
      <c r="UI45" s="3"/>
      <c r="UJ45" s="3" t="s">
        <v>3941</v>
      </c>
      <c r="UK45" s="3"/>
      <c r="UL45" s="3" t="s">
        <v>3957</v>
      </c>
      <c r="UM45" s="3"/>
      <c r="UN45" s="3" t="s">
        <v>3968</v>
      </c>
      <c r="UO45" s="3"/>
      <c r="UP45" s="3"/>
      <c r="UQ45" s="3"/>
      <c r="UR45" s="3"/>
      <c r="US45" s="3"/>
      <c r="UT45" s="3"/>
      <c r="UU45" s="3"/>
      <c r="UV45" s="3" t="s">
        <v>2569</v>
      </c>
      <c r="UW45" s="3"/>
      <c r="UX45" s="3"/>
      <c r="UY45" s="3"/>
      <c r="UZ45" s="3" t="s">
        <v>4014</v>
      </c>
      <c r="VA45" s="3" t="s">
        <v>4033</v>
      </c>
      <c r="VB45" s="3"/>
      <c r="VC45" s="3" t="s">
        <v>4042</v>
      </c>
      <c r="VD45" s="3"/>
      <c r="VE45" s="3"/>
      <c r="VF45" s="3"/>
      <c r="VG45" s="3" t="s">
        <v>4059</v>
      </c>
      <c r="VH45" s="3"/>
      <c r="VI45" s="3" t="s">
        <v>4076</v>
      </c>
      <c r="VJ45" s="3"/>
      <c r="VK45" s="3" t="s">
        <v>4092</v>
      </c>
      <c r="VL45" s="3" t="s">
        <v>4103</v>
      </c>
      <c r="VM45" s="3"/>
      <c r="VN45" s="3" t="s">
        <v>4119</v>
      </c>
      <c r="VO45" s="3" t="s">
        <v>4133</v>
      </c>
      <c r="VP45" s="3"/>
      <c r="VQ45" s="3"/>
      <c r="VR45" s="3" t="s">
        <v>4151</v>
      </c>
      <c r="VS45" s="3"/>
      <c r="VT45" s="3" t="s">
        <v>4171</v>
      </c>
      <c r="VU45" s="3" t="s">
        <v>4186</v>
      </c>
      <c r="VV45" s="3" t="s">
        <v>4195</v>
      </c>
      <c r="VW45" s="3"/>
      <c r="VX45" s="3"/>
      <c r="VY45" s="3"/>
      <c r="VZ45" s="3"/>
      <c r="WA45" s="3"/>
      <c r="WB45" s="3" t="s">
        <v>4226</v>
      </c>
      <c r="WC45" s="3"/>
      <c r="WD45" s="3" t="s">
        <v>4241</v>
      </c>
      <c r="WE45" s="3" t="s">
        <v>4250</v>
      </c>
      <c r="WF45" s="3"/>
      <c r="WG45" s="3"/>
      <c r="WH45" s="3" t="s">
        <v>4263</v>
      </c>
      <c r="WI45" s="3" t="s">
        <v>4268</v>
      </c>
      <c r="WJ45" s="3" t="s">
        <v>4283</v>
      </c>
      <c r="WK45" s="3" t="s">
        <v>4295</v>
      </c>
      <c r="WL45" s="3" t="s">
        <v>4300</v>
      </c>
      <c r="WM45" s="3" t="s">
        <v>4320</v>
      </c>
      <c r="WN45" s="3" t="s">
        <v>4330</v>
      </c>
      <c r="WO45" s="3"/>
      <c r="WP45" s="3"/>
      <c r="WQ45" s="3"/>
      <c r="WR45" s="3" t="s">
        <v>4366</v>
      </c>
      <c r="WS45" s="3"/>
      <c r="WT45" s="3" t="s">
        <v>4372</v>
      </c>
      <c r="WU45" s="3"/>
      <c r="WV45" s="3" t="s">
        <v>4394</v>
      </c>
      <c r="WW45" s="3" t="s">
        <v>4401</v>
      </c>
      <c r="WX45" s="3" t="s">
        <v>4403</v>
      </c>
      <c r="WY45" s="3"/>
      <c r="WZ45" s="3" t="s">
        <v>4426</v>
      </c>
      <c r="XA45" s="3"/>
      <c r="XB45" s="3" t="s">
        <v>4458</v>
      </c>
      <c r="XC45" s="3"/>
      <c r="XD45" s="3" t="s">
        <v>4475</v>
      </c>
      <c r="XE45" s="3"/>
      <c r="XF45" s="3" t="s">
        <v>4483</v>
      </c>
      <c r="XG45" s="3"/>
      <c r="XH45" s="3" t="s">
        <v>4502</v>
      </c>
      <c r="XI45" s="3" t="s">
        <v>4512</v>
      </c>
      <c r="XJ45" s="3"/>
      <c r="XK45" s="3" t="s">
        <v>4531</v>
      </c>
      <c r="XL45" s="3"/>
      <c r="XM45" s="3"/>
      <c r="XN45" s="3" t="s">
        <v>4558</v>
      </c>
      <c r="XO45" s="3"/>
      <c r="XP45" s="3"/>
      <c r="XQ45" s="3" t="s">
        <v>4575</v>
      </c>
      <c r="XR45" s="3"/>
      <c r="XS45" s="3" t="s">
        <v>4587</v>
      </c>
      <c r="XT45" s="3" t="s">
        <v>4597</v>
      </c>
      <c r="XU45" s="3"/>
      <c r="XV45" s="3" t="s">
        <v>4619</v>
      </c>
      <c r="XW45" s="3" t="s">
        <v>4625</v>
      </c>
      <c r="XX45" s="3" t="s">
        <v>4643</v>
      </c>
      <c r="XY45" s="3"/>
      <c r="XZ45" s="3" t="s">
        <v>4663</v>
      </c>
      <c r="YA45" s="3" t="s">
        <v>4673</v>
      </c>
      <c r="YB45" s="3"/>
      <c r="YC45" s="3"/>
      <c r="YD45" s="3"/>
      <c r="YE45" s="3"/>
      <c r="YF45" s="3" t="s">
        <v>4690</v>
      </c>
      <c r="YG45" s="3"/>
      <c r="YH45" s="3" t="s">
        <v>1410</v>
      </c>
      <c r="YI45" s="3"/>
      <c r="YJ45" s="3"/>
      <c r="YK45" s="3" t="s">
        <v>4724</v>
      </c>
      <c r="YL45" s="3" t="s">
        <v>4735</v>
      </c>
      <c r="YM45" s="3" t="s">
        <v>4745</v>
      </c>
      <c r="YN45" s="3"/>
      <c r="YO45" s="3" t="s">
        <v>4764</v>
      </c>
      <c r="YP45" s="3" t="s">
        <v>4773</v>
      </c>
      <c r="YQ45" s="3" t="s">
        <v>593</v>
      </c>
      <c r="YR45" s="3" t="s">
        <v>4801</v>
      </c>
      <c r="YS45" s="3" t="s">
        <v>4819</v>
      </c>
      <c r="YT45" s="3" t="s">
        <v>4830</v>
      </c>
      <c r="YU45" s="3"/>
      <c r="YV45" s="3"/>
      <c r="YW45" s="3" t="s">
        <v>4852</v>
      </c>
      <c r="YX45" s="3" t="s">
        <v>4872</v>
      </c>
      <c r="YY45" s="3"/>
      <c r="YZ45" s="3"/>
      <c r="ZA45" s="3"/>
      <c r="ZB45" s="3" t="s">
        <v>4894</v>
      </c>
      <c r="ZC45" s="3" t="s">
        <v>4902</v>
      </c>
      <c r="ZD45" s="3" t="s">
        <v>846</v>
      </c>
      <c r="ZE45" s="3"/>
      <c r="ZF45" s="3" t="s">
        <v>4916</v>
      </c>
      <c r="ZG45" s="3"/>
      <c r="ZH45" s="3" t="s">
        <v>4929</v>
      </c>
      <c r="ZI45" s="3" t="s">
        <v>4936</v>
      </c>
      <c r="ZJ45" s="3"/>
      <c r="ZK45" s="3"/>
      <c r="ZL45" s="3"/>
      <c r="ZM45" s="3" t="s">
        <v>4959</v>
      </c>
      <c r="ZN45" s="3" t="s">
        <v>4977</v>
      </c>
      <c r="ZO45" s="3" t="s">
        <v>4995</v>
      </c>
      <c r="ZP45" s="3"/>
      <c r="ZQ45" s="3" t="s">
        <v>5025</v>
      </c>
      <c r="ZR45" s="3"/>
      <c r="ZS45" s="3"/>
      <c r="ZT45" s="3"/>
      <c r="ZU45" s="3"/>
      <c r="ZV45" s="3"/>
      <c r="ZW45" s="3"/>
      <c r="ZX45" s="3"/>
      <c r="ZY45" s="3"/>
      <c r="ZZ45" s="3" t="s">
        <v>5047</v>
      </c>
      <c r="AAA45" s="3"/>
      <c r="AAB45" s="3" t="s">
        <v>5053</v>
      </c>
      <c r="AAC45" s="3" t="s">
        <v>5057</v>
      </c>
      <c r="AAD45" s="3" t="s">
        <v>5073</v>
      </c>
      <c r="AAE45" s="3"/>
      <c r="AAF45" s="3" t="s">
        <v>5090</v>
      </c>
      <c r="AAG45" s="3" t="s">
        <v>5103</v>
      </c>
      <c r="AAH45" s="3"/>
      <c r="AAI45" s="3"/>
      <c r="AAJ45" s="3" t="s">
        <v>5113</v>
      </c>
      <c r="AAK45" s="3" t="s">
        <v>5125</v>
      </c>
      <c r="AAL45" s="3"/>
      <c r="AAM45" s="3" t="s">
        <v>5135</v>
      </c>
      <c r="AAN45" s="3"/>
      <c r="AAO45" s="3"/>
      <c r="AAP45" s="3" t="s">
        <v>5155</v>
      </c>
      <c r="AAQ45" s="3" t="s">
        <v>5159</v>
      </c>
      <c r="AAR45" s="3" t="s">
        <v>5169</v>
      </c>
      <c r="AAS45" s="3"/>
      <c r="AAT45" s="3" t="s">
        <v>5184</v>
      </c>
      <c r="AAU45" s="3"/>
      <c r="AAV45" s="3" t="s">
        <v>5194</v>
      </c>
      <c r="AAW45" s="3" t="s">
        <v>5213</v>
      </c>
      <c r="AAX45" s="3" t="s">
        <v>5219</v>
      </c>
      <c r="AAY45" s="3"/>
      <c r="AAZ45" s="3"/>
      <c r="ABA45" s="3" t="s">
        <v>5239</v>
      </c>
      <c r="ABB45" s="3" t="s">
        <v>5245</v>
      </c>
      <c r="ABC45" s="3" t="s">
        <v>5262</v>
      </c>
      <c r="ABD45" s="3"/>
      <c r="ABE45" s="3" t="s">
        <v>5272</v>
      </c>
      <c r="ABF45" s="3"/>
      <c r="ABG45" s="3"/>
      <c r="ABH45" s="3" t="s">
        <v>5294</v>
      </c>
      <c r="ABI45" s="3" t="s">
        <v>5314</v>
      </c>
      <c r="ABJ45" s="3" t="s">
        <v>5325</v>
      </c>
      <c r="ABK45" s="3" t="s">
        <v>5335</v>
      </c>
      <c r="ABL45" s="3" t="s">
        <v>5346</v>
      </c>
      <c r="ABM45" s="3" t="s">
        <v>5351</v>
      </c>
      <c r="ABN45" s="3"/>
      <c r="ABO45" s="3" t="s">
        <v>5384</v>
      </c>
      <c r="ABP45" s="3"/>
      <c r="ABQ45" s="3"/>
      <c r="ABR45" s="3" t="s">
        <v>5418</v>
      </c>
      <c r="ABS45" s="3"/>
      <c r="ABT45" s="3" t="s">
        <v>5429</v>
      </c>
      <c r="ABU45" s="3" t="s">
        <v>5446</v>
      </c>
      <c r="ABV45" s="3"/>
      <c r="ABW45" s="3" t="s">
        <v>5463</v>
      </c>
      <c r="ABX45" s="3" t="s">
        <v>5468</v>
      </c>
      <c r="ABY45" s="3" t="s">
        <v>5479</v>
      </c>
      <c r="ABZ45" s="3" t="s">
        <v>5482</v>
      </c>
      <c r="ACA45" s="3" t="s">
        <v>5492</v>
      </c>
      <c r="ACB45" s="3" t="s">
        <v>5496</v>
      </c>
      <c r="ACC45" s="3" t="s">
        <v>5505</v>
      </c>
      <c r="ACD45" s="3"/>
      <c r="ACE45" s="3"/>
      <c r="ACF45" s="3" t="s">
        <v>5523</v>
      </c>
      <c r="ACG45" s="3"/>
      <c r="ACH45" s="3"/>
      <c r="ACI45" s="3"/>
      <c r="ACJ45" s="3" t="s">
        <v>5539</v>
      </c>
      <c r="ACK45" s="3" t="s">
        <v>5546</v>
      </c>
      <c r="ACL45" s="3" t="s">
        <v>5555</v>
      </c>
      <c r="ACM45" s="3" t="s">
        <v>5566</v>
      </c>
      <c r="ACN45" s="3"/>
      <c r="ACO45" s="3" t="s">
        <v>5583</v>
      </c>
      <c r="ACP45" s="3" t="s">
        <v>5592</v>
      </c>
      <c r="ACQ45" s="3" t="s">
        <v>5607</v>
      </c>
      <c r="ACR45" s="3" t="s">
        <v>5619</v>
      </c>
      <c r="ACS45" s="3" t="s">
        <v>5637</v>
      </c>
      <c r="ACT45" s="3" t="s">
        <v>5658</v>
      </c>
      <c r="ACU45" s="3" t="s">
        <v>5673</v>
      </c>
      <c r="ACV45" s="3" t="s">
        <v>5684</v>
      </c>
      <c r="ACW45" s="3" t="s">
        <v>5700</v>
      </c>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t="s">
        <v>5928</v>
      </c>
      <c r="AGC45" s="3"/>
      <c r="AGD45" s="3"/>
      <c r="AGE45" s="3" t="s">
        <v>5979</v>
      </c>
      <c r="AGF45" s="3"/>
      <c r="AGG45" s="3" t="s">
        <v>6007</v>
      </c>
      <c r="AGH45" s="3"/>
      <c r="AGI45" s="3"/>
      <c r="AGJ45" s="3"/>
      <c r="AGK45" s="3"/>
      <c r="AGL45" s="3"/>
      <c r="AGM45" s="3" t="s">
        <v>6055</v>
      </c>
      <c r="AGN45" s="3" t="s">
        <v>6076</v>
      </c>
      <c r="AGO45" s="3" t="s">
        <v>6094</v>
      </c>
      <c r="AGP45" s="3" t="s">
        <v>6100</v>
      </c>
      <c r="AGQ45" s="3"/>
      <c r="AGR45" s="3"/>
      <c r="AGS45" s="3"/>
      <c r="AGT45" s="3"/>
      <c r="AGU45" s="3"/>
      <c r="AGV45" s="3" t="s">
        <v>6151</v>
      </c>
      <c r="AGW45" s="3"/>
      <c r="AGX45" s="3"/>
      <c r="AGY45" s="3"/>
    </row>
    <row r="46" spans="1:883" x14ac:dyDescent="0.2">
      <c r="A46" t="s">
        <v>50</v>
      </c>
      <c r="B46" s="5">
        <v>598763332</v>
      </c>
      <c r="C46" s="5">
        <v>144232900</v>
      </c>
      <c r="D46" s="5">
        <v>746098357</v>
      </c>
      <c r="E46" s="5">
        <v>761979400</v>
      </c>
      <c r="F46" s="5">
        <v>591703088</v>
      </c>
      <c r="G46" s="5">
        <v>179209735</v>
      </c>
      <c r="H46" s="5">
        <v>811940547</v>
      </c>
      <c r="I46" s="5">
        <v>612066068</v>
      </c>
      <c r="J46" s="5">
        <v>446816493</v>
      </c>
      <c r="K46" s="5">
        <v>845424728</v>
      </c>
      <c r="L46" s="5">
        <v>684331224</v>
      </c>
      <c r="M46" s="5">
        <v>881917943</v>
      </c>
      <c r="N46" s="5">
        <v>689709188</v>
      </c>
      <c r="O46" s="5">
        <v>406276075</v>
      </c>
      <c r="P46" s="5">
        <v>1015984173</v>
      </c>
      <c r="Q46" s="5">
        <v>378068778</v>
      </c>
      <c r="R46" s="5">
        <v>452084132</v>
      </c>
      <c r="S46" s="5">
        <v>485275615</v>
      </c>
      <c r="T46" s="5">
        <v>225108027</v>
      </c>
      <c r="U46" s="5">
        <v>952641096</v>
      </c>
      <c r="V46" s="5">
        <v>710711550</v>
      </c>
      <c r="W46" s="5">
        <v>381561639</v>
      </c>
      <c r="X46" s="5">
        <v>1071624033</v>
      </c>
      <c r="Y46" s="5">
        <v>671531497</v>
      </c>
      <c r="Z46" s="5">
        <v>263066153</v>
      </c>
      <c r="AA46" s="5">
        <v>344742971</v>
      </c>
      <c r="AB46" s="5">
        <v>899310090</v>
      </c>
      <c r="AC46" s="5">
        <v>681881985</v>
      </c>
      <c r="AD46" s="5">
        <v>566814550</v>
      </c>
      <c r="AE46" s="5">
        <v>619183316</v>
      </c>
      <c r="AF46" s="5">
        <v>909778973</v>
      </c>
      <c r="AG46" s="5">
        <v>501233588</v>
      </c>
      <c r="AH46" s="5">
        <v>319773631</v>
      </c>
      <c r="AI46" s="5">
        <v>223879118</v>
      </c>
      <c r="AJ46" s="5">
        <v>7026318</v>
      </c>
      <c r="AK46" s="5">
        <v>751277329</v>
      </c>
      <c r="AL46" s="5">
        <v>449442092</v>
      </c>
      <c r="AM46" s="5">
        <v>58103311</v>
      </c>
      <c r="AN46" s="5">
        <v>267417700</v>
      </c>
      <c r="AO46" s="5">
        <v>234202584</v>
      </c>
      <c r="AP46" s="5">
        <v>518017872</v>
      </c>
      <c r="AQ46" s="5">
        <v>972609985</v>
      </c>
      <c r="AR46" s="5">
        <v>907098268</v>
      </c>
      <c r="AS46" s="5">
        <v>883788880</v>
      </c>
      <c r="AT46" s="5">
        <v>592415335</v>
      </c>
      <c r="AU46" s="5">
        <v>249798549</v>
      </c>
      <c r="AV46" s="5">
        <v>133024107</v>
      </c>
      <c r="AW46" s="5">
        <v>371488629</v>
      </c>
      <c r="AX46" s="5">
        <v>75135461</v>
      </c>
      <c r="AY46" s="5">
        <v>305217272</v>
      </c>
      <c r="AZ46" s="5">
        <v>582353060</v>
      </c>
      <c r="BA46" s="5">
        <v>241387530</v>
      </c>
      <c r="BB46" s="5">
        <v>1028157892</v>
      </c>
      <c r="BC46" s="5">
        <v>671594930</v>
      </c>
      <c r="BD46" s="5">
        <v>732028292</v>
      </c>
      <c r="BE46" s="5">
        <v>509766290</v>
      </c>
      <c r="BF46" s="5">
        <v>1027082929</v>
      </c>
      <c r="BG46" s="5">
        <v>605137811</v>
      </c>
      <c r="BH46" s="5">
        <v>720802190</v>
      </c>
      <c r="BI46" s="5">
        <v>477484244</v>
      </c>
      <c r="BJ46" s="5">
        <v>759922706</v>
      </c>
      <c r="BK46" s="5">
        <v>488353586</v>
      </c>
      <c r="BL46" s="5">
        <v>861363623</v>
      </c>
      <c r="BM46" s="5">
        <v>273013856</v>
      </c>
      <c r="BN46" s="5">
        <v>956852892</v>
      </c>
      <c r="BO46" s="5">
        <v>682866133</v>
      </c>
      <c r="BP46" s="5">
        <v>73711839</v>
      </c>
      <c r="BQ46" s="5">
        <v>657053735</v>
      </c>
      <c r="BR46" s="5">
        <v>315547453</v>
      </c>
      <c r="BS46" s="5">
        <v>446801710</v>
      </c>
      <c r="BT46" s="5">
        <v>291183130</v>
      </c>
      <c r="BU46" s="5">
        <v>689532411</v>
      </c>
      <c r="BV46" s="5">
        <v>938618749</v>
      </c>
      <c r="BW46" s="5">
        <v>741712473</v>
      </c>
      <c r="BX46" s="5">
        <v>964479846</v>
      </c>
      <c r="BY46" s="5">
        <v>1059634846</v>
      </c>
      <c r="BZ46" s="5">
        <v>435767080</v>
      </c>
      <c r="CA46" s="5">
        <v>564108560</v>
      </c>
      <c r="CB46" s="5">
        <v>271637395</v>
      </c>
      <c r="CC46" s="5">
        <v>13362768</v>
      </c>
      <c r="CD46" s="5">
        <v>870926903</v>
      </c>
      <c r="CE46" s="5">
        <v>486170585</v>
      </c>
      <c r="CF46" s="5">
        <v>500483660</v>
      </c>
      <c r="CG46" s="5">
        <v>1062697683</v>
      </c>
      <c r="CH46" s="5">
        <v>303466703</v>
      </c>
      <c r="CI46" s="5">
        <v>804857185</v>
      </c>
      <c r="CJ46" s="5">
        <v>721149368</v>
      </c>
      <c r="CK46" s="5">
        <v>235363086</v>
      </c>
      <c r="CL46" s="5">
        <v>538729770</v>
      </c>
      <c r="CM46" s="5">
        <v>367507541</v>
      </c>
      <c r="CN46" s="5">
        <v>220411838</v>
      </c>
      <c r="CO46" s="5">
        <v>1035186561</v>
      </c>
      <c r="CP46" s="5">
        <v>1029830244</v>
      </c>
      <c r="CQ46" s="5">
        <v>174092713</v>
      </c>
      <c r="CR46" s="5">
        <v>1043791304</v>
      </c>
      <c r="CS46" s="5">
        <v>527810251</v>
      </c>
      <c r="CT46" s="5">
        <v>850500945</v>
      </c>
      <c r="CU46" s="5">
        <v>978735766</v>
      </c>
      <c r="CV46" s="5">
        <v>585577479</v>
      </c>
      <c r="CW46" s="5">
        <v>1067216924</v>
      </c>
      <c r="CX46" s="5">
        <v>916195050</v>
      </c>
      <c r="CY46" s="5">
        <v>769119346</v>
      </c>
      <c r="CZ46" s="5">
        <v>861898814</v>
      </c>
      <c r="DA46" s="5">
        <v>922262015</v>
      </c>
      <c r="DB46" s="5">
        <v>281276919</v>
      </c>
      <c r="DC46" s="5">
        <v>882869154</v>
      </c>
      <c r="DD46" s="5">
        <v>65245176</v>
      </c>
      <c r="DE46" s="5">
        <v>990819988</v>
      </c>
      <c r="DF46" s="5">
        <v>980076943</v>
      </c>
      <c r="DG46" s="5">
        <v>691575682</v>
      </c>
      <c r="DH46" s="5">
        <v>949461019</v>
      </c>
      <c r="DI46" s="5">
        <v>984037774</v>
      </c>
      <c r="DJ46" s="5">
        <v>463155761</v>
      </c>
      <c r="DK46" s="5">
        <v>137217075</v>
      </c>
      <c r="DL46" s="5">
        <v>535082742</v>
      </c>
      <c r="DM46" s="5">
        <v>77152628</v>
      </c>
      <c r="DN46" s="5">
        <v>113138511</v>
      </c>
      <c r="DO46" s="5">
        <v>559039365</v>
      </c>
      <c r="DP46" s="5">
        <v>226757060</v>
      </c>
      <c r="DQ46" s="5">
        <v>941295682</v>
      </c>
      <c r="DR46" s="5">
        <v>993352051</v>
      </c>
      <c r="DS46" s="5">
        <v>200952902</v>
      </c>
      <c r="DT46" s="5">
        <v>120527461</v>
      </c>
      <c r="DU46" s="5">
        <v>667089636</v>
      </c>
      <c r="DV46" s="5">
        <v>1071878303</v>
      </c>
      <c r="DW46" s="5">
        <v>324578905</v>
      </c>
      <c r="DX46" s="5">
        <v>781568294</v>
      </c>
      <c r="DY46" s="5">
        <v>967736107</v>
      </c>
      <c r="DZ46" s="5">
        <v>313152778</v>
      </c>
      <c r="EA46" s="5">
        <v>790642689</v>
      </c>
      <c r="EB46" s="5">
        <v>697641440</v>
      </c>
      <c r="EC46" s="5">
        <v>68710608</v>
      </c>
      <c r="ED46" s="5">
        <v>879054005</v>
      </c>
      <c r="EE46" s="5">
        <v>890889233</v>
      </c>
      <c r="EF46" s="5">
        <v>605110409</v>
      </c>
      <c r="EG46" s="5">
        <v>135698636</v>
      </c>
      <c r="EH46" s="5">
        <v>648136074</v>
      </c>
      <c r="EI46" s="5">
        <v>1017380342</v>
      </c>
      <c r="EJ46" s="5">
        <v>565761358</v>
      </c>
      <c r="EK46" s="5">
        <v>279083912</v>
      </c>
      <c r="EL46" s="5">
        <v>115806550</v>
      </c>
      <c r="EM46" s="5">
        <v>696043460</v>
      </c>
      <c r="EN46" s="5">
        <v>213080756</v>
      </c>
      <c r="EO46" s="5">
        <v>25344286</v>
      </c>
      <c r="EP46" s="5">
        <v>842210687</v>
      </c>
      <c r="EQ46" s="5">
        <v>559885113</v>
      </c>
      <c r="ER46" s="5">
        <v>96892105</v>
      </c>
      <c r="ES46" s="5">
        <v>773986315</v>
      </c>
      <c r="ET46" s="5">
        <v>470078884</v>
      </c>
      <c r="EU46" s="5">
        <v>361522099</v>
      </c>
      <c r="EV46" s="5">
        <v>95112864</v>
      </c>
      <c r="EW46" s="5">
        <v>1038324197</v>
      </c>
      <c r="EX46" s="5">
        <v>130403406</v>
      </c>
      <c r="EY46" s="5">
        <v>469358887</v>
      </c>
      <c r="EZ46" s="5">
        <v>150250252</v>
      </c>
      <c r="FA46" s="5">
        <v>228284361</v>
      </c>
      <c r="FB46" s="5">
        <v>83155446</v>
      </c>
      <c r="FC46" s="5">
        <v>85620553</v>
      </c>
      <c r="FD46" s="5">
        <v>836989932</v>
      </c>
      <c r="FE46" s="5">
        <v>949099312</v>
      </c>
      <c r="FF46" s="5">
        <v>53902114</v>
      </c>
      <c r="FG46" s="5">
        <v>521040472</v>
      </c>
      <c r="FH46" s="5">
        <v>946493712</v>
      </c>
      <c r="FI46" s="5">
        <v>970541862</v>
      </c>
      <c r="FJ46" s="5">
        <v>706901328</v>
      </c>
      <c r="FK46" s="5">
        <v>330026327</v>
      </c>
      <c r="FL46" s="5">
        <v>463885039</v>
      </c>
      <c r="FM46" s="5">
        <v>846986364</v>
      </c>
      <c r="FN46" s="5">
        <v>435154299</v>
      </c>
      <c r="FO46" s="5">
        <v>187344535</v>
      </c>
      <c r="FP46" s="5">
        <v>341710793</v>
      </c>
      <c r="FQ46" s="5">
        <v>240545202</v>
      </c>
      <c r="FR46" s="5">
        <v>745007070</v>
      </c>
      <c r="FS46" s="5">
        <v>852159038</v>
      </c>
      <c r="FT46" s="5">
        <v>650493116</v>
      </c>
      <c r="FU46" s="5">
        <v>230178043</v>
      </c>
      <c r="FV46" s="5">
        <v>372616970</v>
      </c>
      <c r="FW46" s="5">
        <v>315302066</v>
      </c>
      <c r="FX46" s="5">
        <v>238182792</v>
      </c>
      <c r="FY46" s="5">
        <v>278634475</v>
      </c>
      <c r="FZ46" s="5">
        <v>136276896</v>
      </c>
      <c r="GA46" s="5">
        <v>46407649</v>
      </c>
      <c r="GB46" s="5">
        <v>325023170</v>
      </c>
      <c r="GC46" s="5">
        <v>555781489</v>
      </c>
      <c r="GD46" s="5">
        <v>426911852</v>
      </c>
      <c r="GE46" s="5">
        <v>495053587</v>
      </c>
      <c r="GF46" s="5">
        <v>949437367</v>
      </c>
      <c r="GG46" s="5">
        <v>272163416</v>
      </c>
      <c r="GH46" s="5">
        <v>883587453</v>
      </c>
      <c r="GI46" s="5">
        <v>242524674</v>
      </c>
      <c r="GJ46" s="5">
        <v>835190667</v>
      </c>
      <c r="GK46" s="5">
        <v>516716433</v>
      </c>
      <c r="GL46" s="5">
        <v>103822639</v>
      </c>
      <c r="GM46" s="5">
        <v>745245576</v>
      </c>
      <c r="GN46" s="5">
        <v>218665932</v>
      </c>
      <c r="GO46" s="5">
        <v>588839661</v>
      </c>
      <c r="GP46" s="5">
        <v>678229595</v>
      </c>
      <c r="GQ46" s="5">
        <v>1020210645</v>
      </c>
      <c r="GR46" s="5">
        <v>834520954</v>
      </c>
      <c r="GS46" s="5">
        <v>101003185</v>
      </c>
      <c r="GT46" s="5">
        <v>944952470</v>
      </c>
      <c r="GU46" s="5">
        <v>717839964</v>
      </c>
      <c r="GV46" s="5">
        <v>95620871</v>
      </c>
      <c r="GW46" s="5">
        <v>850238936</v>
      </c>
      <c r="GX46" s="5">
        <v>11560583</v>
      </c>
      <c r="GY46" s="5">
        <v>83642785</v>
      </c>
      <c r="GZ46" s="5">
        <v>558573324</v>
      </c>
      <c r="HA46" s="5">
        <v>349070224</v>
      </c>
      <c r="HB46" s="5">
        <v>816732776</v>
      </c>
      <c r="HC46" s="5">
        <v>45873955</v>
      </c>
      <c r="HD46" s="5">
        <v>470076492</v>
      </c>
      <c r="HE46" s="5">
        <v>544037927</v>
      </c>
      <c r="HF46" s="5">
        <v>1031769323</v>
      </c>
      <c r="HG46" s="5">
        <v>49126676</v>
      </c>
      <c r="HH46" s="5">
        <v>436102467</v>
      </c>
      <c r="HI46" s="5">
        <v>123787220</v>
      </c>
      <c r="HJ46" s="5">
        <v>1029096162</v>
      </c>
      <c r="HK46" s="5">
        <v>738642521</v>
      </c>
      <c r="HL46" s="5">
        <v>690092396</v>
      </c>
      <c r="HM46" s="5">
        <v>57386929</v>
      </c>
      <c r="HN46" s="5">
        <v>682759378</v>
      </c>
      <c r="HO46" s="5">
        <v>671140978</v>
      </c>
      <c r="HP46" s="5">
        <v>973365242</v>
      </c>
      <c r="HQ46" s="5">
        <v>189753514</v>
      </c>
      <c r="HR46" s="5">
        <v>18463900</v>
      </c>
      <c r="HS46" s="5">
        <v>158022141</v>
      </c>
      <c r="HT46" s="5">
        <v>832764845</v>
      </c>
      <c r="HU46" s="5">
        <v>380748792</v>
      </c>
      <c r="HV46" s="5">
        <v>102663388</v>
      </c>
      <c r="HW46" s="5">
        <v>1046695314</v>
      </c>
      <c r="HX46" s="5">
        <v>156866104</v>
      </c>
      <c r="HY46" s="5">
        <v>123908790</v>
      </c>
      <c r="HZ46" s="5">
        <v>411138191</v>
      </c>
      <c r="IA46" s="5">
        <v>100242094</v>
      </c>
      <c r="IB46" s="5">
        <v>839751655</v>
      </c>
      <c r="IC46" s="5">
        <v>843885776</v>
      </c>
      <c r="ID46" s="5">
        <v>629453837</v>
      </c>
      <c r="IE46" s="5">
        <v>868604691</v>
      </c>
      <c r="IF46" s="5">
        <v>1817450</v>
      </c>
      <c r="IG46" s="5">
        <v>789975095</v>
      </c>
      <c r="IH46" s="5">
        <v>828533329</v>
      </c>
      <c r="II46" s="5">
        <v>204965600</v>
      </c>
      <c r="IJ46" s="5">
        <v>512402885</v>
      </c>
      <c r="IK46" s="5">
        <v>865758726</v>
      </c>
      <c r="IL46" s="5">
        <v>573986504</v>
      </c>
      <c r="IM46" s="5">
        <v>55041632</v>
      </c>
      <c r="IN46" s="5">
        <v>871477824</v>
      </c>
      <c r="IO46" s="5">
        <v>950516704</v>
      </c>
      <c r="IP46" s="5">
        <v>335277733</v>
      </c>
      <c r="IQ46" s="5">
        <v>625897715</v>
      </c>
      <c r="IR46" s="5">
        <v>362718276</v>
      </c>
      <c r="IS46" s="5">
        <v>439809027</v>
      </c>
      <c r="IT46" s="5">
        <v>1034907504</v>
      </c>
      <c r="IU46" s="5">
        <v>858931364</v>
      </c>
      <c r="IV46" s="5">
        <v>561653812</v>
      </c>
      <c r="IW46" s="5">
        <v>231313080</v>
      </c>
      <c r="IX46" s="5">
        <v>125783975</v>
      </c>
      <c r="IY46" s="5">
        <v>786610549</v>
      </c>
      <c r="IZ46" s="5">
        <v>800738491</v>
      </c>
      <c r="JA46" s="5">
        <v>215998046</v>
      </c>
      <c r="JB46" s="5">
        <v>623744989</v>
      </c>
      <c r="JC46" s="5">
        <v>809656402</v>
      </c>
      <c r="JD46" s="5">
        <v>441549640</v>
      </c>
      <c r="JE46" s="5">
        <v>398998994</v>
      </c>
      <c r="JF46" s="5">
        <v>624584842</v>
      </c>
      <c r="JG46" s="5">
        <v>482800932</v>
      </c>
      <c r="JH46" s="5">
        <v>564539164</v>
      </c>
      <c r="JI46" s="5">
        <v>1031479104</v>
      </c>
      <c r="JJ46" s="5">
        <v>420056777</v>
      </c>
      <c r="JK46" s="5">
        <v>571605645</v>
      </c>
      <c r="JL46" s="5">
        <v>1000904863</v>
      </c>
      <c r="JM46" s="5">
        <v>856647106</v>
      </c>
      <c r="JN46" s="5">
        <v>156396808</v>
      </c>
      <c r="JO46" s="5">
        <v>164728666</v>
      </c>
      <c r="JP46" s="5">
        <v>118050689</v>
      </c>
      <c r="JQ46" s="5">
        <v>297358542</v>
      </c>
      <c r="JR46" s="5">
        <v>477381556</v>
      </c>
      <c r="JS46" s="5">
        <v>651544825</v>
      </c>
      <c r="JT46" s="5">
        <v>453969807</v>
      </c>
      <c r="JU46" s="5">
        <v>422464116</v>
      </c>
      <c r="JV46" s="5">
        <v>92918939</v>
      </c>
      <c r="JW46" s="5">
        <v>535867457</v>
      </c>
      <c r="JX46" s="5">
        <v>101927428</v>
      </c>
      <c r="JY46" s="5">
        <v>719641977</v>
      </c>
      <c r="JZ46" s="5">
        <v>331170568</v>
      </c>
      <c r="KA46" s="5">
        <v>132957988</v>
      </c>
      <c r="KB46" s="5">
        <v>917082248</v>
      </c>
      <c r="KC46" s="5">
        <v>701867334</v>
      </c>
      <c r="KD46" s="5">
        <v>794576546</v>
      </c>
      <c r="KE46" s="5">
        <v>734893424</v>
      </c>
      <c r="KF46" s="5">
        <v>441777284</v>
      </c>
      <c r="KG46" s="5">
        <v>412012690</v>
      </c>
      <c r="KH46" s="5">
        <v>331979667</v>
      </c>
      <c r="KI46" s="5">
        <v>819040654</v>
      </c>
      <c r="KJ46" s="5">
        <v>330241169</v>
      </c>
      <c r="KK46" s="5">
        <v>662954444</v>
      </c>
      <c r="KL46" s="5">
        <v>656109094</v>
      </c>
      <c r="KM46" s="5">
        <v>578600215</v>
      </c>
      <c r="KN46" s="5">
        <v>702072539</v>
      </c>
      <c r="KO46" s="5">
        <v>820382886</v>
      </c>
      <c r="KP46" s="5">
        <v>218620521</v>
      </c>
      <c r="KQ46" s="5">
        <v>987754040</v>
      </c>
      <c r="KR46" s="5">
        <v>606469492</v>
      </c>
      <c r="KS46" s="5">
        <v>735751774</v>
      </c>
      <c r="KT46" s="5">
        <v>212755418</v>
      </c>
      <c r="KU46" s="5">
        <v>194592582</v>
      </c>
      <c r="KV46" s="5">
        <v>1026529905</v>
      </c>
      <c r="KW46" s="5">
        <v>738941386</v>
      </c>
      <c r="KX46" s="5">
        <v>1053508774</v>
      </c>
      <c r="KY46" s="5">
        <v>727521341</v>
      </c>
      <c r="KZ46" s="5">
        <v>761280162</v>
      </c>
      <c r="LA46" s="5">
        <v>376037322</v>
      </c>
      <c r="LB46" s="5">
        <v>747769791</v>
      </c>
      <c r="LC46" s="5">
        <v>783113831</v>
      </c>
      <c r="LD46" s="5">
        <v>280415755</v>
      </c>
      <c r="LE46" s="5">
        <v>910289657</v>
      </c>
      <c r="LF46" s="5">
        <v>854791846</v>
      </c>
      <c r="LG46" s="5">
        <v>748594008</v>
      </c>
      <c r="LH46" s="5">
        <v>795390010</v>
      </c>
      <c r="LI46" s="5">
        <v>598937195</v>
      </c>
      <c r="LJ46" s="5">
        <v>15310391</v>
      </c>
      <c r="LK46" s="5">
        <v>917927799</v>
      </c>
      <c r="LL46" s="5">
        <v>616494527</v>
      </c>
      <c r="LM46" s="5">
        <v>630908296</v>
      </c>
      <c r="LN46" s="5">
        <v>384561578</v>
      </c>
      <c r="LO46" s="5">
        <v>258711247</v>
      </c>
      <c r="LP46" s="5">
        <v>974825598</v>
      </c>
      <c r="LQ46" s="5">
        <v>186196377</v>
      </c>
      <c r="LR46" s="5">
        <v>1037313935</v>
      </c>
      <c r="LS46" s="5">
        <v>89685402</v>
      </c>
      <c r="LT46" s="5">
        <v>910092528</v>
      </c>
      <c r="LU46" s="5">
        <v>130758443</v>
      </c>
      <c r="LV46" s="5">
        <v>580971344</v>
      </c>
      <c r="LW46" s="5">
        <v>300261228</v>
      </c>
      <c r="LX46" s="5">
        <v>890142736</v>
      </c>
      <c r="LY46" s="5">
        <v>175214878</v>
      </c>
      <c r="LZ46" s="5">
        <v>293076018</v>
      </c>
      <c r="MA46" s="5">
        <v>396038388</v>
      </c>
      <c r="MB46" s="5">
        <v>1062360974</v>
      </c>
      <c r="MC46" s="5">
        <v>728587322</v>
      </c>
      <c r="MD46" s="5">
        <v>884509299</v>
      </c>
      <c r="ME46" s="5">
        <v>22853731</v>
      </c>
      <c r="MF46" s="5">
        <v>603828384</v>
      </c>
      <c r="MG46" s="5">
        <v>667611558</v>
      </c>
      <c r="MH46" s="5">
        <v>286931728</v>
      </c>
      <c r="MI46" s="5">
        <v>113127340</v>
      </c>
      <c r="MJ46" s="5">
        <v>85046584</v>
      </c>
      <c r="MK46" s="5">
        <v>635405865</v>
      </c>
      <c r="ML46" s="5">
        <v>361032666</v>
      </c>
      <c r="MM46" s="5">
        <v>995340120</v>
      </c>
      <c r="MN46" s="5">
        <v>494006279</v>
      </c>
      <c r="MO46" s="5">
        <v>1023682749</v>
      </c>
      <c r="MP46" s="5">
        <v>307207485</v>
      </c>
      <c r="MQ46" s="5">
        <v>588217274</v>
      </c>
      <c r="MR46" s="5">
        <v>718589894</v>
      </c>
      <c r="MS46" s="5">
        <v>378721112</v>
      </c>
      <c r="MT46" s="5">
        <v>883848818</v>
      </c>
      <c r="MU46" s="5">
        <v>513196740</v>
      </c>
      <c r="MV46" s="5">
        <v>431232514</v>
      </c>
      <c r="MW46" s="5">
        <v>255788192</v>
      </c>
      <c r="MX46" s="5">
        <v>289604078</v>
      </c>
      <c r="MY46" s="5">
        <v>583543650</v>
      </c>
      <c r="MZ46" s="5">
        <v>607241399</v>
      </c>
      <c r="NA46" s="5">
        <v>643634695</v>
      </c>
      <c r="NB46" s="5">
        <v>818685491</v>
      </c>
      <c r="NC46" s="5">
        <v>251773474</v>
      </c>
      <c r="ND46" s="5">
        <v>294813542</v>
      </c>
      <c r="NE46" s="5">
        <v>1019436844</v>
      </c>
      <c r="NF46" s="5">
        <v>128132622</v>
      </c>
      <c r="NG46" s="5">
        <v>686033825</v>
      </c>
      <c r="NH46" s="5">
        <v>839597984</v>
      </c>
      <c r="NI46" s="5">
        <v>199860143</v>
      </c>
      <c r="NJ46" s="5">
        <v>338096962</v>
      </c>
      <c r="NK46" s="5">
        <v>822473068</v>
      </c>
      <c r="NL46" s="5">
        <v>368560467</v>
      </c>
      <c r="NM46" s="5">
        <v>333319537</v>
      </c>
      <c r="NN46" s="5">
        <v>318357226</v>
      </c>
      <c r="NO46" s="5">
        <v>663835922</v>
      </c>
      <c r="NP46" s="5">
        <v>604101348</v>
      </c>
      <c r="NQ46" s="5">
        <v>929020963</v>
      </c>
      <c r="NR46" s="5">
        <v>114681658</v>
      </c>
      <c r="NS46" s="5">
        <v>701703508</v>
      </c>
      <c r="NT46" s="5">
        <v>393516963</v>
      </c>
      <c r="NU46" s="5">
        <v>22222318</v>
      </c>
      <c r="NV46" s="5">
        <v>400022304</v>
      </c>
      <c r="NW46" s="5">
        <v>721063381</v>
      </c>
      <c r="NX46" s="5">
        <v>580780334</v>
      </c>
      <c r="NY46" s="5">
        <v>931335541</v>
      </c>
      <c r="NZ46" s="5">
        <v>216526811</v>
      </c>
      <c r="OA46" s="5">
        <v>1061029327</v>
      </c>
      <c r="OB46" s="5">
        <v>396367315</v>
      </c>
      <c r="OC46" s="5">
        <v>150920083</v>
      </c>
      <c r="OD46" s="5">
        <v>857394189</v>
      </c>
      <c r="OE46" s="5">
        <v>601315441</v>
      </c>
      <c r="OF46" s="5">
        <v>66724393</v>
      </c>
      <c r="OG46" s="5">
        <v>747696203</v>
      </c>
      <c r="OH46" s="5">
        <v>751546994</v>
      </c>
      <c r="OI46" s="5">
        <v>878915848</v>
      </c>
      <c r="OJ46" s="5">
        <v>653717064</v>
      </c>
      <c r="OK46" s="5">
        <v>661087781</v>
      </c>
      <c r="OL46" s="5">
        <v>30237798</v>
      </c>
      <c r="OM46" s="5">
        <v>572706790</v>
      </c>
      <c r="ON46" s="5">
        <v>396278291</v>
      </c>
      <c r="OO46" s="5">
        <v>301863550</v>
      </c>
      <c r="OP46" s="5">
        <v>512580740</v>
      </c>
      <c r="OQ46" s="5">
        <v>531780935</v>
      </c>
      <c r="OR46" s="5">
        <v>877003193</v>
      </c>
      <c r="OS46" s="5">
        <v>211607823</v>
      </c>
      <c r="OT46" s="5">
        <v>756236464</v>
      </c>
      <c r="OU46" s="5">
        <v>766960768</v>
      </c>
      <c r="OV46" s="5">
        <v>848406714</v>
      </c>
      <c r="OW46" s="5">
        <v>495649872</v>
      </c>
      <c r="OX46" s="5">
        <v>955565365</v>
      </c>
      <c r="OY46" s="5">
        <v>57818240</v>
      </c>
      <c r="OZ46" s="5">
        <v>377881763</v>
      </c>
      <c r="PA46" s="5">
        <v>2461800</v>
      </c>
      <c r="PB46" s="5">
        <v>461592491</v>
      </c>
      <c r="PC46" s="5">
        <v>1067806855</v>
      </c>
      <c r="PD46" s="5">
        <v>643394813</v>
      </c>
      <c r="PE46" s="5">
        <v>346666125</v>
      </c>
      <c r="PF46" s="5">
        <v>11907552</v>
      </c>
      <c r="PG46" s="5">
        <v>647442657</v>
      </c>
      <c r="PH46" s="5">
        <v>172387395</v>
      </c>
      <c r="PI46" s="5">
        <v>1022434859</v>
      </c>
      <c r="PJ46" s="5">
        <v>337072349</v>
      </c>
      <c r="PK46" s="5">
        <v>104620754</v>
      </c>
      <c r="PL46" s="5">
        <v>191917286</v>
      </c>
      <c r="PM46" s="5">
        <v>843804343</v>
      </c>
      <c r="PN46" s="5">
        <v>686698041</v>
      </c>
      <c r="PO46" s="5">
        <v>1044925021</v>
      </c>
      <c r="PP46" s="5">
        <v>398616494</v>
      </c>
      <c r="PQ46" s="5">
        <v>734115142</v>
      </c>
      <c r="PR46" s="5">
        <v>496058888</v>
      </c>
      <c r="PS46" s="5">
        <v>647040496</v>
      </c>
      <c r="PT46" s="5">
        <v>906938105</v>
      </c>
      <c r="PU46" s="5">
        <v>730889986</v>
      </c>
      <c r="PV46" s="5">
        <v>690597891</v>
      </c>
      <c r="PW46" s="5">
        <v>458680780</v>
      </c>
      <c r="PX46" s="5">
        <v>526243381</v>
      </c>
      <c r="PY46" s="5">
        <v>941561497</v>
      </c>
      <c r="PZ46" s="5">
        <v>1042796762</v>
      </c>
      <c r="QA46" s="5">
        <v>575908163</v>
      </c>
      <c r="QB46" s="5">
        <v>337700009</v>
      </c>
      <c r="QC46" s="5">
        <v>52421608</v>
      </c>
      <c r="QD46" s="5">
        <v>802353167</v>
      </c>
      <c r="QE46" s="5">
        <v>298569803</v>
      </c>
      <c r="QF46" s="5">
        <v>853093105</v>
      </c>
      <c r="QG46" s="5">
        <v>11472692</v>
      </c>
      <c r="QH46" s="5">
        <v>177647805</v>
      </c>
      <c r="QI46" s="5">
        <v>640556891</v>
      </c>
      <c r="QJ46" s="5">
        <v>1036430857</v>
      </c>
      <c r="QK46" s="5">
        <v>559817403</v>
      </c>
      <c r="QL46" s="5">
        <v>1072998082</v>
      </c>
      <c r="QM46" s="5">
        <v>192453800</v>
      </c>
      <c r="QN46" s="5">
        <v>167462480</v>
      </c>
      <c r="QO46" s="5">
        <v>102976872</v>
      </c>
      <c r="QP46" s="5">
        <v>770178611</v>
      </c>
      <c r="QQ46" s="5">
        <v>201119009</v>
      </c>
      <c r="QR46" s="5">
        <v>254590641</v>
      </c>
      <c r="QS46" s="5">
        <v>522742614</v>
      </c>
      <c r="QT46" s="5">
        <v>132779481</v>
      </c>
      <c r="QU46" s="5">
        <v>509975262</v>
      </c>
      <c r="QV46" s="5">
        <v>1060706525</v>
      </c>
      <c r="QW46" s="5">
        <v>603121156</v>
      </c>
      <c r="QX46" s="5">
        <v>894360384</v>
      </c>
      <c r="QY46" s="5">
        <v>254980388</v>
      </c>
      <c r="QZ46" s="5">
        <v>568093626</v>
      </c>
      <c r="RA46" s="5">
        <v>60733553</v>
      </c>
      <c r="RB46" s="5">
        <v>368457627</v>
      </c>
      <c r="RC46" s="5">
        <v>913689167</v>
      </c>
      <c r="RD46" s="5">
        <v>324161491</v>
      </c>
      <c r="RE46" s="5">
        <v>449120764</v>
      </c>
      <c r="RF46" s="5">
        <v>23512381</v>
      </c>
      <c r="RG46" s="5">
        <v>864977304</v>
      </c>
      <c r="RH46" s="5">
        <v>69329207</v>
      </c>
      <c r="RI46" s="5">
        <v>662709463</v>
      </c>
      <c r="RJ46" s="5">
        <v>114669872</v>
      </c>
      <c r="RK46" s="5">
        <v>811898838</v>
      </c>
      <c r="RL46" s="5">
        <v>1622542</v>
      </c>
      <c r="RM46" s="5">
        <v>847748793</v>
      </c>
      <c r="RN46" s="5">
        <v>397795924</v>
      </c>
      <c r="RO46" s="5">
        <v>234829140</v>
      </c>
      <c r="RP46" s="5">
        <v>758268836</v>
      </c>
      <c r="RQ46" s="5">
        <v>721466305</v>
      </c>
      <c r="RR46" s="5">
        <v>907539588</v>
      </c>
      <c r="RS46" s="5">
        <v>138754883</v>
      </c>
      <c r="RT46" s="5">
        <v>501588090</v>
      </c>
      <c r="RU46" s="5">
        <v>596187729</v>
      </c>
      <c r="RV46" s="5">
        <v>886114180</v>
      </c>
      <c r="RW46" s="5">
        <v>951834124</v>
      </c>
      <c r="RX46" s="5">
        <v>393899899</v>
      </c>
      <c r="RY46" s="5">
        <v>359775922</v>
      </c>
      <c r="RZ46" s="5">
        <v>135286944</v>
      </c>
      <c r="SA46" s="5">
        <v>503872019</v>
      </c>
      <c r="SB46" s="5">
        <v>736564345</v>
      </c>
      <c r="SC46" s="5">
        <v>760345686</v>
      </c>
      <c r="SD46" s="5">
        <v>689600313</v>
      </c>
      <c r="SE46" s="5">
        <v>499752196</v>
      </c>
      <c r="SF46" s="5">
        <v>668992627</v>
      </c>
      <c r="SG46" s="5">
        <v>749314896</v>
      </c>
      <c r="SH46" s="5">
        <v>214434291</v>
      </c>
      <c r="SI46" s="5">
        <v>478575043</v>
      </c>
      <c r="SJ46" s="5">
        <v>652897930</v>
      </c>
      <c r="SK46" s="5">
        <v>385168738</v>
      </c>
      <c r="SL46" s="5">
        <v>236399741</v>
      </c>
      <c r="SM46" s="5">
        <v>894044137</v>
      </c>
      <c r="SN46" s="5">
        <v>246171764</v>
      </c>
      <c r="SO46" s="5">
        <v>484974579</v>
      </c>
      <c r="SP46" s="5">
        <v>779426990</v>
      </c>
      <c r="SQ46" s="5">
        <v>175462195</v>
      </c>
      <c r="SR46" s="5">
        <v>1013966282</v>
      </c>
      <c r="SS46" s="5">
        <v>850696672</v>
      </c>
      <c r="ST46" s="5">
        <v>213060650</v>
      </c>
      <c r="SU46" s="5">
        <v>116162883</v>
      </c>
      <c r="SV46" s="5">
        <v>1056547235</v>
      </c>
      <c r="SW46" s="5">
        <v>267392028</v>
      </c>
      <c r="SX46" s="5">
        <v>666457947</v>
      </c>
      <c r="SY46" s="5">
        <v>581932715</v>
      </c>
      <c r="SZ46" s="5">
        <v>21818921</v>
      </c>
      <c r="TA46" s="5">
        <v>77323280</v>
      </c>
      <c r="TB46" s="5">
        <v>474242969</v>
      </c>
      <c r="TC46" s="5">
        <v>318617415</v>
      </c>
      <c r="TD46" s="5">
        <v>758631483</v>
      </c>
      <c r="TE46" s="5">
        <v>208468984</v>
      </c>
      <c r="TF46" s="5">
        <v>400333263</v>
      </c>
      <c r="TG46" s="5">
        <v>457475718</v>
      </c>
      <c r="TH46" s="5">
        <v>303785411</v>
      </c>
      <c r="TI46" s="5">
        <v>178857101</v>
      </c>
      <c r="TJ46" s="5">
        <v>1024948986</v>
      </c>
      <c r="TK46" s="5">
        <v>34608600</v>
      </c>
      <c r="TL46" s="5">
        <v>126866845</v>
      </c>
      <c r="TM46" s="5">
        <v>537255249</v>
      </c>
      <c r="TN46" s="5">
        <v>205258726</v>
      </c>
      <c r="TO46" s="5">
        <v>234047674</v>
      </c>
      <c r="TP46" s="5">
        <v>703645582</v>
      </c>
      <c r="TQ46" s="5">
        <v>429393921</v>
      </c>
      <c r="TR46" s="5">
        <v>401879845</v>
      </c>
      <c r="TS46" s="5">
        <v>150196099</v>
      </c>
      <c r="TT46" s="5">
        <v>596703509</v>
      </c>
      <c r="TU46" s="5">
        <v>78813644</v>
      </c>
      <c r="TV46" s="5">
        <v>954498828</v>
      </c>
      <c r="TW46" s="5">
        <v>633657120</v>
      </c>
      <c r="TX46" s="5">
        <v>530984477</v>
      </c>
      <c r="TY46" s="5">
        <v>636295388</v>
      </c>
      <c r="TZ46" s="5">
        <v>117279071</v>
      </c>
      <c r="UA46" s="5">
        <v>962641213</v>
      </c>
      <c r="UB46" s="5">
        <v>634529824</v>
      </c>
      <c r="UC46" s="5">
        <v>1010629315</v>
      </c>
      <c r="UD46" s="5">
        <v>1009625647</v>
      </c>
      <c r="UE46" s="5">
        <v>387055780</v>
      </c>
      <c r="UF46" s="5">
        <v>840209169</v>
      </c>
      <c r="UG46" s="5">
        <v>159145170</v>
      </c>
      <c r="UH46" s="5">
        <v>599738762</v>
      </c>
      <c r="UI46" s="5">
        <v>664322737</v>
      </c>
      <c r="UJ46" s="5">
        <v>877065637</v>
      </c>
      <c r="UK46" s="5">
        <v>326098089</v>
      </c>
      <c r="UL46" s="5">
        <v>397754634</v>
      </c>
      <c r="UM46" s="5">
        <v>581635715</v>
      </c>
      <c r="UN46" s="5">
        <v>517523342</v>
      </c>
      <c r="UO46" s="5">
        <v>352173948</v>
      </c>
      <c r="UP46" s="5">
        <v>675825335</v>
      </c>
      <c r="UQ46" s="5">
        <v>955874008</v>
      </c>
      <c r="UR46" s="5">
        <v>192863887</v>
      </c>
      <c r="US46" s="5">
        <v>1025914538</v>
      </c>
      <c r="UT46" s="5">
        <v>443182226</v>
      </c>
      <c r="UU46" s="5">
        <v>1073042996</v>
      </c>
      <c r="UV46" s="5">
        <v>928838732</v>
      </c>
      <c r="UW46" s="5">
        <v>92886123</v>
      </c>
      <c r="UX46" s="5">
        <v>297317297</v>
      </c>
      <c r="UY46" s="5">
        <v>354974055</v>
      </c>
      <c r="UZ46" s="5">
        <v>447144731</v>
      </c>
      <c r="VA46" s="5">
        <v>269675284</v>
      </c>
      <c r="VB46" s="5">
        <v>630601154</v>
      </c>
      <c r="VC46" s="5">
        <v>1011718010</v>
      </c>
      <c r="VD46" s="5">
        <v>331921040</v>
      </c>
      <c r="VE46" s="5">
        <v>104065790</v>
      </c>
      <c r="VF46" s="5">
        <v>208096361</v>
      </c>
      <c r="VG46" s="5">
        <v>223804802</v>
      </c>
      <c r="VH46" s="5">
        <v>956690209</v>
      </c>
      <c r="VI46" s="5">
        <v>310754114</v>
      </c>
      <c r="VJ46" s="5">
        <v>129442457</v>
      </c>
      <c r="VK46" s="5">
        <v>956369377</v>
      </c>
      <c r="VL46" s="5">
        <v>842608546</v>
      </c>
      <c r="VM46" s="5">
        <v>763799031</v>
      </c>
      <c r="VN46" s="5">
        <v>984100558</v>
      </c>
      <c r="VO46" s="5">
        <v>253534245</v>
      </c>
      <c r="VP46" s="5">
        <v>22172642</v>
      </c>
      <c r="VQ46" s="5">
        <v>64590660</v>
      </c>
      <c r="VR46" s="5">
        <v>855062177</v>
      </c>
      <c r="VS46" s="5">
        <v>864081421</v>
      </c>
      <c r="VT46" s="5">
        <v>665423695</v>
      </c>
      <c r="VU46" s="5">
        <v>44779129</v>
      </c>
      <c r="VV46" s="5">
        <v>812596668</v>
      </c>
      <c r="VW46" s="5">
        <v>23813234</v>
      </c>
      <c r="VX46" s="5">
        <v>842496437</v>
      </c>
      <c r="VY46" s="5">
        <v>752468730</v>
      </c>
      <c r="VZ46" s="5">
        <v>504595907</v>
      </c>
      <c r="WA46" s="5">
        <v>661729935</v>
      </c>
      <c r="WB46" s="5">
        <v>799675977</v>
      </c>
      <c r="WC46" s="5">
        <v>461307256</v>
      </c>
      <c r="WD46" s="5">
        <v>856585098</v>
      </c>
      <c r="WE46" s="5">
        <v>475433028</v>
      </c>
      <c r="WF46" s="5">
        <v>342496494</v>
      </c>
      <c r="WG46" s="5">
        <v>283168942</v>
      </c>
      <c r="WH46" s="5">
        <v>705895144</v>
      </c>
      <c r="WI46" s="5">
        <v>189952014</v>
      </c>
      <c r="WJ46" s="5">
        <v>794145419</v>
      </c>
      <c r="WK46" s="5">
        <v>298144230</v>
      </c>
      <c r="WL46" s="5">
        <v>887096710</v>
      </c>
      <c r="WM46" s="5">
        <v>382406695</v>
      </c>
      <c r="WN46" s="5">
        <v>1030062929</v>
      </c>
      <c r="WO46" s="5">
        <v>1049614676</v>
      </c>
      <c r="WP46" s="5">
        <v>847847478</v>
      </c>
      <c r="WQ46" s="5">
        <v>408163597</v>
      </c>
      <c r="WR46" s="5">
        <v>1071224412</v>
      </c>
      <c r="WS46" s="5">
        <v>707362668</v>
      </c>
      <c r="WT46" s="5">
        <v>212707730</v>
      </c>
      <c r="WU46" s="5">
        <v>834590956</v>
      </c>
      <c r="WV46" s="5">
        <v>943690548</v>
      </c>
      <c r="WW46" s="5">
        <v>1058474778</v>
      </c>
      <c r="WX46" s="5">
        <v>257496495</v>
      </c>
      <c r="WY46" s="5">
        <v>942598756</v>
      </c>
      <c r="WZ46" s="5">
        <v>352807043</v>
      </c>
      <c r="XA46" s="5">
        <v>918381204</v>
      </c>
      <c r="XB46" s="5">
        <v>161415207</v>
      </c>
      <c r="XC46" s="5">
        <v>380043505</v>
      </c>
      <c r="XD46" s="5">
        <v>734856217</v>
      </c>
      <c r="XE46" s="5">
        <v>1061959793</v>
      </c>
      <c r="XF46" s="5">
        <v>300684142</v>
      </c>
      <c r="XG46" s="5">
        <v>186571572</v>
      </c>
      <c r="XH46" s="5">
        <v>201406118</v>
      </c>
      <c r="XI46" s="5">
        <v>869508220</v>
      </c>
      <c r="XJ46" s="5">
        <v>722490950</v>
      </c>
      <c r="XK46" s="5">
        <v>454938937</v>
      </c>
      <c r="XL46" s="5">
        <v>1001522280</v>
      </c>
      <c r="XM46" s="5">
        <v>753553003</v>
      </c>
      <c r="XN46" s="5">
        <v>1022237031</v>
      </c>
      <c r="XO46" s="5">
        <v>1028249883</v>
      </c>
      <c r="XP46" s="5">
        <v>501629969</v>
      </c>
      <c r="XQ46" s="5">
        <v>584749690</v>
      </c>
      <c r="XR46" s="5">
        <v>696248181</v>
      </c>
      <c r="XS46" s="5">
        <v>692522040</v>
      </c>
      <c r="XT46" s="5">
        <v>465920134</v>
      </c>
      <c r="XU46" s="5">
        <v>807394178</v>
      </c>
      <c r="XV46" s="5">
        <v>1001344137</v>
      </c>
      <c r="XW46" s="5">
        <v>357226750</v>
      </c>
      <c r="XX46" s="5">
        <v>599689357</v>
      </c>
      <c r="XY46" s="5">
        <v>591803786</v>
      </c>
      <c r="XZ46" s="5">
        <v>630073133</v>
      </c>
      <c r="YA46" s="5">
        <v>1034291983</v>
      </c>
      <c r="YB46" s="5">
        <v>618981920</v>
      </c>
      <c r="YC46" s="5">
        <v>796535189</v>
      </c>
      <c r="YD46" s="5">
        <v>557958311</v>
      </c>
      <c r="YE46" s="5">
        <v>362181630</v>
      </c>
      <c r="YF46" s="5">
        <v>141680278</v>
      </c>
      <c r="YG46" s="5">
        <v>977339527</v>
      </c>
      <c r="YH46" s="5">
        <v>73177851</v>
      </c>
      <c r="YI46" s="5">
        <v>904322029</v>
      </c>
      <c r="YJ46" s="5">
        <v>729710579</v>
      </c>
      <c r="YK46" s="5">
        <v>250051512</v>
      </c>
      <c r="YL46" s="5">
        <v>657517015</v>
      </c>
      <c r="YM46" s="5">
        <v>362608774</v>
      </c>
      <c r="YN46" s="5">
        <v>258496041</v>
      </c>
      <c r="YO46" s="5">
        <v>752720680</v>
      </c>
      <c r="YP46" s="5">
        <v>33621186</v>
      </c>
      <c r="YQ46" s="5">
        <v>265178652</v>
      </c>
      <c r="YR46" s="5">
        <v>663673269</v>
      </c>
      <c r="YS46" s="5">
        <v>980434851</v>
      </c>
      <c r="YT46" s="5">
        <v>357674127</v>
      </c>
      <c r="YU46" s="5">
        <v>867292025</v>
      </c>
      <c r="YV46" s="5">
        <v>392118201</v>
      </c>
      <c r="YW46" s="5">
        <v>712914463</v>
      </c>
      <c r="YX46" s="5">
        <v>145729500</v>
      </c>
      <c r="YY46" s="5">
        <v>251970327</v>
      </c>
      <c r="YZ46" s="5">
        <v>668655290</v>
      </c>
      <c r="ZA46" s="5">
        <v>507106907</v>
      </c>
      <c r="ZB46" s="5">
        <v>880310273</v>
      </c>
      <c r="ZC46" s="5">
        <v>310706932</v>
      </c>
      <c r="ZD46" s="5">
        <v>553506702</v>
      </c>
      <c r="ZE46" s="5">
        <v>1040202899</v>
      </c>
      <c r="ZF46" s="5">
        <v>766520766</v>
      </c>
      <c r="ZG46" s="5">
        <v>745100425</v>
      </c>
      <c r="ZH46" s="5">
        <v>509098068</v>
      </c>
      <c r="ZI46" s="5">
        <v>663921470</v>
      </c>
      <c r="ZJ46" s="5">
        <v>550057051</v>
      </c>
      <c r="ZK46" s="5">
        <v>191351180</v>
      </c>
      <c r="ZL46" s="5">
        <v>504440993</v>
      </c>
      <c r="ZM46" s="5">
        <v>1058580557</v>
      </c>
      <c r="ZN46" s="5">
        <v>965825522</v>
      </c>
      <c r="ZO46" s="5">
        <v>354077406</v>
      </c>
      <c r="ZP46" s="5">
        <v>1037618157</v>
      </c>
      <c r="ZQ46" s="5">
        <v>328788815</v>
      </c>
      <c r="ZR46" s="5">
        <v>283215931</v>
      </c>
      <c r="ZS46" s="5">
        <v>609652213</v>
      </c>
      <c r="ZT46" s="5">
        <v>6123148</v>
      </c>
      <c r="ZU46" s="5">
        <v>535832023</v>
      </c>
      <c r="ZV46" s="5">
        <v>880683956</v>
      </c>
      <c r="ZW46" s="5">
        <v>171701911</v>
      </c>
      <c r="ZX46" s="5">
        <v>116039483</v>
      </c>
      <c r="ZY46" s="5">
        <v>427673547</v>
      </c>
      <c r="ZZ46" s="5">
        <v>992573850</v>
      </c>
      <c r="AAA46" s="5">
        <v>591592778</v>
      </c>
      <c r="AAB46" s="5">
        <v>528314554</v>
      </c>
      <c r="AAC46" s="5">
        <v>39291029</v>
      </c>
      <c r="AAD46" s="5">
        <v>675857519</v>
      </c>
      <c r="AAE46" s="5">
        <v>326418256</v>
      </c>
      <c r="AAF46" s="5">
        <v>833315533</v>
      </c>
      <c r="AAG46" s="5">
        <v>828574524</v>
      </c>
      <c r="AAH46" s="5">
        <v>982325612</v>
      </c>
      <c r="AAI46" s="5">
        <v>595181799</v>
      </c>
      <c r="AAJ46" s="5">
        <v>627621272</v>
      </c>
      <c r="AAK46" s="5">
        <v>977858756</v>
      </c>
      <c r="AAL46" s="5">
        <v>304942012</v>
      </c>
      <c r="AAM46" s="5">
        <v>29106880</v>
      </c>
      <c r="AAN46" s="5">
        <v>635745622</v>
      </c>
      <c r="AAO46" s="5">
        <v>204244479</v>
      </c>
      <c r="AAP46" s="5">
        <v>360255543</v>
      </c>
      <c r="AAQ46" s="5">
        <v>930087074</v>
      </c>
      <c r="AAR46" s="5">
        <v>368871852</v>
      </c>
      <c r="AAS46" s="5">
        <v>1064707768</v>
      </c>
      <c r="AAT46" s="5">
        <v>862828801</v>
      </c>
      <c r="AAU46" s="5">
        <v>194646812</v>
      </c>
      <c r="AAV46" s="5">
        <v>381674833</v>
      </c>
      <c r="AAW46" s="5">
        <v>83450480</v>
      </c>
      <c r="AAX46" s="5">
        <v>273913762</v>
      </c>
      <c r="AAY46" s="5">
        <v>478047201</v>
      </c>
      <c r="AAZ46" s="5">
        <v>958436495</v>
      </c>
      <c r="ABA46" s="5">
        <v>30725029</v>
      </c>
      <c r="ABB46" s="5">
        <v>355887980</v>
      </c>
      <c r="ABC46" s="5">
        <v>192790318</v>
      </c>
      <c r="ABD46" s="5">
        <v>914919424</v>
      </c>
      <c r="ABE46" s="5">
        <v>818194965</v>
      </c>
      <c r="ABF46" s="5">
        <v>626407048</v>
      </c>
      <c r="ABG46" s="5">
        <v>792189440</v>
      </c>
      <c r="ABH46" s="5">
        <v>190608944</v>
      </c>
      <c r="ABI46" s="5">
        <v>455985303</v>
      </c>
      <c r="ABJ46" s="5">
        <v>494962977</v>
      </c>
      <c r="ABK46" s="5">
        <v>957683804</v>
      </c>
      <c r="ABL46" s="5">
        <v>921210142</v>
      </c>
      <c r="ABM46" s="5">
        <v>993164994</v>
      </c>
      <c r="ABN46" s="5">
        <v>334284195</v>
      </c>
      <c r="ABO46" s="5">
        <v>303292636</v>
      </c>
      <c r="ABP46" s="5">
        <v>630197642</v>
      </c>
      <c r="ABQ46" s="5">
        <v>232240776</v>
      </c>
      <c r="ABR46" s="5">
        <v>425156518</v>
      </c>
      <c r="ABS46" s="5">
        <v>893615833</v>
      </c>
      <c r="ABT46" s="5">
        <v>836835452</v>
      </c>
      <c r="ABU46" s="5">
        <v>253718670</v>
      </c>
      <c r="ABV46" s="5">
        <v>1051274803</v>
      </c>
      <c r="ABW46" s="5">
        <v>786788738</v>
      </c>
      <c r="ABX46" s="5">
        <v>820974463</v>
      </c>
      <c r="ABY46" s="5">
        <v>698729072</v>
      </c>
      <c r="ABZ46" s="5">
        <v>42780028</v>
      </c>
      <c r="ACA46" s="5">
        <v>161322197</v>
      </c>
      <c r="ACB46" s="5">
        <v>309619800</v>
      </c>
      <c r="ACC46" s="5">
        <v>814260474</v>
      </c>
      <c r="ACD46" s="5">
        <v>704059529</v>
      </c>
      <c r="ACE46" s="5">
        <v>481640340</v>
      </c>
      <c r="ACF46" s="5">
        <v>536958658</v>
      </c>
      <c r="ACG46" s="5">
        <v>566207930</v>
      </c>
      <c r="ACH46" s="5">
        <v>324312743</v>
      </c>
      <c r="ACI46" s="5">
        <v>378373917</v>
      </c>
      <c r="ACJ46" s="5">
        <v>40539772</v>
      </c>
      <c r="ACK46" s="5">
        <v>336640745</v>
      </c>
      <c r="ACL46" s="5">
        <v>508390916</v>
      </c>
      <c r="ACM46" s="5">
        <v>999494531</v>
      </c>
      <c r="ACN46" s="5">
        <v>1016125204</v>
      </c>
      <c r="ACO46" s="5">
        <v>517715054</v>
      </c>
      <c r="ACP46" s="5">
        <v>1044623086</v>
      </c>
      <c r="ACQ46" s="5">
        <v>846521836</v>
      </c>
      <c r="ACR46" s="5">
        <v>303334696</v>
      </c>
      <c r="ACS46" s="5">
        <v>862849616</v>
      </c>
      <c r="ACT46" s="5">
        <v>172821234</v>
      </c>
      <c r="ACU46" s="5">
        <v>1010596127</v>
      </c>
      <c r="ACV46" s="5">
        <v>261277815</v>
      </c>
      <c r="ACW46" s="5">
        <v>761779994</v>
      </c>
      <c r="ACX46" s="5">
        <v>389000791</v>
      </c>
      <c r="ACY46" s="5">
        <v>758531317</v>
      </c>
      <c r="ACZ46" s="5">
        <v>855517033</v>
      </c>
      <c r="ADA46" s="5">
        <v>450430908</v>
      </c>
      <c r="ADB46" s="5">
        <v>398775481</v>
      </c>
      <c r="ADC46" s="5">
        <v>465738738</v>
      </c>
      <c r="ADD46" s="5">
        <v>318502218</v>
      </c>
      <c r="ADE46" s="5">
        <v>847605877</v>
      </c>
      <c r="ADF46" s="5">
        <v>652959581</v>
      </c>
      <c r="ADG46" s="5">
        <v>942067531</v>
      </c>
      <c r="ADH46" s="5">
        <v>211921740</v>
      </c>
      <c r="ADI46" s="5">
        <v>739903794</v>
      </c>
      <c r="ADJ46" s="5">
        <v>285664712</v>
      </c>
      <c r="ADK46" s="5">
        <v>342642907</v>
      </c>
      <c r="ADL46" s="5">
        <v>473253549</v>
      </c>
      <c r="ADM46" s="5">
        <v>679292065</v>
      </c>
      <c r="ADN46" s="5">
        <v>921625099</v>
      </c>
      <c r="ADO46" s="5">
        <v>601166119</v>
      </c>
      <c r="ADP46" s="5">
        <v>736774678</v>
      </c>
      <c r="ADQ46" s="5">
        <v>948136511</v>
      </c>
      <c r="ADR46" s="5">
        <v>256797393</v>
      </c>
      <c r="ADS46" s="5">
        <v>912763107</v>
      </c>
      <c r="ADT46" s="5">
        <v>842436686</v>
      </c>
      <c r="ADU46" s="5">
        <v>841534863</v>
      </c>
      <c r="ADV46" s="5">
        <v>2544410</v>
      </c>
      <c r="ADW46" s="5">
        <v>810466186</v>
      </c>
      <c r="ADX46" s="5">
        <v>435639777</v>
      </c>
      <c r="ADY46" s="5">
        <v>44200810</v>
      </c>
      <c r="ADZ46" s="5">
        <v>176291692</v>
      </c>
      <c r="AEA46" s="5">
        <v>542921941</v>
      </c>
      <c r="AEB46" s="5">
        <v>369853939</v>
      </c>
      <c r="AEC46" s="5">
        <v>946565674</v>
      </c>
      <c r="AED46" s="5">
        <v>92734363</v>
      </c>
      <c r="AEE46" s="5">
        <v>577587913</v>
      </c>
      <c r="AEF46" s="5">
        <v>223652545</v>
      </c>
      <c r="AEG46" s="5">
        <v>75649199</v>
      </c>
      <c r="AEH46" s="5">
        <v>770359844</v>
      </c>
      <c r="AEI46" s="5">
        <v>232115471</v>
      </c>
      <c r="AEJ46" s="5">
        <v>20003684</v>
      </c>
      <c r="AEK46" s="5">
        <v>262796076</v>
      </c>
      <c r="AEL46" s="5">
        <v>145192819</v>
      </c>
      <c r="AEM46" s="5">
        <v>70117606</v>
      </c>
      <c r="AEN46" s="5">
        <v>893346706</v>
      </c>
      <c r="AEO46" s="5">
        <v>579844945</v>
      </c>
      <c r="AEP46" s="5">
        <v>499307633</v>
      </c>
      <c r="AEQ46" s="5">
        <v>984992791</v>
      </c>
      <c r="AER46" s="5">
        <v>966867767</v>
      </c>
      <c r="AES46" s="5">
        <v>71886398</v>
      </c>
      <c r="AET46" s="5">
        <v>775681588</v>
      </c>
      <c r="AEU46" s="5">
        <v>597975106</v>
      </c>
      <c r="AEV46" s="5">
        <v>473720574</v>
      </c>
      <c r="AEW46" s="5">
        <v>451282262</v>
      </c>
      <c r="AEX46" s="5">
        <v>726396211</v>
      </c>
      <c r="AEY46" s="5">
        <v>291786583</v>
      </c>
      <c r="AEZ46" s="5">
        <v>197740341</v>
      </c>
      <c r="AFA46" s="5">
        <v>699106009</v>
      </c>
      <c r="AFB46" s="5">
        <v>432927206</v>
      </c>
      <c r="AFC46" s="5">
        <v>584879392</v>
      </c>
      <c r="AFD46" s="5">
        <v>726093228</v>
      </c>
      <c r="AFE46" s="5">
        <v>199312885</v>
      </c>
      <c r="AFF46" s="5">
        <v>364487008</v>
      </c>
      <c r="AFG46" s="5">
        <v>336751798</v>
      </c>
      <c r="AFH46" s="5">
        <v>1033210439</v>
      </c>
      <c r="AFI46" s="5">
        <v>439597149</v>
      </c>
      <c r="AFJ46" s="5">
        <v>135492247</v>
      </c>
      <c r="AFK46" s="5">
        <v>833242141</v>
      </c>
      <c r="AFL46" s="5">
        <v>76232591</v>
      </c>
      <c r="AFM46" s="5">
        <v>453076540</v>
      </c>
      <c r="AFN46" s="5">
        <v>613508006</v>
      </c>
      <c r="AFO46" s="5">
        <v>199654787</v>
      </c>
      <c r="AFP46" s="5">
        <v>932967532</v>
      </c>
      <c r="AFQ46" s="5">
        <v>922764536</v>
      </c>
      <c r="AFR46" s="5">
        <v>833787013</v>
      </c>
      <c r="AFS46" s="5">
        <v>621204044</v>
      </c>
      <c r="AFT46" s="5">
        <v>612689449</v>
      </c>
      <c r="AFU46" s="5">
        <v>660617638</v>
      </c>
      <c r="AFV46" s="5">
        <v>183393751</v>
      </c>
      <c r="AFW46" s="5">
        <v>92693869</v>
      </c>
      <c r="AFX46" s="5">
        <v>102872592</v>
      </c>
      <c r="AFY46" s="5">
        <v>110155267</v>
      </c>
      <c r="AFZ46" s="5">
        <v>7524090</v>
      </c>
      <c r="AGA46" s="5">
        <v>273254880</v>
      </c>
      <c r="AGB46" s="5">
        <v>407828311</v>
      </c>
      <c r="AGC46" s="5">
        <v>429157539</v>
      </c>
      <c r="AGD46" s="5">
        <v>6881697</v>
      </c>
      <c r="AGE46" s="5">
        <v>413536567</v>
      </c>
      <c r="AGF46" s="5">
        <v>218862068</v>
      </c>
      <c r="AGG46" s="5">
        <v>1012897969</v>
      </c>
      <c r="AGH46" s="5">
        <v>71584513</v>
      </c>
      <c r="AGI46" s="5">
        <v>218384777</v>
      </c>
      <c r="AGJ46" s="5">
        <v>21709410</v>
      </c>
      <c r="AGK46" s="5">
        <v>1035597812</v>
      </c>
      <c r="AGL46" s="5">
        <v>80960259</v>
      </c>
      <c r="AGM46" s="5">
        <v>1002895058</v>
      </c>
      <c r="AGN46" s="5">
        <v>301927944</v>
      </c>
      <c r="AGO46" s="5">
        <v>351943365</v>
      </c>
      <c r="AGP46" s="5">
        <v>993620245</v>
      </c>
      <c r="AGQ46" s="5">
        <v>603981848</v>
      </c>
      <c r="AGR46" s="5">
        <v>965154833</v>
      </c>
      <c r="AGS46" s="5">
        <v>852227832</v>
      </c>
      <c r="AGT46" s="5">
        <v>566359224</v>
      </c>
      <c r="AGU46" s="5">
        <v>626392917</v>
      </c>
      <c r="AGV46" s="5">
        <v>870837816</v>
      </c>
      <c r="AGW46" s="5">
        <v>608437555</v>
      </c>
      <c r="AGX46" s="5">
        <v>376943706</v>
      </c>
      <c r="AGY46" s="5">
        <v>348794383</v>
      </c>
    </row>
    <row r="47" spans="1:883" x14ac:dyDescent="0.2">
      <c r="A47" t="s">
        <v>52</v>
      </c>
      <c r="B47" s="2">
        <v>43088.513733351218</v>
      </c>
      <c r="C47" s="2">
        <v>43088.519163106612</v>
      </c>
      <c r="D47" s="2">
        <v>43088.533587721497</v>
      </c>
      <c r="E47" s="2">
        <v>43088.537254967727</v>
      </c>
      <c r="F47" s="2">
        <v>43088.542051822071</v>
      </c>
      <c r="G47" s="2">
        <v>43088.550447394387</v>
      </c>
      <c r="H47" s="2">
        <v>43088.551829103599</v>
      </c>
      <c r="I47" s="2">
        <v>43088.554486211753</v>
      </c>
      <c r="J47" s="2">
        <v>43088.566902655977</v>
      </c>
      <c r="K47" s="2">
        <v>43088.569949907142</v>
      </c>
      <c r="L47" s="2">
        <v>43088.593147453466</v>
      </c>
      <c r="M47" s="2">
        <v>43088.595547469042</v>
      </c>
      <c r="N47" s="2">
        <v>43088.617610152833</v>
      </c>
      <c r="O47" s="2">
        <v>43088.623956976458</v>
      </c>
      <c r="P47" s="2">
        <v>43088.631530736537</v>
      </c>
      <c r="Q47" s="2">
        <v>43088.635716860997</v>
      </c>
      <c r="R47" s="2">
        <v>43088.643109161298</v>
      </c>
      <c r="S47" s="2">
        <v>43088.647208739043</v>
      </c>
      <c r="T47" s="2">
        <v>43088.650674044948</v>
      </c>
      <c r="U47" s="2">
        <v>43088.669137221201</v>
      </c>
      <c r="V47" s="2">
        <v>43088.690672998273</v>
      </c>
      <c r="W47" s="2">
        <v>43088.698536372278</v>
      </c>
      <c r="X47" s="2">
        <v>43088.702478080952</v>
      </c>
      <c r="Y47" s="2">
        <v>43088.71230861501</v>
      </c>
      <c r="Z47" s="2">
        <v>43088.712659747187</v>
      </c>
      <c r="AA47" s="2">
        <v>43088.747001897187</v>
      </c>
      <c r="AB47" s="2">
        <v>43088.757242446249</v>
      </c>
      <c r="AC47" s="2">
        <v>43088.785939263689</v>
      </c>
      <c r="AD47" s="2">
        <v>43088.802756406192</v>
      </c>
      <c r="AE47" s="2">
        <v>43088.825980862872</v>
      </c>
      <c r="AF47" s="2">
        <v>43088.856358687881</v>
      </c>
      <c r="AG47" s="2">
        <v>43088.866772346679</v>
      </c>
      <c r="AH47" s="2">
        <v>43088.917836846027</v>
      </c>
      <c r="AI47" s="2">
        <v>43088.921007486133</v>
      </c>
      <c r="AJ47" s="2">
        <v>43088.921770337038</v>
      </c>
      <c r="AK47" s="2">
        <v>43088.937573628908</v>
      </c>
      <c r="AL47" s="2">
        <v>43088.989959663937</v>
      </c>
      <c r="AM47" s="2">
        <v>43089.076039030188</v>
      </c>
      <c r="AN47" s="2">
        <v>43089.18123921712</v>
      </c>
      <c r="AO47" s="2">
        <v>43089.287211533927</v>
      </c>
      <c r="AP47" s="2">
        <v>43089.288185948477</v>
      </c>
      <c r="AQ47" s="2">
        <v>43089.324050578347</v>
      </c>
      <c r="AR47" s="2">
        <v>43089.350184945448</v>
      </c>
      <c r="AS47" s="2">
        <v>43089.371844135218</v>
      </c>
      <c r="AT47" s="2">
        <v>43089.380111000268</v>
      </c>
      <c r="AU47" s="2">
        <v>43089.409845457289</v>
      </c>
      <c r="AV47" s="2">
        <v>43089.414719733541</v>
      </c>
      <c r="AW47" s="2">
        <v>43089.416485505077</v>
      </c>
      <c r="AX47" s="2">
        <v>43089.426937737902</v>
      </c>
      <c r="AY47" s="2">
        <v>43089.439934999478</v>
      </c>
      <c r="AZ47" s="2">
        <v>43089.443443817967</v>
      </c>
      <c r="BA47" s="2">
        <v>43089.479958529453</v>
      </c>
      <c r="BB47" s="2">
        <v>43089.481908944421</v>
      </c>
      <c r="BC47" s="2">
        <v>43089.51233119586</v>
      </c>
      <c r="BD47" s="2">
        <v>43089.518265496612</v>
      </c>
      <c r="BE47" s="2">
        <v>43089.534661504273</v>
      </c>
      <c r="BF47" s="2">
        <v>43089.538309615607</v>
      </c>
      <c r="BG47" s="2">
        <v>43089.544376863043</v>
      </c>
      <c r="BH47" s="2">
        <v>43089.554683598901</v>
      </c>
      <c r="BI47" s="2">
        <v>43089.56704698575</v>
      </c>
      <c r="BJ47" s="2">
        <v>43089.646279021603</v>
      </c>
      <c r="BK47" s="2">
        <v>43089.704086997001</v>
      </c>
      <c r="BL47" s="2">
        <v>43089.740808761409</v>
      </c>
      <c r="BM47" s="2">
        <v>43089.754589494551</v>
      </c>
      <c r="BN47" s="2">
        <v>43089.792494098321</v>
      </c>
      <c r="BO47" s="2">
        <v>43089.797349909677</v>
      </c>
      <c r="BP47" s="2">
        <v>43089.802884227989</v>
      </c>
      <c r="BQ47" s="2">
        <v>43089.901058922827</v>
      </c>
      <c r="BR47" s="2">
        <v>43089.915308246433</v>
      </c>
      <c r="BS47" s="2">
        <v>43089.9496418977</v>
      </c>
      <c r="BT47" s="2">
        <v>43090.319466603869</v>
      </c>
      <c r="BU47" s="2">
        <v>43090.381665814573</v>
      </c>
      <c r="BV47" s="2">
        <v>43090.435056315357</v>
      </c>
      <c r="BW47" s="2">
        <v>43090.503371407533</v>
      </c>
      <c r="BX47" s="2">
        <v>43090.510608168843</v>
      </c>
      <c r="BY47" s="2">
        <v>43090.543280866274</v>
      </c>
      <c r="BZ47" s="2">
        <v>43090.571758389051</v>
      </c>
      <c r="CA47" s="2">
        <v>43090.581982694523</v>
      </c>
      <c r="CB47" s="2">
        <v>43090.627794620777</v>
      </c>
      <c r="CC47" s="2">
        <v>43090.679595114838</v>
      </c>
      <c r="CD47" s="2">
        <v>43090.702587904263</v>
      </c>
      <c r="CE47" s="2">
        <v>43090.786461352327</v>
      </c>
      <c r="CF47" s="2">
        <v>43090.806541668302</v>
      </c>
      <c r="CG47" s="2">
        <v>43090.836499885707</v>
      </c>
      <c r="CH47" s="2">
        <v>43090.839825600859</v>
      </c>
      <c r="CI47" s="2">
        <v>43090.843574427272</v>
      </c>
      <c r="CJ47" s="2">
        <v>43090.84910976125</v>
      </c>
      <c r="CK47" s="2">
        <v>43090.897341684307</v>
      </c>
      <c r="CL47" s="2">
        <v>43090.902706860987</v>
      </c>
      <c r="CM47" s="2">
        <v>43090.907418932453</v>
      </c>
      <c r="CN47" s="2">
        <v>43090.909922463587</v>
      </c>
      <c r="CO47" s="2">
        <v>43090.914450706623</v>
      </c>
      <c r="CP47" s="2">
        <v>43090.963402983609</v>
      </c>
      <c r="CQ47" s="2">
        <v>43091.110609374147</v>
      </c>
      <c r="CR47" s="2">
        <v>43091.114934075733</v>
      </c>
      <c r="CS47" s="2">
        <v>43091.275485827216</v>
      </c>
      <c r="CT47" s="2">
        <v>43091.308401590257</v>
      </c>
      <c r="CU47" s="2">
        <v>43091.321268835753</v>
      </c>
      <c r="CV47" s="2">
        <v>43091.35521408949</v>
      </c>
      <c r="CW47" s="2">
        <v>43091.376618086797</v>
      </c>
      <c r="CX47" s="2">
        <v>43091.387503489401</v>
      </c>
      <c r="CY47" s="2">
        <v>43091.41363885699</v>
      </c>
      <c r="CZ47" s="2">
        <v>43091.44172350139</v>
      </c>
      <c r="DA47" s="2">
        <v>43091.461575093846</v>
      </c>
      <c r="DB47" s="2">
        <v>43091.48629498823</v>
      </c>
      <c r="DC47" s="2">
        <v>43091.498313303717</v>
      </c>
      <c r="DD47" s="2">
        <v>43091.558855984469</v>
      </c>
      <c r="DE47" s="2">
        <v>43091.601239447591</v>
      </c>
      <c r="DF47" s="2">
        <v>43091.691406010294</v>
      </c>
      <c r="DG47" s="2">
        <v>43091.695578344283</v>
      </c>
      <c r="DH47" s="2">
        <v>43091.744545488124</v>
      </c>
      <c r="DI47" s="2">
        <v>43091.775301225971</v>
      </c>
      <c r="DJ47" s="2">
        <v>43091.779522072422</v>
      </c>
      <c r="DK47" s="2">
        <v>43091.842198398728</v>
      </c>
      <c r="DL47" s="2">
        <v>43092.029118312348</v>
      </c>
      <c r="DM47" s="2">
        <v>43092.408780264253</v>
      </c>
      <c r="DN47" s="2">
        <v>43092.457143563413</v>
      </c>
      <c r="DO47" s="2">
        <v>43092.596277689758</v>
      </c>
      <c r="DP47" s="2">
        <v>43092.632453637147</v>
      </c>
      <c r="DQ47" s="2">
        <v>43092.654128527603</v>
      </c>
      <c r="DR47" s="2">
        <v>43092.690237026181</v>
      </c>
      <c r="DS47" s="2">
        <v>43092.721805659407</v>
      </c>
      <c r="DT47" s="2">
        <v>43092.777442887353</v>
      </c>
      <c r="DU47" s="2">
        <v>43092.90811171208</v>
      </c>
      <c r="DV47" s="2">
        <v>43093.005040215969</v>
      </c>
      <c r="DW47" s="2">
        <v>43093.028839260623</v>
      </c>
      <c r="DX47" s="2">
        <v>43093.095471185326</v>
      </c>
      <c r="DY47" s="2">
        <v>43093.22101958553</v>
      </c>
      <c r="DZ47" s="2">
        <v>43093.321300282987</v>
      </c>
      <c r="EA47" s="2">
        <v>43093.669717389028</v>
      </c>
      <c r="EB47" s="2">
        <v>43093.781568672362</v>
      </c>
      <c r="EC47" s="2">
        <v>43093.798012884217</v>
      </c>
      <c r="ED47" s="2">
        <v>43093.940024819072</v>
      </c>
      <c r="EE47" s="2">
        <v>43094.035911303668</v>
      </c>
      <c r="EF47" s="2">
        <v>43094.477559833911</v>
      </c>
      <c r="EG47" s="2">
        <v>43094.820561606597</v>
      </c>
      <c r="EH47" s="2">
        <v>43095.694185774199</v>
      </c>
      <c r="EI47" s="2">
        <v>43095.826905773487</v>
      </c>
      <c r="EJ47" s="2">
        <v>43097.390815459388</v>
      </c>
      <c r="EK47" s="2">
        <v>43097.53342739855</v>
      </c>
      <c r="EL47" s="2">
        <v>43097.639320028808</v>
      </c>
      <c r="EM47" s="2">
        <v>43098.562326244617</v>
      </c>
      <c r="EN47" s="2">
        <v>43098.566782395174</v>
      </c>
      <c r="EO47" s="2">
        <v>43098.717242165141</v>
      </c>
      <c r="EP47" s="2">
        <v>43099.895296546143</v>
      </c>
      <c r="EQ47" s="2">
        <v>43100.572793848733</v>
      </c>
      <c r="ER47" s="2">
        <v>43100.669701115927</v>
      </c>
      <c r="ES47" s="2">
        <v>43100.699572006757</v>
      </c>
      <c r="ET47" s="2">
        <v>43100.734671341248</v>
      </c>
      <c r="EU47" s="2">
        <v>43101.001610430147</v>
      </c>
      <c r="EV47" s="2">
        <v>43101.734620463278</v>
      </c>
      <c r="EW47" s="2">
        <v>43101.861137124339</v>
      </c>
      <c r="EX47" s="2">
        <v>43102.930755347457</v>
      </c>
      <c r="EY47" s="2">
        <v>43103.530521415683</v>
      </c>
      <c r="EZ47" s="2">
        <v>43103.836728954993</v>
      </c>
      <c r="FA47" s="2">
        <v>43103.945504786541</v>
      </c>
      <c r="FB47" s="2">
        <v>43104.616262997682</v>
      </c>
      <c r="FC47" s="2">
        <v>43104.738342009929</v>
      </c>
      <c r="FD47" s="2">
        <v>43104.758091434342</v>
      </c>
      <c r="FE47" s="2">
        <v>43105.405973696681</v>
      </c>
      <c r="FF47" s="2">
        <v>43105.40874551142</v>
      </c>
      <c r="FG47" s="2">
        <v>43105.429853256319</v>
      </c>
      <c r="FH47" s="2">
        <v>43105.449809393322</v>
      </c>
      <c r="FI47" s="2">
        <v>43105.478928192097</v>
      </c>
      <c r="FJ47" s="2">
        <v>43105.587627822388</v>
      </c>
      <c r="FK47" s="2">
        <v>43105.752391090857</v>
      </c>
      <c r="FL47" s="2">
        <v>43105.772682479517</v>
      </c>
      <c r="FM47" s="2">
        <v>43105.78043173693</v>
      </c>
      <c r="FN47" s="2">
        <v>43105.783485476088</v>
      </c>
      <c r="FO47" s="2">
        <v>43105.796631479927</v>
      </c>
      <c r="FP47" s="2">
        <v>43105.825427496056</v>
      </c>
      <c r="FQ47" s="2">
        <v>43105.841104187974</v>
      </c>
      <c r="FR47" s="2">
        <v>43105.851852349893</v>
      </c>
      <c r="FS47" s="2">
        <v>43105.859642043739</v>
      </c>
      <c r="FT47" s="2">
        <v>43105.877803025323</v>
      </c>
      <c r="FU47" s="2">
        <v>43105.883344015499</v>
      </c>
      <c r="FV47" s="2">
        <v>43105.946479697122</v>
      </c>
      <c r="FW47" s="2">
        <v>43106.348607750733</v>
      </c>
      <c r="FX47" s="2">
        <v>43106.439540729618</v>
      </c>
      <c r="FY47" s="2">
        <v>43106.594766184222</v>
      </c>
      <c r="FZ47" s="2">
        <v>43106.812564112603</v>
      </c>
      <c r="GA47" s="2">
        <v>43106.934226939178</v>
      </c>
      <c r="GB47" s="2">
        <v>43107.004524211727</v>
      </c>
      <c r="GC47" s="2">
        <v>43107.381919005187</v>
      </c>
      <c r="GD47" s="2">
        <v>43107.521922858781</v>
      </c>
      <c r="GE47" s="2">
        <v>43107.525799024363</v>
      </c>
      <c r="GF47" s="2">
        <v>43107.855662779191</v>
      </c>
      <c r="GG47" s="2">
        <v>43108.437809156851</v>
      </c>
      <c r="GH47" s="2">
        <v>43108.611257144679</v>
      </c>
      <c r="GI47" s="2">
        <v>43108.665941959807</v>
      </c>
      <c r="GJ47" s="2">
        <v>43108.681524983112</v>
      </c>
      <c r="GK47" s="2">
        <v>43108.748551940836</v>
      </c>
      <c r="GL47" s="2">
        <v>43108.754408315952</v>
      </c>
      <c r="GM47" s="2">
        <v>43108.764427622278</v>
      </c>
      <c r="GN47" s="2">
        <v>43108.765247390998</v>
      </c>
      <c r="GO47" s="2">
        <v>43108.76538978242</v>
      </c>
      <c r="GP47" s="2">
        <v>43108.766250758577</v>
      </c>
      <c r="GQ47" s="2">
        <v>43108.766943448187</v>
      </c>
      <c r="GR47" s="2">
        <v>43108.792613389553</v>
      </c>
      <c r="GS47" s="2">
        <v>43108.793622513957</v>
      </c>
      <c r="GT47" s="2">
        <v>43108.795303334948</v>
      </c>
      <c r="GU47" s="2">
        <v>43108.800852854853</v>
      </c>
      <c r="GV47" s="2">
        <v>43108.801646789419</v>
      </c>
      <c r="GW47" s="2">
        <v>43108.804023844903</v>
      </c>
      <c r="GX47" s="2">
        <v>43108.815533464403</v>
      </c>
      <c r="GY47" s="2">
        <v>43108.821410092067</v>
      </c>
      <c r="GZ47" s="2">
        <v>43108.824008549833</v>
      </c>
      <c r="HA47" s="2">
        <v>43108.824546024363</v>
      </c>
      <c r="HB47" s="2">
        <v>43108.827545510452</v>
      </c>
      <c r="HC47" s="2">
        <v>43108.828020090848</v>
      </c>
      <c r="HD47" s="2">
        <v>43108.836366158619</v>
      </c>
      <c r="HE47" s="2">
        <v>43108.841066359339</v>
      </c>
      <c r="HF47" s="2">
        <v>43108.841181300413</v>
      </c>
      <c r="HG47" s="2">
        <v>43108.848727112003</v>
      </c>
      <c r="HH47" s="2">
        <v>43108.853499399178</v>
      </c>
      <c r="HI47" s="2">
        <v>43108.854726714759</v>
      </c>
      <c r="HJ47" s="2">
        <v>43108.85682214683</v>
      </c>
      <c r="HK47" s="2">
        <v>43108.867288823632</v>
      </c>
      <c r="HL47" s="2">
        <v>43108.878054948393</v>
      </c>
      <c r="HM47" s="2">
        <v>43108.892118691147</v>
      </c>
      <c r="HN47" s="2">
        <v>43108.894326576781</v>
      </c>
      <c r="HO47" s="2">
        <v>43108.914736283921</v>
      </c>
      <c r="HP47" s="2">
        <v>43108.915265259297</v>
      </c>
      <c r="HQ47" s="2">
        <v>43108.94868450037</v>
      </c>
      <c r="HR47" s="2">
        <v>43108.955633315178</v>
      </c>
      <c r="HS47" s="2">
        <v>43108.965820105543</v>
      </c>
      <c r="HT47" s="2">
        <v>43108.989431188493</v>
      </c>
      <c r="HU47" s="2">
        <v>43108.997141785767</v>
      </c>
      <c r="HV47" s="2">
        <v>43109.323493617347</v>
      </c>
      <c r="HW47" s="2">
        <v>43109.362040988948</v>
      </c>
      <c r="HX47" s="2">
        <v>43109.364439202633</v>
      </c>
      <c r="HY47" s="2">
        <v>43109.445080574747</v>
      </c>
      <c r="HZ47" s="2">
        <v>43109.580390753938</v>
      </c>
      <c r="IA47" s="2">
        <v>43109.631898138192</v>
      </c>
      <c r="IB47" s="2">
        <v>43109.696142775821</v>
      </c>
      <c r="IC47" s="2">
        <v>43109.875200080241</v>
      </c>
      <c r="ID47" s="2">
        <v>43110.519699158402</v>
      </c>
      <c r="IE47" s="2">
        <v>43110.582566354293</v>
      </c>
      <c r="IF47" s="2">
        <v>43110.775670336443</v>
      </c>
      <c r="IG47" s="2">
        <v>43110.901625006743</v>
      </c>
      <c r="IH47" s="2">
        <v>43111.467004922313</v>
      </c>
      <c r="II47" s="2">
        <v>43111.614312362777</v>
      </c>
      <c r="IJ47" s="2">
        <v>43111.692699680731</v>
      </c>
      <c r="IK47" s="2">
        <v>43111.755437956861</v>
      </c>
      <c r="IL47" s="2">
        <v>43111.793263724758</v>
      </c>
      <c r="IM47" s="2">
        <v>43111.858216072811</v>
      </c>
      <c r="IN47" s="2">
        <v>43112.346282197119</v>
      </c>
      <c r="IO47" s="2">
        <v>43112.417599821332</v>
      </c>
      <c r="IP47" s="2">
        <v>43112.497211629168</v>
      </c>
      <c r="IQ47" s="2">
        <v>43112.633165301348</v>
      </c>
      <c r="IR47" s="2">
        <v>43112.768799350291</v>
      </c>
      <c r="IS47" s="2">
        <v>43112.794238628667</v>
      </c>
      <c r="IT47" s="2">
        <v>43113.371887810987</v>
      </c>
      <c r="IU47" s="2">
        <v>43113.590550230518</v>
      </c>
      <c r="IV47" s="2">
        <v>43113.741609993958</v>
      </c>
      <c r="IW47" s="2">
        <v>43113.85079985427</v>
      </c>
      <c r="IX47" s="2">
        <v>43113.85938493572</v>
      </c>
      <c r="IY47" s="2">
        <v>43113.887967596202</v>
      </c>
      <c r="IZ47" s="2">
        <v>43113.981840616107</v>
      </c>
      <c r="JA47" s="2">
        <v>43114.025106001573</v>
      </c>
      <c r="JB47" s="2">
        <v>43114.362760350778</v>
      </c>
      <c r="JC47" s="2">
        <v>43114.480003217883</v>
      </c>
      <c r="JD47" s="2">
        <v>43114.760535604932</v>
      </c>
      <c r="JE47" s="2">
        <v>43114.792442899183</v>
      </c>
      <c r="JF47" s="2">
        <v>43114.883106816298</v>
      </c>
      <c r="JG47" s="2">
        <v>43114.888964089303</v>
      </c>
      <c r="JH47" s="2">
        <v>43114.933922805438</v>
      </c>
      <c r="JI47" s="2">
        <v>43114.945011056479</v>
      </c>
      <c r="JJ47" s="2">
        <v>43115.608695876843</v>
      </c>
      <c r="JK47" s="2">
        <v>43115.728180276223</v>
      </c>
      <c r="JL47" s="2">
        <v>43115.778227291426</v>
      </c>
      <c r="JM47" s="2">
        <v>43115.792592036902</v>
      </c>
      <c r="JN47" s="2">
        <v>43115.914102275878</v>
      </c>
      <c r="JO47" s="2">
        <v>43115.936113436852</v>
      </c>
      <c r="JP47" s="2">
        <v>43115.952475154787</v>
      </c>
      <c r="JQ47" s="2">
        <v>43115.978187415567</v>
      </c>
      <c r="JR47" s="2">
        <v>43116.021671972987</v>
      </c>
      <c r="JS47" s="2">
        <v>43116.422986353042</v>
      </c>
      <c r="JT47" s="2">
        <v>43116.432324731883</v>
      </c>
      <c r="JU47" s="2">
        <v>43116.487419299388</v>
      </c>
      <c r="JV47" s="2">
        <v>43116.604554163889</v>
      </c>
      <c r="JW47" s="2">
        <v>43116.637601236042</v>
      </c>
      <c r="JX47" s="2">
        <v>43116.847703846302</v>
      </c>
      <c r="JY47" s="2">
        <v>43117.365791371587</v>
      </c>
      <c r="JZ47" s="2">
        <v>43117.532532314013</v>
      </c>
      <c r="KA47" s="2">
        <v>43117.640483954143</v>
      </c>
      <c r="KB47" s="2">
        <v>43117.651615445036</v>
      </c>
      <c r="KC47" s="2">
        <v>43117.708187956086</v>
      </c>
      <c r="KD47" s="2">
        <v>43117.713048123449</v>
      </c>
      <c r="KE47" s="2">
        <v>43117.828968861191</v>
      </c>
      <c r="KF47" s="2">
        <v>43118.71115756045</v>
      </c>
      <c r="KG47" s="2">
        <v>43118.730872546657</v>
      </c>
      <c r="KH47" s="2">
        <v>43118.759647018509</v>
      </c>
      <c r="KI47" s="2">
        <v>43118.760936204388</v>
      </c>
      <c r="KJ47" s="2">
        <v>43118.797996176792</v>
      </c>
      <c r="KK47" s="2">
        <v>43119.535378916473</v>
      </c>
      <c r="KL47" s="2">
        <v>43119.980373561833</v>
      </c>
      <c r="KM47" s="2">
        <v>43120.456246995032</v>
      </c>
      <c r="KN47" s="2">
        <v>43120.532421300741</v>
      </c>
      <c r="KO47" s="2">
        <v>43121.624285703852</v>
      </c>
      <c r="KP47" s="2">
        <v>43122.588406766838</v>
      </c>
      <c r="KQ47" s="2">
        <v>43122.673074500322</v>
      </c>
      <c r="KR47" s="2">
        <v>43122.699907030823</v>
      </c>
      <c r="KS47" s="2">
        <v>43122.857622044867</v>
      </c>
      <c r="KT47" s="2">
        <v>43123.076356769598</v>
      </c>
      <c r="KU47" s="2">
        <v>43124.69288022734</v>
      </c>
      <c r="KV47" s="2">
        <v>43124.706063557504</v>
      </c>
      <c r="KW47" s="2">
        <v>43125.7267146347</v>
      </c>
      <c r="KX47" s="2">
        <v>43125.945604424553</v>
      </c>
      <c r="KY47" s="2">
        <v>43126.445901078223</v>
      </c>
      <c r="KZ47" s="2">
        <v>43126.471769718934</v>
      </c>
      <c r="LA47" s="2">
        <v>43126.644106229782</v>
      </c>
      <c r="LB47" s="2">
        <v>43126.804217712714</v>
      </c>
      <c r="LC47" s="2">
        <v>43127.417709611502</v>
      </c>
      <c r="LD47" s="2">
        <v>43128.463769175403</v>
      </c>
      <c r="LE47" s="2">
        <v>43129.172663511337</v>
      </c>
      <c r="LF47" s="2">
        <v>43129.426552524608</v>
      </c>
      <c r="LG47" s="2">
        <v>43129.530399627212</v>
      </c>
      <c r="LH47" s="2">
        <v>43129.7854514672</v>
      </c>
      <c r="LI47" s="2">
        <v>43130.019827367629</v>
      </c>
      <c r="LJ47" s="2">
        <v>43130.504828194127</v>
      </c>
      <c r="LK47" s="2">
        <v>43130.555344614979</v>
      </c>
      <c r="LL47" s="2">
        <v>43130.578688644673</v>
      </c>
      <c r="LM47" s="2">
        <v>43130.655626480089</v>
      </c>
      <c r="LN47" s="2">
        <v>43130.709063442308</v>
      </c>
      <c r="LO47" s="2">
        <v>43130.724219636417</v>
      </c>
      <c r="LP47" s="2">
        <v>43130.74292942851</v>
      </c>
      <c r="LQ47" s="2">
        <v>43130.744060140183</v>
      </c>
      <c r="LR47" s="2">
        <v>43130.754055727957</v>
      </c>
      <c r="LS47" s="2">
        <v>43130.793529828443</v>
      </c>
      <c r="LT47" s="2">
        <v>43130.850411163286</v>
      </c>
      <c r="LU47" s="2">
        <v>43130.866386005713</v>
      </c>
      <c r="LV47" s="2">
        <v>43130.870034787411</v>
      </c>
      <c r="LW47" s="2">
        <v>43130.875463709213</v>
      </c>
      <c r="LX47" s="2">
        <v>43130.881609144701</v>
      </c>
      <c r="LY47" s="2">
        <v>43130.885712756994</v>
      </c>
      <c r="LZ47" s="2">
        <v>43130.90624650145</v>
      </c>
      <c r="MA47" s="2">
        <v>43130.908532467452</v>
      </c>
      <c r="MB47" s="2">
        <v>43131.434444753417</v>
      </c>
      <c r="MC47" s="2">
        <v>43131.52363157567</v>
      </c>
      <c r="MD47" s="2">
        <v>43131.551053779862</v>
      </c>
      <c r="ME47" s="2">
        <v>43131.555869078053</v>
      </c>
      <c r="MF47" s="2">
        <v>43131.577647506769</v>
      </c>
      <c r="MG47" s="2">
        <v>43131.676630740098</v>
      </c>
      <c r="MH47" s="2">
        <v>43132.534370026653</v>
      </c>
      <c r="MI47" s="2">
        <v>43132.619981439137</v>
      </c>
      <c r="MJ47" s="2">
        <v>43133.42026336956</v>
      </c>
      <c r="MK47" s="2">
        <v>43133.439390664636</v>
      </c>
      <c r="ML47" s="2">
        <v>43133.552321138472</v>
      </c>
      <c r="MM47" s="2">
        <v>43135.858913208867</v>
      </c>
      <c r="MN47" s="2">
        <v>43136.380897661133</v>
      </c>
      <c r="MO47" s="2">
        <v>43137.64936276638</v>
      </c>
      <c r="MP47" s="2">
        <v>43137.74409713802</v>
      </c>
      <c r="MQ47" s="2">
        <v>43137.747025471726</v>
      </c>
      <c r="MR47" s="2">
        <v>43137.750657291414</v>
      </c>
      <c r="MS47" s="2">
        <v>43137.752896982747</v>
      </c>
      <c r="MT47" s="2">
        <v>43137.762854149041</v>
      </c>
      <c r="MU47" s="2">
        <v>43137.775671018528</v>
      </c>
      <c r="MV47" s="2">
        <v>43137.798446217646</v>
      </c>
      <c r="MW47" s="2">
        <v>43137.810489946402</v>
      </c>
      <c r="MX47" s="2">
        <v>43137.906370262121</v>
      </c>
      <c r="MY47" s="2">
        <v>43137.942490384077</v>
      </c>
      <c r="MZ47" s="2">
        <v>43137.977287434478</v>
      </c>
      <c r="NA47" s="2">
        <v>43137.982101806068</v>
      </c>
      <c r="NB47" s="2">
        <v>43138.282633947128</v>
      </c>
      <c r="NC47" s="2">
        <v>43138.385381615313</v>
      </c>
      <c r="ND47" s="2">
        <v>43138.463919863992</v>
      </c>
      <c r="NE47" s="2">
        <v>43138.526225275848</v>
      </c>
      <c r="NF47" s="2">
        <v>43138.599783509882</v>
      </c>
      <c r="NG47" s="2">
        <v>43138.615815406629</v>
      </c>
      <c r="NH47" s="2">
        <v>43138.629465275691</v>
      </c>
      <c r="NI47" s="2">
        <v>43138.770115928222</v>
      </c>
      <c r="NJ47" s="2">
        <v>43138.847998567071</v>
      </c>
      <c r="NK47" s="2">
        <v>43139.196673164253</v>
      </c>
      <c r="NL47" s="2">
        <v>43139.449744289028</v>
      </c>
      <c r="NM47" s="2">
        <v>43139.46395026095</v>
      </c>
      <c r="NN47" s="2">
        <v>43139.481023325243</v>
      </c>
      <c r="NO47" s="2">
        <v>43139.649516446341</v>
      </c>
      <c r="NP47" s="2">
        <v>43139.674608721813</v>
      </c>
      <c r="NQ47" s="2">
        <v>43139.947909180577</v>
      </c>
      <c r="NR47" s="2">
        <v>43139.960407949337</v>
      </c>
      <c r="NS47" s="2">
        <v>43140.391260209522</v>
      </c>
      <c r="NT47" s="2">
        <v>43140.429696954263</v>
      </c>
      <c r="NU47" s="2">
        <v>43140.500713834197</v>
      </c>
      <c r="NV47" s="2">
        <v>43140.501520522383</v>
      </c>
      <c r="NW47" s="2">
        <v>43140.514621619339</v>
      </c>
      <c r="NX47" s="2">
        <v>43140.749794582793</v>
      </c>
      <c r="NY47" s="2">
        <v>43140.882064462858</v>
      </c>
      <c r="NZ47" s="2">
        <v>43140.999981651679</v>
      </c>
      <c r="OA47" s="2">
        <v>43141.351054528393</v>
      </c>
      <c r="OB47" s="2">
        <v>43141.641185155167</v>
      </c>
      <c r="OC47" s="2">
        <v>43141.657353624352</v>
      </c>
      <c r="OD47" s="2">
        <v>43141.660927005127</v>
      </c>
      <c r="OE47" s="2">
        <v>43141.68069686785</v>
      </c>
      <c r="OF47" s="2">
        <v>43141.711788989443</v>
      </c>
      <c r="OG47" s="2">
        <v>43141.718632091433</v>
      </c>
      <c r="OH47" s="2">
        <v>43141.73562561252</v>
      </c>
      <c r="OI47" s="2">
        <v>43141.804133835663</v>
      </c>
      <c r="OJ47" s="2">
        <v>43141.899105370772</v>
      </c>
      <c r="OK47" s="2">
        <v>43141.982496134253</v>
      </c>
      <c r="OL47" s="2">
        <v>43142.529090171229</v>
      </c>
      <c r="OM47" s="2">
        <v>43142.553907472917</v>
      </c>
      <c r="ON47" s="2">
        <v>43142.625328475136</v>
      </c>
      <c r="OO47" s="2">
        <v>43143.72590517193</v>
      </c>
      <c r="OP47" s="2">
        <v>43143.807112570379</v>
      </c>
      <c r="OQ47" s="2">
        <v>43144.432812382162</v>
      </c>
      <c r="OR47" s="2">
        <v>43144.444418228813</v>
      </c>
      <c r="OS47" s="2">
        <v>43144.783731095289</v>
      </c>
      <c r="OT47" s="2">
        <v>43144.804235060918</v>
      </c>
      <c r="OU47" s="2">
        <v>43145.459060422821</v>
      </c>
      <c r="OV47" s="2">
        <v>43145.517537206397</v>
      </c>
      <c r="OW47" s="2">
        <v>43145.587045671833</v>
      </c>
      <c r="OX47" s="2">
        <v>43145.633824367069</v>
      </c>
      <c r="OY47" s="2">
        <v>43145.752206403828</v>
      </c>
      <c r="OZ47" s="2">
        <v>43145.861933848159</v>
      </c>
      <c r="PA47" s="2">
        <v>43146.147874573602</v>
      </c>
      <c r="PB47" s="2">
        <v>43146.19641388028</v>
      </c>
      <c r="PC47" s="2">
        <v>43147.888818223757</v>
      </c>
      <c r="PD47" s="2">
        <v>43149.361672589373</v>
      </c>
      <c r="PE47" s="2">
        <v>43149.394864681497</v>
      </c>
      <c r="PF47" s="2">
        <v>43149.418464071146</v>
      </c>
      <c r="PG47" s="2">
        <v>43149.42126226252</v>
      </c>
      <c r="PH47" s="2">
        <v>43149.43515030072</v>
      </c>
      <c r="PI47" s="2">
        <v>43149.452160614113</v>
      </c>
      <c r="PJ47" s="2">
        <v>43149.47037998656</v>
      </c>
      <c r="PK47" s="2">
        <v>43149.473561857689</v>
      </c>
      <c r="PL47" s="2">
        <v>43149.494529166033</v>
      </c>
      <c r="PM47" s="2">
        <v>43149.502420244629</v>
      </c>
      <c r="PN47" s="2">
        <v>43149.509493763617</v>
      </c>
      <c r="PO47" s="2">
        <v>43149.517442136217</v>
      </c>
      <c r="PP47" s="2">
        <v>43149.518972889076</v>
      </c>
      <c r="PQ47" s="2">
        <v>43149.535147198992</v>
      </c>
      <c r="PR47" s="2">
        <v>43149.548133747179</v>
      </c>
      <c r="PS47" s="2">
        <v>43149.555596413498</v>
      </c>
      <c r="PT47" s="2">
        <v>43149.580110597279</v>
      </c>
      <c r="PU47" s="2">
        <v>43149.599379665517</v>
      </c>
      <c r="PV47" s="2">
        <v>43149.604919525198</v>
      </c>
      <c r="PW47" s="2">
        <v>43149.607838952077</v>
      </c>
      <c r="PX47" s="2">
        <v>43149.616293087172</v>
      </c>
      <c r="PY47" s="2">
        <v>43149.625702177167</v>
      </c>
      <c r="PZ47" s="2">
        <v>43149.639799212673</v>
      </c>
      <c r="QA47" s="2">
        <v>43149.704411690487</v>
      </c>
      <c r="QB47" s="2">
        <v>43149.718623761873</v>
      </c>
      <c r="QC47" s="2">
        <v>43149.719692874569</v>
      </c>
      <c r="QD47" s="2">
        <v>43149.751050526284</v>
      </c>
      <c r="QE47" s="2">
        <v>43149.75271546471</v>
      </c>
      <c r="QF47" s="2">
        <v>43149.761879578153</v>
      </c>
      <c r="QG47" s="2">
        <v>43149.851633466642</v>
      </c>
      <c r="QH47" s="2">
        <v>43149.866327047886</v>
      </c>
      <c r="QI47" s="2">
        <v>43149.886147509402</v>
      </c>
      <c r="QJ47" s="2">
        <v>43149.920483145623</v>
      </c>
      <c r="QK47" s="2">
        <v>43150.48529310523</v>
      </c>
      <c r="QL47" s="2">
        <v>43151.482497444689</v>
      </c>
      <c r="QM47" s="2">
        <v>43151.631090468363</v>
      </c>
      <c r="QN47" s="2">
        <v>43151.663174291913</v>
      </c>
      <c r="QO47" s="2">
        <v>43151.714309709088</v>
      </c>
      <c r="QP47" s="2">
        <v>43151.756170666027</v>
      </c>
      <c r="QQ47" s="2">
        <v>43151.769034105972</v>
      </c>
      <c r="QR47" s="2">
        <v>43151.876250968518</v>
      </c>
      <c r="QS47" s="2">
        <v>43152.407298513077</v>
      </c>
      <c r="QT47" s="2">
        <v>43152.416356480368</v>
      </c>
      <c r="QU47" s="2">
        <v>43152.428887581351</v>
      </c>
      <c r="QV47" s="2">
        <v>43152.613417454973</v>
      </c>
      <c r="QW47" s="2">
        <v>43152.613517700644</v>
      </c>
      <c r="QX47" s="2">
        <v>43152.641578752511</v>
      </c>
      <c r="QY47" s="2">
        <v>43152.648974264273</v>
      </c>
      <c r="QZ47" s="2">
        <v>43152.65045535862</v>
      </c>
      <c r="RA47" s="2">
        <v>43152.683236280012</v>
      </c>
      <c r="RB47" s="2">
        <v>43152.710459131144</v>
      </c>
      <c r="RC47" s="2">
        <v>43153.011915373958</v>
      </c>
      <c r="RD47" s="2">
        <v>43153.557758364317</v>
      </c>
      <c r="RE47" s="2">
        <v>43153.67993762398</v>
      </c>
      <c r="RF47" s="2">
        <v>43153.857527137086</v>
      </c>
      <c r="RG47" s="2">
        <v>43153.940559155089</v>
      </c>
      <c r="RH47" s="2">
        <v>43153.958290786897</v>
      </c>
      <c r="RI47" s="2">
        <v>43154.417382145257</v>
      </c>
      <c r="RJ47" s="2">
        <v>43154.647640435593</v>
      </c>
      <c r="RK47" s="2">
        <v>43154.679716628612</v>
      </c>
      <c r="RL47" s="2">
        <v>43154.685333255358</v>
      </c>
      <c r="RM47" s="2">
        <v>43154.701906518982</v>
      </c>
      <c r="RN47" s="2">
        <v>43154.791868190812</v>
      </c>
      <c r="RO47" s="2">
        <v>43154.845454100207</v>
      </c>
      <c r="RP47" s="2">
        <v>43154.86586185301</v>
      </c>
      <c r="RQ47" s="2">
        <v>43155.462800868932</v>
      </c>
      <c r="RR47" s="2">
        <v>43155.476034349856</v>
      </c>
      <c r="RS47" s="2">
        <v>43156.853918161367</v>
      </c>
      <c r="RT47" s="2">
        <v>43157.415928160903</v>
      </c>
      <c r="RU47" s="2">
        <v>43157.626521074038</v>
      </c>
      <c r="RV47" s="2">
        <v>43157.627782228948</v>
      </c>
      <c r="RW47" s="2">
        <v>43157.888808398842</v>
      </c>
      <c r="RX47" s="2">
        <v>43158.557922757973</v>
      </c>
      <c r="RY47" s="2">
        <v>43158.594786500536</v>
      </c>
      <c r="RZ47" s="2">
        <v>43158.650796532464</v>
      </c>
      <c r="SA47" s="2">
        <v>43158.896020548782</v>
      </c>
      <c r="SB47" s="2">
        <v>43158.982934211999</v>
      </c>
      <c r="SC47" s="2">
        <v>43159.452644725126</v>
      </c>
      <c r="SD47" s="2">
        <v>43159.697427277002</v>
      </c>
      <c r="SE47" s="2">
        <v>43159.777114002252</v>
      </c>
      <c r="SF47" s="2">
        <v>43159.787753307697</v>
      </c>
      <c r="SG47" s="2">
        <v>43159.86940463294</v>
      </c>
      <c r="SH47" s="2">
        <v>43160.368816461931</v>
      </c>
      <c r="SI47" s="2">
        <v>43160.411083424828</v>
      </c>
      <c r="SJ47" s="2">
        <v>43160.706804219168</v>
      </c>
      <c r="SK47" s="2">
        <v>43160.810565807522</v>
      </c>
      <c r="SL47" s="2">
        <v>43160.81194762441</v>
      </c>
      <c r="SM47" s="2">
        <v>43161.613962984447</v>
      </c>
      <c r="SN47" s="2">
        <v>43161.617087822509</v>
      </c>
      <c r="SO47" s="2">
        <v>43161.786857952757</v>
      </c>
      <c r="SP47" s="2">
        <v>43161.857694226332</v>
      </c>
      <c r="SQ47" s="2">
        <v>43161.858942652027</v>
      </c>
      <c r="SR47" s="2">
        <v>43161.869967557919</v>
      </c>
      <c r="SS47" s="2">
        <v>43161.878026186583</v>
      </c>
      <c r="ST47" s="2">
        <v>43161.887271086547</v>
      </c>
      <c r="SU47" s="2">
        <v>43161.904030040889</v>
      </c>
      <c r="SV47" s="2">
        <v>43161.954379386021</v>
      </c>
      <c r="SW47" s="2">
        <v>43161.978208869099</v>
      </c>
      <c r="SX47" s="2">
        <v>43161.992258918413</v>
      </c>
      <c r="SY47" s="2">
        <v>43162.008833616121</v>
      </c>
      <c r="SZ47" s="2">
        <v>43162.013082721664</v>
      </c>
      <c r="TA47" s="2">
        <v>43162.014559046969</v>
      </c>
      <c r="TB47" s="2">
        <v>43162.136912525893</v>
      </c>
      <c r="TC47" s="2">
        <v>43162.310808612863</v>
      </c>
      <c r="TD47" s="2">
        <v>43162.328170540299</v>
      </c>
      <c r="TE47" s="2">
        <v>43162.370551008004</v>
      </c>
      <c r="TF47" s="2">
        <v>43162.437276388933</v>
      </c>
      <c r="TG47" s="2">
        <v>43162.621991729211</v>
      </c>
      <c r="TH47" s="2">
        <v>43162.70680573742</v>
      </c>
      <c r="TI47" s="2">
        <v>43162.760242111217</v>
      </c>
      <c r="TJ47" s="2">
        <v>43162.766077507287</v>
      </c>
      <c r="TK47" s="2">
        <v>43162.781011721563</v>
      </c>
      <c r="TL47" s="2">
        <v>43162.954572159942</v>
      </c>
      <c r="TM47" s="2">
        <v>43162.98037666794</v>
      </c>
      <c r="TN47" s="2">
        <v>43163.100495807317</v>
      </c>
      <c r="TO47" s="2">
        <v>43163.482363581257</v>
      </c>
      <c r="TP47" s="2">
        <v>43163.482481358456</v>
      </c>
      <c r="TQ47" s="2">
        <v>43163.483259561654</v>
      </c>
      <c r="TR47" s="2">
        <v>43163.490669262494</v>
      </c>
      <c r="TS47" s="2">
        <v>43163.506689635971</v>
      </c>
      <c r="TT47" s="2">
        <v>43163.820686833191</v>
      </c>
      <c r="TU47" s="2">
        <v>43163.85979762207</v>
      </c>
      <c r="TV47" s="2">
        <v>43163.993442622428</v>
      </c>
      <c r="TW47" s="2">
        <v>43164.424433439177</v>
      </c>
      <c r="TX47" s="2">
        <v>43164.429473219578</v>
      </c>
      <c r="TY47" s="2">
        <v>43164.469886407627</v>
      </c>
      <c r="TZ47" s="2">
        <v>43164.480155831137</v>
      </c>
      <c r="UA47" s="2">
        <v>43164.487899360509</v>
      </c>
      <c r="UB47" s="2">
        <v>43164.560991638064</v>
      </c>
      <c r="UC47" s="2">
        <v>43164.567353533588</v>
      </c>
      <c r="UD47" s="2">
        <v>43164.59491542889</v>
      </c>
      <c r="UE47" s="2">
        <v>43164.649598530021</v>
      </c>
      <c r="UF47" s="2">
        <v>43164.686729656132</v>
      </c>
      <c r="UG47" s="2">
        <v>43164.702351067768</v>
      </c>
      <c r="UH47" s="2">
        <v>43164.71460502479</v>
      </c>
      <c r="UI47" s="2">
        <v>43164.776964496203</v>
      </c>
      <c r="UJ47" s="2">
        <v>43164.812700688657</v>
      </c>
      <c r="UK47" s="2">
        <v>43164.862975987417</v>
      </c>
      <c r="UL47" s="2">
        <v>43165.193913706469</v>
      </c>
      <c r="UM47" s="2">
        <v>43165.361421896887</v>
      </c>
      <c r="UN47" s="2">
        <v>43166.31437915573</v>
      </c>
      <c r="UO47" s="2">
        <v>43166.363060651063</v>
      </c>
      <c r="UP47" s="2">
        <v>43166.419256965237</v>
      </c>
      <c r="UQ47" s="2">
        <v>43166.461078485467</v>
      </c>
      <c r="UR47" s="2">
        <v>43166.467091102793</v>
      </c>
      <c r="US47" s="2">
        <v>43166.6312367645</v>
      </c>
      <c r="UT47" s="2">
        <v>43166.65853175104</v>
      </c>
      <c r="UU47" s="2">
        <v>43166.660789770423</v>
      </c>
      <c r="UV47" s="2">
        <v>43166.720236019239</v>
      </c>
      <c r="UW47" s="2">
        <v>43166.721270349371</v>
      </c>
      <c r="UX47" s="2">
        <v>43166.850681462907</v>
      </c>
      <c r="UY47" s="2">
        <v>43166.984596253948</v>
      </c>
      <c r="UZ47" s="2">
        <v>43167.377199027047</v>
      </c>
      <c r="VA47" s="2">
        <v>43167.409213984953</v>
      </c>
      <c r="VB47" s="2">
        <v>43167.495228227883</v>
      </c>
      <c r="VC47" s="2">
        <v>43167.539894291353</v>
      </c>
      <c r="VD47" s="2">
        <v>43167.541215583078</v>
      </c>
      <c r="VE47" s="2">
        <v>43167.557138483622</v>
      </c>
      <c r="VF47" s="2">
        <v>43167.581676984002</v>
      </c>
      <c r="VG47" s="2">
        <v>43167.635822451637</v>
      </c>
      <c r="VH47" s="2">
        <v>43168.414313999507</v>
      </c>
      <c r="VI47" s="2">
        <v>43168.457589739963</v>
      </c>
      <c r="VJ47" s="2">
        <v>43168.464596637154</v>
      </c>
      <c r="VK47" s="2">
        <v>43168.589362136503</v>
      </c>
      <c r="VL47" s="2">
        <v>43168.642671044952</v>
      </c>
      <c r="VM47" s="2">
        <v>43168.647138291097</v>
      </c>
      <c r="VN47" s="2">
        <v>43168.93630211024</v>
      </c>
      <c r="VO47" s="2">
        <v>43168.983731182117</v>
      </c>
      <c r="VP47" s="2">
        <v>43169.437142796232</v>
      </c>
      <c r="VQ47" s="2">
        <v>43169.483806943797</v>
      </c>
      <c r="VR47" s="2">
        <v>43169.627930862167</v>
      </c>
      <c r="VS47" s="2">
        <v>43169.637592250103</v>
      </c>
      <c r="VT47" s="2">
        <v>43169.640460972267</v>
      </c>
      <c r="VU47" s="2">
        <v>43169.728591956009</v>
      </c>
      <c r="VV47" s="2">
        <v>43169.77842799465</v>
      </c>
      <c r="VW47" s="2">
        <v>43169.902100753738</v>
      </c>
      <c r="VX47" s="2">
        <v>43170.466529712619</v>
      </c>
      <c r="VY47" s="2">
        <v>43170.469506437279</v>
      </c>
      <c r="VZ47" s="2">
        <v>43170.473646121347</v>
      </c>
      <c r="WA47" s="2">
        <v>43170.490363740719</v>
      </c>
      <c r="WB47" s="2">
        <v>43170.507699322086</v>
      </c>
      <c r="WC47" s="2">
        <v>43170.57889635428</v>
      </c>
      <c r="WD47" s="2">
        <v>43170.585728759434</v>
      </c>
      <c r="WE47" s="2">
        <v>43170.624052592008</v>
      </c>
      <c r="WF47" s="2">
        <v>43170.658683724483</v>
      </c>
      <c r="WG47" s="2">
        <v>43170.671301319002</v>
      </c>
      <c r="WH47" s="2">
        <v>43170.673448302987</v>
      </c>
      <c r="WI47" s="2">
        <v>43170.691335955707</v>
      </c>
      <c r="WJ47" s="2">
        <v>43170.721114553897</v>
      </c>
      <c r="WK47" s="2">
        <v>43170.81186767928</v>
      </c>
      <c r="WL47" s="2">
        <v>43170.841256355488</v>
      </c>
      <c r="WM47" s="2">
        <v>43170.940344834227</v>
      </c>
      <c r="WN47" s="2">
        <v>43170.94323021976</v>
      </c>
      <c r="WO47" s="2">
        <v>43171.012076779029</v>
      </c>
      <c r="WP47" s="2">
        <v>43171.055780656498</v>
      </c>
      <c r="WQ47" s="2">
        <v>43171.336764691863</v>
      </c>
      <c r="WR47" s="2">
        <v>43171.403839055391</v>
      </c>
      <c r="WS47" s="2">
        <v>43171.415729083827</v>
      </c>
      <c r="WT47" s="2">
        <v>43171.432020930057</v>
      </c>
      <c r="WU47" s="2">
        <v>43171.445100538658</v>
      </c>
      <c r="WV47" s="2">
        <v>43171.509817906241</v>
      </c>
      <c r="WW47" s="2">
        <v>43171.522248088251</v>
      </c>
      <c r="WX47" s="2">
        <v>43171.54753465204</v>
      </c>
      <c r="WY47" s="2">
        <v>43171.568936467011</v>
      </c>
      <c r="WZ47" s="2">
        <v>43171.592187344169</v>
      </c>
      <c r="XA47" s="2">
        <v>43171.627429309563</v>
      </c>
      <c r="XB47" s="2">
        <v>43171.63020644318</v>
      </c>
      <c r="XC47" s="2">
        <v>43171.652287279248</v>
      </c>
      <c r="XD47" s="2">
        <v>43171.65600119374</v>
      </c>
      <c r="XE47" s="2">
        <v>43171.66603883067</v>
      </c>
      <c r="XF47" s="2">
        <v>43171.668293871749</v>
      </c>
      <c r="XG47" s="2">
        <v>43171.691405827267</v>
      </c>
      <c r="XH47" s="2">
        <v>43171.726061501751</v>
      </c>
      <c r="XI47" s="2">
        <v>43171.842490285177</v>
      </c>
      <c r="XJ47" s="2">
        <v>43171.847143215433</v>
      </c>
      <c r="XK47" s="2">
        <v>43171.873133633133</v>
      </c>
      <c r="XL47" s="2">
        <v>43171.873557956053</v>
      </c>
      <c r="XM47" s="2">
        <v>43171.914028865751</v>
      </c>
      <c r="XN47" s="2">
        <v>43171.940206409643</v>
      </c>
      <c r="XO47" s="2">
        <v>43171.9484528256</v>
      </c>
      <c r="XP47" s="2">
        <v>43172.216371272931</v>
      </c>
      <c r="XQ47" s="2">
        <v>43172.32761511721</v>
      </c>
      <c r="XR47" s="2">
        <v>43172.362454551767</v>
      </c>
      <c r="XS47" s="2">
        <v>43172.372041070033</v>
      </c>
      <c r="XT47" s="2">
        <v>43172.42576191057</v>
      </c>
      <c r="XU47" s="2">
        <v>43172.741961508531</v>
      </c>
      <c r="XV47" s="2">
        <v>43172.74781132683</v>
      </c>
      <c r="XW47" s="2">
        <v>43172.829810710879</v>
      </c>
      <c r="XX47" s="2">
        <v>43172.929609668623</v>
      </c>
      <c r="XY47" s="2">
        <v>43173.343265925461</v>
      </c>
      <c r="XZ47" s="2">
        <v>43173.443867319089</v>
      </c>
      <c r="YA47" s="2">
        <v>43173.450673555897</v>
      </c>
      <c r="YB47" s="2">
        <v>43173.468558613342</v>
      </c>
      <c r="YC47" s="2">
        <v>43173.474686437097</v>
      </c>
      <c r="YD47" s="2">
        <v>43173.789394874468</v>
      </c>
      <c r="YE47" s="2">
        <v>43173.854934923358</v>
      </c>
      <c r="YF47" s="2">
        <v>43173.880981814858</v>
      </c>
      <c r="YG47" s="2">
        <v>43174.511561885563</v>
      </c>
      <c r="YH47" s="2">
        <v>43174.598069661908</v>
      </c>
      <c r="YI47" s="2">
        <v>43174.620561561402</v>
      </c>
      <c r="YJ47" s="2">
        <v>43174.626036022397</v>
      </c>
      <c r="YK47" s="2">
        <v>43174.654964950809</v>
      </c>
      <c r="YL47" s="2">
        <v>43175.519311942167</v>
      </c>
      <c r="YM47" s="2">
        <v>43175.567546129227</v>
      </c>
      <c r="YN47" s="2">
        <v>43176.505444900227</v>
      </c>
      <c r="YO47" s="2">
        <v>43177.402459509132</v>
      </c>
      <c r="YP47" s="2">
        <v>43178.525652029581</v>
      </c>
      <c r="YQ47" s="2">
        <v>43178.687992471663</v>
      </c>
      <c r="YR47" s="2">
        <v>43179.001419339293</v>
      </c>
      <c r="YS47" s="2">
        <v>43179.386094762427</v>
      </c>
      <c r="YT47" s="2">
        <v>43179.407347505032</v>
      </c>
      <c r="YU47" s="2">
        <v>43179.426010344607</v>
      </c>
      <c r="YV47" s="2">
        <v>43179.54988340447</v>
      </c>
      <c r="YW47" s="2">
        <v>43179.570699600139</v>
      </c>
      <c r="YX47" s="2">
        <v>43179.578095308418</v>
      </c>
      <c r="YY47" s="2">
        <v>43179.581232762503</v>
      </c>
      <c r="YZ47" s="2">
        <v>43179.58350542641</v>
      </c>
      <c r="ZA47" s="2">
        <v>43179.628399268433</v>
      </c>
      <c r="ZB47" s="2">
        <v>43179.636704139128</v>
      </c>
      <c r="ZC47" s="2">
        <v>43179.652280552313</v>
      </c>
      <c r="ZD47" s="2">
        <v>43179.658486914188</v>
      </c>
      <c r="ZE47" s="2">
        <v>43179.683554000083</v>
      </c>
      <c r="ZF47" s="2">
        <v>43179.685991740283</v>
      </c>
      <c r="ZG47" s="2">
        <v>43179.801118089003</v>
      </c>
      <c r="ZH47" s="2">
        <v>43180.040596407038</v>
      </c>
      <c r="ZI47" s="2">
        <v>43180.050818890129</v>
      </c>
      <c r="ZJ47" s="2">
        <v>43180.390376708398</v>
      </c>
      <c r="ZK47" s="2">
        <v>43180.522075374181</v>
      </c>
      <c r="ZL47" s="2">
        <v>43180.530472619852</v>
      </c>
      <c r="ZM47" s="2">
        <v>43180.54819635443</v>
      </c>
      <c r="ZN47" s="2">
        <v>43180.570579632367</v>
      </c>
      <c r="ZO47" s="2">
        <v>43180.587701761033</v>
      </c>
      <c r="ZP47" s="2">
        <v>43180.624637312198</v>
      </c>
      <c r="ZQ47" s="2">
        <v>43180.651245195477</v>
      </c>
      <c r="ZR47" s="2">
        <v>43180.679157198043</v>
      </c>
      <c r="ZS47" s="2">
        <v>43180.68473674469</v>
      </c>
      <c r="ZT47" s="2">
        <v>43180.686665686968</v>
      </c>
      <c r="ZU47" s="2">
        <v>43180.693831547404</v>
      </c>
      <c r="ZV47" s="2">
        <v>43180.695655733172</v>
      </c>
      <c r="ZW47" s="2">
        <v>43180.69741659984</v>
      </c>
      <c r="ZX47" s="2">
        <v>43180.69882389962</v>
      </c>
      <c r="ZY47" s="2">
        <v>43180.707732422648</v>
      </c>
      <c r="ZZ47" s="2">
        <v>43180.825608896514</v>
      </c>
      <c r="AAA47" s="2">
        <v>43180.85840736168</v>
      </c>
      <c r="AAB47" s="2">
        <v>43181.135087361807</v>
      </c>
      <c r="AAC47" s="2">
        <v>43181.474749280103</v>
      </c>
      <c r="AAD47" s="2">
        <v>43181.792112873663</v>
      </c>
      <c r="AAE47" s="2">
        <v>43181.969027261381</v>
      </c>
      <c r="AAF47" s="2">
        <v>43182.259073014313</v>
      </c>
      <c r="AAG47" s="2">
        <v>43182.391469574817</v>
      </c>
      <c r="AAH47" s="2">
        <v>43182.51265172501</v>
      </c>
      <c r="AAI47" s="2">
        <v>43182.663879299747</v>
      </c>
      <c r="AAJ47" s="2">
        <v>43182.743059119632</v>
      </c>
      <c r="AAK47" s="2">
        <v>43182.796939444946</v>
      </c>
      <c r="AAL47" s="2">
        <v>43183.536557194129</v>
      </c>
      <c r="AAM47" s="2">
        <v>43183.74458705978</v>
      </c>
      <c r="AAN47" s="2">
        <v>43183.832916283187</v>
      </c>
      <c r="AAO47" s="2">
        <v>43183.864714947718</v>
      </c>
      <c r="AAP47" s="2">
        <v>43183.973142344243</v>
      </c>
      <c r="AAQ47" s="2">
        <v>43184.365612014597</v>
      </c>
      <c r="AAR47" s="2">
        <v>43184.571803082174</v>
      </c>
      <c r="AAS47" s="2">
        <v>43184.606698230353</v>
      </c>
      <c r="AAT47" s="2">
        <v>43184.660350795697</v>
      </c>
      <c r="AAU47" s="2">
        <v>43184.697086103057</v>
      </c>
      <c r="AAV47" s="2">
        <v>43184.768533240247</v>
      </c>
      <c r="AAW47" s="2">
        <v>43184.876605967918</v>
      </c>
      <c r="AAX47" s="2">
        <v>43185.603771386697</v>
      </c>
      <c r="AAY47" s="2">
        <v>43185.936498730363</v>
      </c>
      <c r="AAZ47" s="2">
        <v>43185.937747723103</v>
      </c>
      <c r="ABA47" s="2">
        <v>43186.517249168282</v>
      </c>
      <c r="ABB47" s="2">
        <v>43186.60805002605</v>
      </c>
      <c r="ABC47" s="2">
        <v>43186.609696246072</v>
      </c>
      <c r="ABD47" s="2">
        <v>43186.66934778513</v>
      </c>
      <c r="ABE47" s="2">
        <v>43186.670021481543</v>
      </c>
      <c r="ABF47" s="2">
        <v>43186.69499506156</v>
      </c>
      <c r="ABG47" s="2">
        <v>43186.695039817023</v>
      </c>
      <c r="ABH47" s="2">
        <v>43186.701144473896</v>
      </c>
      <c r="ABI47" s="2">
        <v>43186.702732875638</v>
      </c>
      <c r="ABJ47" s="2">
        <v>43186.722348507537</v>
      </c>
      <c r="ABK47" s="2">
        <v>43187.006311522397</v>
      </c>
      <c r="ABL47" s="2">
        <v>43187.092059728027</v>
      </c>
      <c r="ABM47" s="2">
        <v>43187.347838989619</v>
      </c>
      <c r="ABN47" s="2">
        <v>43187.45019503752</v>
      </c>
      <c r="ABO47" s="2">
        <v>43187.567011453662</v>
      </c>
      <c r="ABP47" s="2">
        <v>43187.619444970267</v>
      </c>
      <c r="ABQ47" s="2">
        <v>43187.642679052478</v>
      </c>
      <c r="ABR47" s="2">
        <v>43187.691291459538</v>
      </c>
      <c r="ABS47" s="2">
        <v>43187.696948536228</v>
      </c>
      <c r="ABT47" s="2">
        <v>43187.909004639987</v>
      </c>
      <c r="ABU47" s="2">
        <v>43187.938969105162</v>
      </c>
      <c r="ABV47" s="2">
        <v>43187.9641236588</v>
      </c>
      <c r="ABW47" s="2">
        <v>43188.077845109372</v>
      </c>
      <c r="ABX47" s="2">
        <v>43188.359602298449</v>
      </c>
      <c r="ABY47" s="2">
        <v>43188.381321385379</v>
      </c>
      <c r="ABZ47" s="2">
        <v>43188.384298802972</v>
      </c>
      <c r="ACA47" s="2">
        <v>43188.398141394493</v>
      </c>
      <c r="ACB47" s="2">
        <v>43188.417516942282</v>
      </c>
      <c r="ACC47" s="2">
        <v>43188.42835387215</v>
      </c>
      <c r="ACD47" s="2">
        <v>43188.436414460848</v>
      </c>
      <c r="ACE47" s="2">
        <v>43188.459517156007</v>
      </c>
      <c r="ACF47" s="2">
        <v>43188.48422278127</v>
      </c>
      <c r="ACG47" s="2">
        <v>43188.485835207473</v>
      </c>
      <c r="ACH47" s="2">
        <v>43188.497432933022</v>
      </c>
      <c r="ACI47" s="2">
        <v>43188.512911400787</v>
      </c>
      <c r="ACJ47" s="2">
        <v>43188.544775580842</v>
      </c>
      <c r="ACK47" s="2">
        <v>43188.59736539927</v>
      </c>
      <c r="ACL47" s="2">
        <v>43188.609642065843</v>
      </c>
      <c r="ACM47" s="2">
        <v>43188.638416518523</v>
      </c>
      <c r="ACN47" s="2">
        <v>43188.647278073273</v>
      </c>
      <c r="ACO47" s="2">
        <v>43188.666382138486</v>
      </c>
      <c r="ACP47" s="2">
        <v>43188.667043093112</v>
      </c>
      <c r="ACQ47" s="2">
        <v>43188.677052873987</v>
      </c>
      <c r="ACR47" s="2">
        <v>43188.70762216267</v>
      </c>
      <c r="ACS47" s="2">
        <v>43188.71123781272</v>
      </c>
      <c r="ACT47" s="2">
        <v>43188.805120044228</v>
      </c>
      <c r="ACU47" s="2">
        <v>43188.831706542682</v>
      </c>
      <c r="ACV47" s="2">
        <v>43188.869874260177</v>
      </c>
      <c r="ACW47" s="2">
        <v>43206.540312015088</v>
      </c>
      <c r="ACX47" s="2">
        <v>43206.578293098974</v>
      </c>
      <c r="ACY47" s="2">
        <v>43206.59093033259</v>
      </c>
      <c r="ACZ47" s="2">
        <v>43206.602202616887</v>
      </c>
      <c r="ADA47" s="2">
        <v>43206.642997832852</v>
      </c>
      <c r="ADB47" s="2">
        <v>43208.461145190449</v>
      </c>
      <c r="ADC47" s="2">
        <v>43208.463488066292</v>
      </c>
      <c r="ADD47" s="2">
        <v>43208.472493456022</v>
      </c>
      <c r="ADE47" s="2">
        <v>43208.475328154847</v>
      </c>
      <c r="ADF47" s="2">
        <v>43208.480250253378</v>
      </c>
      <c r="ADG47" s="2">
        <v>43208.481951978909</v>
      </c>
      <c r="ADH47" s="2">
        <v>43208.483401729529</v>
      </c>
      <c r="ADI47" s="2">
        <v>43208.486536909753</v>
      </c>
      <c r="ADJ47" s="2">
        <v>43208.488870496702</v>
      </c>
      <c r="ADK47" s="2">
        <v>43208.51218408117</v>
      </c>
      <c r="ADL47" s="2">
        <v>43208.513399729207</v>
      </c>
      <c r="ADM47" s="2">
        <v>43208.520332914602</v>
      </c>
      <c r="ADN47" s="2">
        <v>43208.522738341861</v>
      </c>
      <c r="ADO47" s="2">
        <v>43208.523940137988</v>
      </c>
      <c r="ADP47" s="2">
        <v>43208.525264409887</v>
      </c>
      <c r="ADQ47" s="2">
        <v>43208.529249708983</v>
      </c>
      <c r="ADR47" s="2">
        <v>43208.530348995671</v>
      </c>
      <c r="ADS47" s="2">
        <v>43208.531839570162</v>
      </c>
      <c r="ADT47" s="2">
        <v>43208.537722584522</v>
      </c>
      <c r="ADU47" s="2">
        <v>43208.543996728658</v>
      </c>
      <c r="ADV47" s="2">
        <v>43208.546719496757</v>
      </c>
      <c r="ADW47" s="2">
        <v>43208.547985762962</v>
      </c>
      <c r="ADX47" s="2">
        <v>43208.549347941502</v>
      </c>
      <c r="ADY47" s="2">
        <v>43208.550564786026</v>
      </c>
      <c r="ADZ47" s="2">
        <v>43208.55210642708</v>
      </c>
      <c r="AEA47" s="2">
        <v>43208.563189543413</v>
      </c>
      <c r="AEB47" s="2">
        <v>43208.564651638822</v>
      </c>
      <c r="AEC47" s="2">
        <v>43208.565865096411</v>
      </c>
      <c r="AED47" s="2">
        <v>43208.567125514281</v>
      </c>
      <c r="AEE47" s="2">
        <v>43208.571414319937</v>
      </c>
      <c r="AEF47" s="2">
        <v>43208.589743057702</v>
      </c>
      <c r="AEG47" s="2">
        <v>43208.591452335153</v>
      </c>
      <c r="AEH47" s="2">
        <v>43208.594047124992</v>
      </c>
      <c r="AEI47" s="2">
        <v>43208.595977958466</v>
      </c>
      <c r="AEJ47" s="2">
        <v>43208.597113336873</v>
      </c>
      <c r="AEK47" s="2">
        <v>43208.598431804639</v>
      </c>
      <c r="AEL47" s="2">
        <v>43208.599759565499</v>
      </c>
      <c r="AEM47" s="2">
        <v>43208.601096425948</v>
      </c>
      <c r="AEN47" s="2">
        <v>43208.60262358567</v>
      </c>
      <c r="AEO47" s="2">
        <v>43208.629877300809</v>
      </c>
      <c r="AEP47" s="2">
        <v>43208.630977315297</v>
      </c>
      <c r="AEQ47" s="2">
        <v>43208.632283969098</v>
      </c>
      <c r="AER47" s="2">
        <v>43208.633408551417</v>
      </c>
      <c r="AES47" s="2">
        <v>43208.634434989559</v>
      </c>
      <c r="AET47" s="2">
        <v>43208.635725317057</v>
      </c>
      <c r="AEU47" s="2">
        <v>43208.641382562913</v>
      </c>
      <c r="AEV47" s="2">
        <v>43208.642968798064</v>
      </c>
      <c r="AEW47" s="2">
        <v>43208.644952104507</v>
      </c>
      <c r="AEX47" s="2">
        <v>43208.649568517532</v>
      </c>
      <c r="AEY47" s="2">
        <v>43208.652634483231</v>
      </c>
      <c r="AEZ47" s="2">
        <v>43208.666299223703</v>
      </c>
      <c r="AFA47" s="2">
        <v>43208.67060899912</v>
      </c>
      <c r="AFB47" s="2">
        <v>43209.403565508808</v>
      </c>
      <c r="AFC47" s="2">
        <v>43209.405265751433</v>
      </c>
      <c r="AFD47" s="2">
        <v>43209.406513637907</v>
      </c>
      <c r="AFE47" s="2">
        <v>43209.407860241423</v>
      </c>
      <c r="AFF47" s="2">
        <v>43209.409127116953</v>
      </c>
      <c r="AFG47" s="2">
        <v>43209.410990216573</v>
      </c>
      <c r="AFH47" s="2">
        <v>43209.412327339189</v>
      </c>
      <c r="AFI47" s="2">
        <v>43209.413540924528</v>
      </c>
      <c r="AFJ47" s="2">
        <v>43209.415319386957</v>
      </c>
      <c r="AFK47" s="2">
        <v>43209.418756899213</v>
      </c>
      <c r="AFL47" s="2">
        <v>43209.421122117208</v>
      </c>
      <c r="AFM47" s="2">
        <v>43209.422939020078</v>
      </c>
      <c r="AFN47" s="2">
        <v>43209.425987605857</v>
      </c>
      <c r="AFO47" s="2">
        <v>43209.427846558741</v>
      </c>
      <c r="AFP47" s="2">
        <v>43209.429149068143</v>
      </c>
      <c r="AFQ47" s="2">
        <v>43209.430728692489</v>
      </c>
      <c r="AFR47" s="2">
        <v>43209.431926883481</v>
      </c>
      <c r="AFS47" s="2">
        <v>43209.441208881588</v>
      </c>
      <c r="AFT47" s="2">
        <v>43209.442521402532</v>
      </c>
      <c r="AFU47" s="2">
        <v>43209.443581105523</v>
      </c>
      <c r="AFV47" s="2">
        <v>43209.449105812571</v>
      </c>
      <c r="AFW47" s="2">
        <v>43209.450387303921</v>
      </c>
      <c r="AFX47" s="2">
        <v>43209.451494183428</v>
      </c>
      <c r="AFY47" s="2">
        <v>43209.453148540677</v>
      </c>
      <c r="AFZ47" s="2">
        <v>43213.505922056538</v>
      </c>
      <c r="AGA47" s="2">
        <v>43213.51117556711</v>
      </c>
      <c r="AGB47" s="2">
        <v>43213.522427956806</v>
      </c>
      <c r="AGC47" s="2">
        <v>43213.533254809066</v>
      </c>
      <c r="AGD47" s="2">
        <v>43213.546009615391</v>
      </c>
      <c r="AGE47" s="2">
        <v>43213.554313662491</v>
      </c>
      <c r="AGF47" s="2">
        <v>43213.564479973793</v>
      </c>
      <c r="AGG47" s="2">
        <v>43213.573950724502</v>
      </c>
      <c r="AGH47" s="2">
        <v>43213.576902056637</v>
      </c>
      <c r="AGI47" s="2">
        <v>43213.58525655108</v>
      </c>
      <c r="AGJ47" s="2">
        <v>43213.58774591273</v>
      </c>
      <c r="AGK47" s="2">
        <v>43213.591730964748</v>
      </c>
      <c r="AGL47" s="2">
        <v>43213.598967916223</v>
      </c>
      <c r="AGM47" s="2">
        <v>43213.63747223706</v>
      </c>
      <c r="AGN47" s="2">
        <v>43213.644940169957</v>
      </c>
      <c r="AGO47" s="2">
        <v>43213.658369486169</v>
      </c>
      <c r="AGP47" s="2">
        <v>43213.663569109471</v>
      </c>
      <c r="AGQ47" s="2">
        <v>43213.668817567312</v>
      </c>
      <c r="AGR47" s="2">
        <v>43213.67383900303</v>
      </c>
      <c r="AGS47" s="2">
        <v>43213.682046451439</v>
      </c>
      <c r="AGT47" s="2">
        <v>43213.684930041862</v>
      </c>
      <c r="AGU47" s="2">
        <v>43213.69256804289</v>
      </c>
      <c r="AGV47" s="2">
        <v>43213.708853952878</v>
      </c>
      <c r="AGW47" s="2">
        <v>43214.394635200821</v>
      </c>
      <c r="AGX47" s="2">
        <v>43214.398939075327</v>
      </c>
      <c r="AGY47" s="2">
        <v>43214.400957279257</v>
      </c>
    </row>
    <row r="48" spans="1:883" x14ac:dyDescent="0.2">
      <c r="A48" t="s">
        <v>51</v>
      </c>
      <c r="B48" t="s">
        <v>63</v>
      </c>
      <c r="C48" t="s">
        <v>69</v>
      </c>
      <c r="D48" t="s">
        <v>80</v>
      </c>
      <c r="E48" t="s">
        <v>82</v>
      </c>
      <c r="F48" t="s">
        <v>93</v>
      </c>
      <c r="G48" t="s">
        <v>106</v>
      </c>
      <c r="H48" t="s">
        <v>115</v>
      </c>
      <c r="I48" t="s">
        <v>125</v>
      </c>
      <c r="J48" t="s">
        <v>131</v>
      </c>
      <c r="K48" t="s">
        <v>136</v>
      </c>
      <c r="L48" t="s">
        <v>138</v>
      </c>
      <c r="M48" t="s">
        <v>150</v>
      </c>
      <c r="N48" t="s">
        <v>161</v>
      </c>
      <c r="O48" t="s">
        <v>167</v>
      </c>
      <c r="P48" t="s">
        <v>174</v>
      </c>
      <c r="Q48" t="s">
        <v>186</v>
      </c>
      <c r="R48" t="s">
        <v>193</v>
      </c>
      <c r="S48" t="s">
        <v>199</v>
      </c>
      <c r="T48" t="s">
        <v>201</v>
      </c>
      <c r="U48" t="s">
        <v>202</v>
      </c>
      <c r="V48" t="s">
        <v>214</v>
      </c>
      <c r="W48" t="s">
        <v>220</v>
      </c>
      <c r="X48" t="s">
        <v>226</v>
      </c>
      <c r="Y48" t="s">
        <v>230</v>
      </c>
      <c r="Z48" t="s">
        <v>239</v>
      </c>
      <c r="AA48" t="s">
        <v>248</v>
      </c>
      <c r="AB48" t="s">
        <v>263</v>
      </c>
      <c r="AC48" t="s">
        <v>266</v>
      </c>
      <c r="AD48" t="s">
        <v>276</v>
      </c>
      <c r="AE48" t="s">
        <v>296</v>
      </c>
      <c r="AF48" t="s">
        <v>302</v>
      </c>
      <c r="AG48" t="s">
        <v>313</v>
      </c>
      <c r="AH48" t="s">
        <v>316</v>
      </c>
      <c r="AI48" t="s">
        <v>321</v>
      </c>
      <c r="AJ48" t="s">
        <v>325</v>
      </c>
      <c r="AK48" t="s">
        <v>328</v>
      </c>
      <c r="AL48" t="s">
        <v>329</v>
      </c>
      <c r="AM48" t="s">
        <v>348</v>
      </c>
      <c r="AN48" t="s">
        <v>360</v>
      </c>
      <c r="AO48" t="s">
        <v>366</v>
      </c>
      <c r="AP48" t="s">
        <v>370</v>
      </c>
      <c r="AQ48" t="s">
        <v>387</v>
      </c>
      <c r="AR48" t="s">
        <v>389</v>
      </c>
      <c r="AS48" t="s">
        <v>395</v>
      </c>
      <c r="AT48" t="s">
        <v>399</v>
      </c>
      <c r="AU48" t="s">
        <v>409</v>
      </c>
      <c r="AV48" t="s">
        <v>413</v>
      </c>
      <c r="AW48" t="s">
        <v>423</v>
      </c>
      <c r="AX48" t="s">
        <v>424</v>
      </c>
      <c r="AY48" t="s">
        <v>434</v>
      </c>
      <c r="AZ48" t="s">
        <v>447</v>
      </c>
      <c r="BA48" t="s">
        <v>455</v>
      </c>
      <c r="BB48" t="s">
        <v>457</v>
      </c>
      <c r="BC48" t="s">
        <v>461</v>
      </c>
      <c r="BD48" t="s">
        <v>466</v>
      </c>
      <c r="BE48" t="s">
        <v>470</v>
      </c>
      <c r="BF48" t="s">
        <v>484</v>
      </c>
      <c r="BG48" t="s">
        <v>493</v>
      </c>
      <c r="BH48" t="s">
        <v>505</v>
      </c>
      <c r="BI48" t="s">
        <v>509</v>
      </c>
      <c r="BJ48" t="s">
        <v>520</v>
      </c>
      <c r="BK48" t="s">
        <v>527</v>
      </c>
      <c r="BL48" t="s">
        <v>529</v>
      </c>
      <c r="BM48" t="s">
        <v>531</v>
      </c>
      <c r="BN48" t="s">
        <v>535</v>
      </c>
      <c r="BO48" t="s">
        <v>537</v>
      </c>
      <c r="BP48" t="s">
        <v>549</v>
      </c>
      <c r="BQ48" t="s">
        <v>561</v>
      </c>
      <c r="BR48" t="s">
        <v>569</v>
      </c>
      <c r="BS48" t="s">
        <v>574</v>
      </c>
      <c r="BT48" t="s">
        <v>577</v>
      </c>
      <c r="BU48" t="s">
        <v>594</v>
      </c>
      <c r="BV48" t="s">
        <v>595</v>
      </c>
      <c r="BW48" t="s">
        <v>602</v>
      </c>
      <c r="BX48" t="s">
        <v>604</v>
      </c>
      <c r="BY48" t="s">
        <v>612</v>
      </c>
      <c r="BZ48" t="s">
        <v>627</v>
      </c>
      <c r="CA48" t="s">
        <v>647</v>
      </c>
      <c r="CB48" t="s">
        <v>656</v>
      </c>
      <c r="CC48" t="s">
        <v>667</v>
      </c>
      <c r="CD48" t="s">
        <v>668</v>
      </c>
      <c r="CE48" t="s">
        <v>672</v>
      </c>
      <c r="CF48" t="s">
        <v>673</v>
      </c>
      <c r="CG48" t="s">
        <v>674</v>
      </c>
      <c r="CH48" t="s">
        <v>676</v>
      </c>
      <c r="CI48" t="s">
        <v>690</v>
      </c>
      <c r="CJ48" t="s">
        <v>701</v>
      </c>
      <c r="CK48" t="s">
        <v>702</v>
      </c>
      <c r="CL48" t="s">
        <v>709</v>
      </c>
      <c r="CM48" t="s">
        <v>713</v>
      </c>
      <c r="CN48" t="s">
        <v>714</v>
      </c>
      <c r="CO48" t="s">
        <v>720</v>
      </c>
      <c r="CP48" t="s">
        <v>727</v>
      </c>
      <c r="CQ48" t="s">
        <v>737</v>
      </c>
      <c r="CR48" t="s">
        <v>744</v>
      </c>
      <c r="CS48" t="s">
        <v>746</v>
      </c>
      <c r="CT48" t="s">
        <v>748</v>
      </c>
      <c r="CU48" t="s">
        <v>750</v>
      </c>
      <c r="CV48" t="s">
        <v>754</v>
      </c>
      <c r="CW48" t="s">
        <v>762</v>
      </c>
      <c r="CX48" t="s">
        <v>764</v>
      </c>
      <c r="CY48" t="s">
        <v>780</v>
      </c>
      <c r="CZ48" t="s">
        <v>783</v>
      </c>
      <c r="DA48" t="s">
        <v>788</v>
      </c>
      <c r="DB48" t="s">
        <v>792</v>
      </c>
      <c r="DC48" t="s">
        <v>799</v>
      </c>
      <c r="DD48" t="s">
        <v>810</v>
      </c>
      <c r="DE48" t="s">
        <v>811</v>
      </c>
      <c r="DF48" t="s">
        <v>814</v>
      </c>
      <c r="DG48" t="s">
        <v>820</v>
      </c>
      <c r="DH48" t="s">
        <v>831</v>
      </c>
      <c r="DI48" t="s">
        <v>832</v>
      </c>
      <c r="DJ48" t="s">
        <v>836</v>
      </c>
      <c r="DK48" t="s">
        <v>848</v>
      </c>
      <c r="DL48" t="s">
        <v>853</v>
      </c>
      <c r="DM48" t="s">
        <v>855</v>
      </c>
      <c r="DN48" t="s">
        <v>862</v>
      </c>
      <c r="DO48" t="s">
        <v>873</v>
      </c>
      <c r="DP48" t="s">
        <v>878</v>
      </c>
      <c r="DQ48" t="s">
        <v>886</v>
      </c>
      <c r="DR48" t="s">
        <v>888</v>
      </c>
      <c r="DS48" t="s">
        <v>895</v>
      </c>
      <c r="DT48" t="s">
        <v>899</v>
      </c>
      <c r="DU48" t="s">
        <v>907</v>
      </c>
      <c r="DV48" t="s">
        <v>911</v>
      </c>
      <c r="DW48" t="s">
        <v>921</v>
      </c>
      <c r="DX48" t="s">
        <v>937</v>
      </c>
      <c r="DY48" t="s">
        <v>938</v>
      </c>
      <c r="DZ48" t="s">
        <v>939</v>
      </c>
      <c r="EA48" t="s">
        <v>942</v>
      </c>
      <c r="EB48" t="s">
        <v>945</v>
      </c>
      <c r="EC48" t="s">
        <v>947</v>
      </c>
      <c r="ED48" t="s">
        <v>948</v>
      </c>
      <c r="EE48" t="s">
        <v>957</v>
      </c>
      <c r="EF48" t="s">
        <v>965</v>
      </c>
      <c r="EG48" t="s">
        <v>976</v>
      </c>
      <c r="EH48" t="s">
        <v>978</v>
      </c>
      <c r="EI48" t="s">
        <v>998</v>
      </c>
      <c r="EJ48" t="s">
        <v>1006</v>
      </c>
      <c r="EK48" t="s">
        <v>1020</v>
      </c>
      <c r="EL48" t="s">
        <v>1023</v>
      </c>
      <c r="EM48" t="s">
        <v>1025</v>
      </c>
      <c r="EN48" t="s">
        <v>1045</v>
      </c>
      <c r="EO48" t="s">
        <v>1052</v>
      </c>
      <c r="EP48" t="s">
        <v>1053</v>
      </c>
      <c r="EQ48" t="s">
        <v>1062</v>
      </c>
      <c r="ER48" t="s">
        <v>1070</v>
      </c>
      <c r="ES48" t="s">
        <v>1079</v>
      </c>
      <c r="ET48" t="s">
        <v>1085</v>
      </c>
      <c r="EU48" t="s">
        <v>1089</v>
      </c>
      <c r="EV48" t="s">
        <v>1091</v>
      </c>
      <c r="EW48" t="s">
        <v>1102</v>
      </c>
      <c r="EX48" t="s">
        <v>1105</v>
      </c>
      <c r="EY48" t="s">
        <v>1110</v>
      </c>
      <c r="EZ48" t="s">
        <v>1122</v>
      </c>
      <c r="FA48" t="s">
        <v>1128</v>
      </c>
      <c r="FB48" t="s">
        <v>1131</v>
      </c>
      <c r="FC48" t="s">
        <v>1145</v>
      </c>
      <c r="FD48" t="s">
        <v>1159</v>
      </c>
      <c r="FE48" t="s">
        <v>1167</v>
      </c>
      <c r="FF48" t="s">
        <v>1176</v>
      </c>
      <c r="FG48" t="s">
        <v>1179</v>
      </c>
      <c r="FH48" t="s">
        <v>1180</v>
      </c>
      <c r="FI48" t="s">
        <v>1186</v>
      </c>
      <c r="FJ48" t="s">
        <v>1198</v>
      </c>
      <c r="FK48" t="s">
        <v>1205</v>
      </c>
      <c r="FL48" t="s">
        <v>1211</v>
      </c>
      <c r="FM48" t="s">
        <v>1224</v>
      </c>
      <c r="FN48" t="s">
        <v>1235</v>
      </c>
      <c r="FO48" t="s">
        <v>1237</v>
      </c>
      <c r="FP48" t="s">
        <v>1240</v>
      </c>
      <c r="FQ48" t="s">
        <v>1249</v>
      </c>
      <c r="FR48" t="s">
        <v>1254</v>
      </c>
      <c r="FS48" t="s">
        <v>1255</v>
      </c>
      <c r="FT48" t="s">
        <v>1260</v>
      </c>
      <c r="FU48" t="s">
        <v>1262</v>
      </c>
      <c r="FV48" t="s">
        <v>1276</v>
      </c>
      <c r="FW48" t="s">
        <v>1278</v>
      </c>
      <c r="FX48" t="s">
        <v>1281</v>
      </c>
      <c r="FY48" t="s">
        <v>1289</v>
      </c>
      <c r="FZ48" t="s">
        <v>1305</v>
      </c>
      <c r="GA48" t="s">
        <v>1313</v>
      </c>
      <c r="GB48" t="s">
        <v>1319</v>
      </c>
      <c r="GC48" t="s">
        <v>1326</v>
      </c>
      <c r="GD48" t="s">
        <v>1333</v>
      </c>
      <c r="GE48" t="s">
        <v>1343</v>
      </c>
      <c r="GF48" t="s">
        <v>1344</v>
      </c>
      <c r="GG48" t="s">
        <v>1346</v>
      </c>
      <c r="GH48" t="s">
        <v>1356</v>
      </c>
      <c r="GI48" t="s">
        <v>1363</v>
      </c>
      <c r="GJ48" t="s">
        <v>1364</v>
      </c>
      <c r="GK48" t="s">
        <v>1372</v>
      </c>
      <c r="GL48" t="s">
        <v>1390</v>
      </c>
      <c r="GM48" t="s">
        <v>1392</v>
      </c>
      <c r="GN48" t="s">
        <v>1397</v>
      </c>
      <c r="GO48" t="s">
        <v>1411</v>
      </c>
      <c r="GP48" t="s">
        <v>1413</v>
      </c>
      <c r="GQ48" t="s">
        <v>1417</v>
      </c>
      <c r="GR48" t="s">
        <v>1420</v>
      </c>
      <c r="GS48" t="s">
        <v>1432</v>
      </c>
      <c r="GT48" t="s">
        <v>1435</v>
      </c>
      <c r="GU48" t="s">
        <v>1441</v>
      </c>
      <c r="GV48" t="s">
        <v>1444</v>
      </c>
      <c r="GW48" t="s">
        <v>1449</v>
      </c>
      <c r="GX48" t="s">
        <v>1457</v>
      </c>
      <c r="GY48" t="s">
        <v>1462</v>
      </c>
      <c r="GZ48" t="s">
        <v>1466</v>
      </c>
      <c r="HA48" t="s">
        <v>1471</v>
      </c>
      <c r="HB48" t="s">
        <v>1479</v>
      </c>
      <c r="HC48" t="s">
        <v>1480</v>
      </c>
      <c r="HD48" t="s">
        <v>1484</v>
      </c>
      <c r="HE48" t="s">
        <v>1490</v>
      </c>
      <c r="HF48" t="s">
        <v>1497</v>
      </c>
      <c r="HG48" t="s">
        <v>1503</v>
      </c>
      <c r="HH48" t="s">
        <v>1511</v>
      </c>
      <c r="HI48" t="s">
        <v>1513</v>
      </c>
      <c r="HJ48" t="s">
        <v>1519</v>
      </c>
      <c r="HK48" t="s">
        <v>1523</v>
      </c>
      <c r="HL48" t="s">
        <v>1537</v>
      </c>
      <c r="HM48" t="s">
        <v>1542</v>
      </c>
      <c r="HN48" t="s">
        <v>1546</v>
      </c>
      <c r="HO48" t="s">
        <v>1557</v>
      </c>
      <c r="HP48" t="s">
        <v>1562</v>
      </c>
      <c r="HQ48" t="s">
        <v>1573</v>
      </c>
      <c r="HR48" t="s">
        <v>1580</v>
      </c>
      <c r="HS48" t="s">
        <v>1581</v>
      </c>
      <c r="HT48" t="s">
        <v>1593</v>
      </c>
      <c r="HU48" t="s">
        <v>1597</v>
      </c>
      <c r="HV48" t="s">
        <v>1607</v>
      </c>
      <c r="HW48" t="s">
        <v>1622</v>
      </c>
      <c r="HX48" t="s">
        <v>1627</v>
      </c>
      <c r="HY48" t="s">
        <v>1632</v>
      </c>
      <c r="HZ48" t="s">
        <v>1647</v>
      </c>
      <c r="IA48" t="s">
        <v>1650</v>
      </c>
      <c r="IB48" t="s">
        <v>1657</v>
      </c>
      <c r="IC48" t="s">
        <v>1662</v>
      </c>
      <c r="ID48" t="s">
        <v>1669</v>
      </c>
      <c r="IE48" t="s">
        <v>1684</v>
      </c>
      <c r="IF48" t="s">
        <v>1702</v>
      </c>
      <c r="IG48" t="s">
        <v>1706</v>
      </c>
      <c r="IH48" t="s">
        <v>1708</v>
      </c>
      <c r="II48" t="s">
        <v>1712</v>
      </c>
      <c r="IJ48" t="s">
        <v>1720</v>
      </c>
      <c r="IK48" t="s">
        <v>1739</v>
      </c>
      <c r="IL48" t="s">
        <v>1743</v>
      </c>
      <c r="IM48" t="s">
        <v>1758</v>
      </c>
      <c r="IN48" t="s">
        <v>1774</v>
      </c>
      <c r="IO48" t="s">
        <v>1782</v>
      </c>
      <c r="IP48" t="s">
        <v>1788</v>
      </c>
      <c r="IQ48" t="s">
        <v>1799</v>
      </c>
      <c r="IR48" t="s">
        <v>1807</v>
      </c>
      <c r="IS48" t="s">
        <v>1814</v>
      </c>
      <c r="IT48" t="s">
        <v>1816</v>
      </c>
      <c r="IU48" t="s">
        <v>1819</v>
      </c>
      <c r="IV48" t="s">
        <v>1823</v>
      </c>
      <c r="IW48" t="s">
        <v>1824</v>
      </c>
      <c r="IX48" t="s">
        <v>1826</v>
      </c>
      <c r="IY48" t="s">
        <v>1829</v>
      </c>
      <c r="IZ48" t="s">
        <v>1838</v>
      </c>
      <c r="JA48" t="s">
        <v>1848</v>
      </c>
      <c r="JB48" t="s">
        <v>1855</v>
      </c>
      <c r="JC48" t="s">
        <v>1871</v>
      </c>
      <c r="JD48" t="s">
        <v>1875</v>
      </c>
      <c r="JE48" t="s">
        <v>1884</v>
      </c>
      <c r="JF48" t="s">
        <v>1891</v>
      </c>
      <c r="JG48" t="s">
        <v>1893</v>
      </c>
      <c r="JH48" t="s">
        <v>1899</v>
      </c>
      <c r="JI48" t="s">
        <v>1904</v>
      </c>
      <c r="JJ48" t="s">
        <v>1919</v>
      </c>
      <c r="JK48" t="s">
        <v>1924</v>
      </c>
      <c r="JL48" t="s">
        <v>1933</v>
      </c>
      <c r="JM48" t="s">
        <v>1945</v>
      </c>
      <c r="JN48" t="s">
        <v>1960</v>
      </c>
      <c r="JO48" t="s">
        <v>1963</v>
      </c>
      <c r="JP48" t="s">
        <v>1965</v>
      </c>
      <c r="JQ48" t="s">
        <v>1966</v>
      </c>
      <c r="JR48" t="s">
        <v>1968</v>
      </c>
      <c r="JS48" t="s">
        <v>1969</v>
      </c>
      <c r="JT48" t="s">
        <v>1971</v>
      </c>
      <c r="JU48" t="s">
        <v>1983</v>
      </c>
      <c r="JV48" t="s">
        <v>1997</v>
      </c>
      <c r="JW48" t="s">
        <v>1999</v>
      </c>
      <c r="JX48" t="s">
        <v>2009</v>
      </c>
      <c r="JY48" t="s">
        <v>2010</v>
      </c>
      <c r="JZ48" t="s">
        <v>2011</v>
      </c>
      <c r="KA48" t="s">
        <v>2023</v>
      </c>
      <c r="KB48" t="s">
        <v>2034</v>
      </c>
      <c r="KC48" t="s">
        <v>2039</v>
      </c>
      <c r="KD48" t="s">
        <v>2046</v>
      </c>
      <c r="KE48" t="s">
        <v>2053</v>
      </c>
      <c r="KF48" t="s">
        <v>2055</v>
      </c>
      <c r="KG48" t="s">
        <v>2059</v>
      </c>
      <c r="KH48" t="s">
        <v>2077</v>
      </c>
      <c r="KI48" t="s">
        <v>2086</v>
      </c>
      <c r="KJ48" t="s">
        <v>2094</v>
      </c>
      <c r="KK48" t="s">
        <v>2105</v>
      </c>
      <c r="KL48" t="s">
        <v>2111</v>
      </c>
      <c r="KM48" t="s">
        <v>2123</v>
      </c>
      <c r="KN48" t="s">
        <v>2133</v>
      </c>
      <c r="KO48" t="s">
        <v>2138</v>
      </c>
      <c r="KP48" t="s">
        <v>2144</v>
      </c>
      <c r="KQ48" t="s">
        <v>2151</v>
      </c>
      <c r="KR48" t="s">
        <v>2153</v>
      </c>
      <c r="KS48" t="s">
        <v>2160</v>
      </c>
      <c r="KT48" t="s">
        <v>2176</v>
      </c>
      <c r="KU48" t="s">
        <v>2182</v>
      </c>
      <c r="KV48" t="s">
        <v>2193</v>
      </c>
      <c r="KW48" t="s">
        <v>2208</v>
      </c>
      <c r="KX48" t="s">
        <v>2221</v>
      </c>
      <c r="KY48" t="s">
        <v>2222</v>
      </c>
      <c r="KZ48" t="s">
        <v>2229</v>
      </c>
      <c r="LA48" t="s">
        <v>2231</v>
      </c>
      <c r="LB48" t="s">
        <v>2237</v>
      </c>
      <c r="LC48" t="s">
        <v>2242</v>
      </c>
      <c r="LD48" t="s">
        <v>2243</v>
      </c>
      <c r="LE48" t="s">
        <v>2249</v>
      </c>
      <c r="LF48" t="s">
        <v>2258</v>
      </c>
      <c r="LG48" t="s">
        <v>2261</v>
      </c>
      <c r="LH48" t="s">
        <v>2277</v>
      </c>
      <c r="LI48" t="s">
        <v>2283</v>
      </c>
      <c r="LJ48" t="s">
        <v>2286</v>
      </c>
      <c r="LK48" t="s">
        <v>2297</v>
      </c>
      <c r="LL48" t="s">
        <v>2303</v>
      </c>
      <c r="LM48" t="s">
        <v>2305</v>
      </c>
      <c r="LN48" t="s">
        <v>2312</v>
      </c>
      <c r="LO48" t="s">
        <v>2324</v>
      </c>
      <c r="LP48" t="s">
        <v>2331</v>
      </c>
      <c r="LQ48" t="s">
        <v>2335</v>
      </c>
      <c r="LR48" t="s">
        <v>2338</v>
      </c>
      <c r="LS48" t="s">
        <v>2339</v>
      </c>
      <c r="LT48" t="s">
        <v>2342</v>
      </c>
      <c r="LU48" t="s">
        <v>2349</v>
      </c>
      <c r="LV48" t="s">
        <v>2351</v>
      </c>
      <c r="LW48" t="s">
        <v>2365</v>
      </c>
      <c r="LX48" t="s">
        <v>2367</v>
      </c>
      <c r="LY48" t="s">
        <v>2371</v>
      </c>
      <c r="LZ48" t="s">
        <v>2372</v>
      </c>
      <c r="MA48" t="s">
        <v>2381</v>
      </c>
      <c r="MB48" t="s">
        <v>2388</v>
      </c>
      <c r="MC48" t="s">
        <v>2390</v>
      </c>
      <c r="MD48" t="s">
        <v>2391</v>
      </c>
      <c r="ME48" t="s">
        <v>2401</v>
      </c>
      <c r="MF48" t="s">
        <v>2403</v>
      </c>
      <c r="MG48" t="s">
        <v>2412</v>
      </c>
      <c r="MH48" t="s">
        <v>2414</v>
      </c>
      <c r="MI48" t="s">
        <v>2419</v>
      </c>
      <c r="MJ48" t="s">
        <v>2435</v>
      </c>
      <c r="MK48" t="s">
        <v>2437</v>
      </c>
      <c r="ML48" t="s">
        <v>2441</v>
      </c>
      <c r="MM48" t="s">
        <v>2455</v>
      </c>
      <c r="MN48" t="s">
        <v>2460</v>
      </c>
      <c r="MO48" t="s">
        <v>2467</v>
      </c>
      <c r="MP48" t="s">
        <v>2472</v>
      </c>
      <c r="MQ48" t="s">
        <v>2477</v>
      </c>
      <c r="MR48" t="s">
        <v>2484</v>
      </c>
      <c r="MS48" t="s">
        <v>2490</v>
      </c>
      <c r="MT48" t="s">
        <v>2496</v>
      </c>
      <c r="MU48" t="s">
        <v>2500</v>
      </c>
      <c r="MV48" t="s">
        <v>2504</v>
      </c>
      <c r="MW48" t="s">
        <v>2510</v>
      </c>
      <c r="MX48" t="s">
        <v>2522</v>
      </c>
      <c r="MY48" t="s">
        <v>2537</v>
      </c>
      <c r="MZ48" t="s">
        <v>2539</v>
      </c>
      <c r="NA48" t="s">
        <v>2542</v>
      </c>
      <c r="NB48" t="s">
        <v>2548</v>
      </c>
      <c r="NC48" t="s">
        <v>2559</v>
      </c>
      <c r="ND48" t="s">
        <v>2572</v>
      </c>
      <c r="NE48" t="s">
        <v>2580</v>
      </c>
      <c r="NF48" t="s">
        <v>2585</v>
      </c>
      <c r="NG48" t="s">
        <v>2591</v>
      </c>
      <c r="NH48" t="s">
        <v>2597</v>
      </c>
      <c r="NI48" t="s">
        <v>2599</v>
      </c>
      <c r="NJ48" t="s">
        <v>2602</v>
      </c>
      <c r="NK48" t="s">
        <v>2603</v>
      </c>
      <c r="NL48" t="s">
        <v>2609</v>
      </c>
      <c r="NM48" t="s">
        <v>2612</v>
      </c>
      <c r="NN48" t="s">
        <v>2613</v>
      </c>
      <c r="NO48" t="s">
        <v>2625</v>
      </c>
      <c r="NP48" t="s">
        <v>2637</v>
      </c>
      <c r="NQ48" t="s">
        <v>2646</v>
      </c>
      <c r="NR48" t="s">
        <v>2653</v>
      </c>
      <c r="NS48" t="s">
        <v>2657</v>
      </c>
      <c r="NT48" t="s">
        <v>2665</v>
      </c>
      <c r="NU48" t="s">
        <v>2668</v>
      </c>
      <c r="NV48" t="s">
        <v>2669</v>
      </c>
      <c r="NW48" t="s">
        <v>2678</v>
      </c>
      <c r="NX48" t="s">
        <v>2683</v>
      </c>
      <c r="NY48" t="s">
        <v>2699</v>
      </c>
      <c r="NZ48" t="s">
        <v>2714</v>
      </c>
      <c r="OA48" t="s">
        <v>2719</v>
      </c>
      <c r="OB48" t="s">
        <v>2724</v>
      </c>
      <c r="OC48" t="s">
        <v>2730</v>
      </c>
      <c r="OD48" t="s">
        <v>2749</v>
      </c>
      <c r="OE48" t="s">
        <v>2764</v>
      </c>
      <c r="OF48" t="s">
        <v>2783</v>
      </c>
      <c r="OG48" t="s">
        <v>2785</v>
      </c>
      <c r="OH48" t="s">
        <v>2800</v>
      </c>
      <c r="OI48" t="s">
        <v>2804</v>
      </c>
      <c r="OJ48" t="s">
        <v>2808</v>
      </c>
      <c r="OK48" t="s">
        <v>2811</v>
      </c>
      <c r="OL48" t="s">
        <v>2815</v>
      </c>
      <c r="OM48" t="s">
        <v>2817</v>
      </c>
      <c r="ON48" t="s">
        <v>2820</v>
      </c>
      <c r="OO48" t="s">
        <v>2823</v>
      </c>
      <c r="OP48" t="s">
        <v>2830</v>
      </c>
      <c r="OQ48" t="s">
        <v>2844</v>
      </c>
      <c r="OR48" t="s">
        <v>2853</v>
      </c>
      <c r="OS48" t="s">
        <v>2869</v>
      </c>
      <c r="OT48" t="s">
        <v>2890</v>
      </c>
      <c r="OU48" t="s">
        <v>2905</v>
      </c>
      <c r="OV48" t="s">
        <v>2906</v>
      </c>
      <c r="OW48" t="s">
        <v>2922</v>
      </c>
      <c r="OX48" t="s">
        <v>2930</v>
      </c>
      <c r="OY48" t="s">
        <v>2937</v>
      </c>
      <c r="OZ48" t="s">
        <v>2951</v>
      </c>
      <c r="PA48" t="s">
        <v>2955</v>
      </c>
      <c r="PB48" t="s">
        <v>2970</v>
      </c>
      <c r="PC48" t="s">
        <v>2977</v>
      </c>
      <c r="PD48" t="s">
        <v>2978</v>
      </c>
      <c r="PE48" t="s">
        <v>2979</v>
      </c>
      <c r="PF48" t="s">
        <v>2983</v>
      </c>
      <c r="PG48" t="s">
        <v>2986</v>
      </c>
      <c r="PH48" t="s">
        <v>2992</v>
      </c>
      <c r="PI48" t="s">
        <v>3010</v>
      </c>
      <c r="PJ48" t="s">
        <v>3012</v>
      </c>
      <c r="PK48" t="s">
        <v>3013</v>
      </c>
      <c r="PL48" t="s">
        <v>3015</v>
      </c>
      <c r="PM48" t="s">
        <v>3021</v>
      </c>
      <c r="PN48" t="s">
        <v>3031</v>
      </c>
      <c r="PO48" t="s">
        <v>3033</v>
      </c>
      <c r="PP48" t="s">
        <v>3042</v>
      </c>
      <c r="PQ48" t="s">
        <v>3047</v>
      </c>
      <c r="PR48" t="s">
        <v>3048</v>
      </c>
      <c r="PS48" t="s">
        <v>3049</v>
      </c>
      <c r="PT48" t="s">
        <v>3059</v>
      </c>
      <c r="PU48" t="s">
        <v>3063</v>
      </c>
      <c r="PV48" t="s">
        <v>3066</v>
      </c>
      <c r="PW48" t="s">
        <v>3071</v>
      </c>
      <c r="PX48" t="s">
        <v>3080</v>
      </c>
      <c r="PY48" t="s">
        <v>3086</v>
      </c>
      <c r="PZ48" t="s">
        <v>3093</v>
      </c>
      <c r="QA48" t="s">
        <v>3102</v>
      </c>
      <c r="QB48" t="s">
        <v>3104</v>
      </c>
      <c r="QC48" t="s">
        <v>3107</v>
      </c>
      <c r="QD48" t="s">
        <v>3109</v>
      </c>
      <c r="QE48" t="s">
        <v>3116</v>
      </c>
      <c r="QF48" t="s">
        <v>3120</v>
      </c>
      <c r="QG48" t="s">
        <v>3129</v>
      </c>
      <c r="QH48" t="s">
        <v>3134</v>
      </c>
      <c r="QI48" t="s">
        <v>3143</v>
      </c>
      <c r="QJ48" t="s">
        <v>3156</v>
      </c>
      <c r="QK48" t="s">
        <v>3159</v>
      </c>
      <c r="QL48" t="s">
        <v>3177</v>
      </c>
      <c r="QM48" t="s">
        <v>3182</v>
      </c>
      <c r="QN48" t="s">
        <v>3186</v>
      </c>
      <c r="QO48" t="s">
        <v>3189</v>
      </c>
      <c r="QP48" t="s">
        <v>3201</v>
      </c>
      <c r="QQ48" t="s">
        <v>3207</v>
      </c>
      <c r="QR48" t="s">
        <v>3216</v>
      </c>
      <c r="QS48" t="s">
        <v>3230</v>
      </c>
      <c r="QT48" t="s">
        <v>3244</v>
      </c>
      <c r="QU48" t="s">
        <v>3246</v>
      </c>
      <c r="QV48" t="s">
        <v>3254</v>
      </c>
      <c r="QW48" t="s">
        <v>3257</v>
      </c>
      <c r="QX48" t="s">
        <v>3269</v>
      </c>
      <c r="QY48" t="s">
        <v>3274</v>
      </c>
      <c r="QZ48" t="s">
        <v>3277</v>
      </c>
      <c r="RA48" t="s">
        <v>3280</v>
      </c>
      <c r="RB48" t="s">
        <v>3281</v>
      </c>
      <c r="RC48" t="s">
        <v>3303</v>
      </c>
      <c r="RD48" t="s">
        <v>3319</v>
      </c>
      <c r="RE48" t="s">
        <v>3323</v>
      </c>
      <c r="RF48" t="s">
        <v>3325</v>
      </c>
      <c r="RG48" t="s">
        <v>3332</v>
      </c>
      <c r="RH48" t="s">
        <v>3341</v>
      </c>
      <c r="RI48" t="s">
        <v>3347</v>
      </c>
      <c r="RJ48" t="s">
        <v>3368</v>
      </c>
      <c r="RK48" t="s">
        <v>3375</v>
      </c>
      <c r="RL48" t="s">
        <v>3376</v>
      </c>
      <c r="RM48" t="s">
        <v>3383</v>
      </c>
      <c r="RN48" t="s">
        <v>3396</v>
      </c>
      <c r="RO48" t="s">
        <v>3406</v>
      </c>
      <c r="RP48" t="s">
        <v>3408</v>
      </c>
      <c r="RQ48" t="s">
        <v>3414</v>
      </c>
      <c r="RR48" t="s">
        <v>3424</v>
      </c>
      <c r="RS48" t="s">
        <v>3430</v>
      </c>
      <c r="RT48" t="s">
        <v>3437</v>
      </c>
      <c r="RU48" t="s">
        <v>3457</v>
      </c>
      <c r="RV48" t="s">
        <v>3462</v>
      </c>
      <c r="RW48" t="s">
        <v>3466</v>
      </c>
      <c r="RX48" t="s">
        <v>3477</v>
      </c>
      <c r="RY48" t="s">
        <v>3479</v>
      </c>
      <c r="RZ48" t="s">
        <v>3481</v>
      </c>
      <c r="SA48" t="s">
        <v>3483</v>
      </c>
      <c r="SB48" t="s">
        <v>3495</v>
      </c>
      <c r="SC48" t="s">
        <v>3504</v>
      </c>
      <c r="SD48" t="s">
        <v>3511</v>
      </c>
      <c r="SE48" t="s">
        <v>3515</v>
      </c>
      <c r="SF48" t="s">
        <v>3526</v>
      </c>
      <c r="SG48" t="s">
        <v>3539</v>
      </c>
      <c r="SH48" t="s">
        <v>3547</v>
      </c>
      <c r="SI48" t="s">
        <v>3558</v>
      </c>
      <c r="SJ48" t="s">
        <v>3560</v>
      </c>
      <c r="SK48" t="s">
        <v>3568</v>
      </c>
      <c r="SL48" t="s">
        <v>3580</v>
      </c>
      <c r="SM48" t="s">
        <v>3584</v>
      </c>
      <c r="SN48" t="s">
        <v>3591</v>
      </c>
      <c r="SO48" t="s">
        <v>3598</v>
      </c>
      <c r="SP48" t="s">
        <v>3607</v>
      </c>
      <c r="SQ48" t="s">
        <v>3610</v>
      </c>
      <c r="SR48" t="s">
        <v>3611</v>
      </c>
      <c r="SS48" t="s">
        <v>3627</v>
      </c>
      <c r="ST48" t="s">
        <v>3631</v>
      </c>
      <c r="SU48" t="s">
        <v>3641</v>
      </c>
      <c r="SV48" t="s">
        <v>3650</v>
      </c>
      <c r="SW48" t="s">
        <v>3651</v>
      </c>
      <c r="SX48" t="s">
        <v>3655</v>
      </c>
      <c r="SY48" t="s">
        <v>3663</v>
      </c>
      <c r="SZ48" t="s">
        <v>3674</v>
      </c>
      <c r="TA48" t="s">
        <v>3677</v>
      </c>
      <c r="TB48" t="s">
        <v>3679</v>
      </c>
      <c r="TC48" t="s">
        <v>3682</v>
      </c>
      <c r="TD48" t="s">
        <v>3684</v>
      </c>
      <c r="TE48" t="s">
        <v>3686</v>
      </c>
      <c r="TF48" t="s">
        <v>3688</v>
      </c>
      <c r="TG48" t="s">
        <v>3704</v>
      </c>
      <c r="TH48" t="s">
        <v>3709</v>
      </c>
      <c r="TI48" t="s">
        <v>3712</v>
      </c>
      <c r="TJ48" t="s">
        <v>3721</v>
      </c>
      <c r="TK48" t="s">
        <v>3738</v>
      </c>
      <c r="TL48" t="s">
        <v>3741</v>
      </c>
      <c r="TM48" t="s">
        <v>3761</v>
      </c>
      <c r="TN48" t="s">
        <v>3762</v>
      </c>
      <c r="TO48" t="s">
        <v>3779</v>
      </c>
      <c r="TP48" t="s">
        <v>3783</v>
      </c>
      <c r="TQ48" t="s">
        <v>3789</v>
      </c>
      <c r="TR48" t="s">
        <v>3791</v>
      </c>
      <c r="TS48" t="s">
        <v>3802</v>
      </c>
      <c r="TT48" t="s">
        <v>3809</v>
      </c>
      <c r="TU48" t="s">
        <v>3817</v>
      </c>
      <c r="TV48" t="s">
        <v>3825</v>
      </c>
      <c r="TW48" t="s">
        <v>3836</v>
      </c>
      <c r="TX48" t="s">
        <v>3839</v>
      </c>
      <c r="TY48" t="s">
        <v>3845</v>
      </c>
      <c r="TZ48" t="s">
        <v>3849</v>
      </c>
      <c r="UA48" t="s">
        <v>3853</v>
      </c>
      <c r="UB48" t="s">
        <v>3860</v>
      </c>
      <c r="UC48" t="s">
        <v>3863</v>
      </c>
      <c r="UD48" t="s">
        <v>3869</v>
      </c>
      <c r="UE48" t="s">
        <v>3872</v>
      </c>
      <c r="UF48" t="s">
        <v>3887</v>
      </c>
      <c r="UG48" t="s">
        <v>3901</v>
      </c>
      <c r="UH48" t="s">
        <v>3922</v>
      </c>
      <c r="UI48" t="s">
        <v>3929</v>
      </c>
      <c r="UJ48" t="s">
        <v>3943</v>
      </c>
      <c r="UK48" t="s">
        <v>3944</v>
      </c>
      <c r="UL48" t="s">
        <v>3958</v>
      </c>
      <c r="UM48" t="s">
        <v>3966</v>
      </c>
      <c r="UN48" t="s">
        <v>3969</v>
      </c>
      <c r="UO48" t="s">
        <v>3972</v>
      </c>
      <c r="UP48" t="s">
        <v>3974</v>
      </c>
      <c r="UQ48" t="s">
        <v>3978</v>
      </c>
      <c r="UR48" t="s">
        <v>3981</v>
      </c>
      <c r="US48" t="s">
        <v>3983</v>
      </c>
      <c r="UT48" t="s">
        <v>3986</v>
      </c>
      <c r="UU48" t="s">
        <v>3989</v>
      </c>
      <c r="UV48" t="s">
        <v>4002</v>
      </c>
      <c r="UW48" t="s">
        <v>4004</v>
      </c>
      <c r="UX48" t="s">
        <v>4008</v>
      </c>
      <c r="UY48" t="s">
        <v>4009</v>
      </c>
      <c r="UZ48" t="s">
        <v>4016</v>
      </c>
      <c r="VA48" t="s">
        <v>4036</v>
      </c>
      <c r="VB48" t="s">
        <v>4039</v>
      </c>
      <c r="VC48" t="s">
        <v>4044</v>
      </c>
      <c r="VD48" t="s">
        <v>4046</v>
      </c>
      <c r="VE48" t="s">
        <v>4050</v>
      </c>
      <c r="VF48" t="s">
        <v>4053</v>
      </c>
      <c r="VG48" t="s">
        <v>4060</v>
      </c>
      <c r="VH48" t="s">
        <v>4062</v>
      </c>
      <c r="VI48" t="s">
        <v>4078</v>
      </c>
      <c r="VJ48" t="s">
        <v>4083</v>
      </c>
      <c r="VK48" t="s">
        <v>4093</v>
      </c>
      <c r="VL48" t="s">
        <v>4104</v>
      </c>
      <c r="VM48" t="s">
        <v>4107</v>
      </c>
      <c r="VN48" t="s">
        <v>4121</v>
      </c>
      <c r="VO48" t="s">
        <v>4135</v>
      </c>
      <c r="VP48" t="s">
        <v>4142</v>
      </c>
      <c r="VQ48" t="s">
        <v>4146</v>
      </c>
      <c r="VR48" t="s">
        <v>4152</v>
      </c>
      <c r="VS48" t="s">
        <v>4156</v>
      </c>
      <c r="VT48" t="s">
        <v>4172</v>
      </c>
      <c r="VU48" t="s">
        <v>4188</v>
      </c>
      <c r="VV48" t="s">
        <v>4196</v>
      </c>
      <c r="VW48" t="s">
        <v>4199</v>
      </c>
      <c r="VX48" t="s">
        <v>4203</v>
      </c>
      <c r="VY48" t="s">
        <v>4207</v>
      </c>
      <c r="VZ48" t="s">
        <v>4208</v>
      </c>
      <c r="WA48" t="s">
        <v>4211</v>
      </c>
      <c r="WB48" t="s">
        <v>4227</v>
      </c>
      <c r="WC48" t="s">
        <v>4228</v>
      </c>
      <c r="WD48" t="s">
        <v>4242</v>
      </c>
      <c r="WE48" t="s">
        <v>4252</v>
      </c>
      <c r="WF48" t="s">
        <v>4256</v>
      </c>
      <c r="WG48" t="s">
        <v>4259</v>
      </c>
      <c r="WH48" t="s">
        <v>4264</v>
      </c>
      <c r="WI48" t="s">
        <v>4271</v>
      </c>
      <c r="WJ48" t="s">
        <v>4285</v>
      </c>
      <c r="WK48" t="s">
        <v>4296</v>
      </c>
      <c r="WL48" t="s">
        <v>4302</v>
      </c>
      <c r="WM48" t="s">
        <v>4322</v>
      </c>
      <c r="WN48" t="s">
        <v>4332</v>
      </c>
      <c r="WO48" t="s">
        <v>4337</v>
      </c>
      <c r="WP48" t="s">
        <v>4343</v>
      </c>
      <c r="WQ48" t="s">
        <v>4348</v>
      </c>
      <c r="WR48" t="s">
        <v>4367</v>
      </c>
      <c r="WS48" t="s">
        <v>4368</v>
      </c>
      <c r="WT48" t="s">
        <v>4374</v>
      </c>
      <c r="WU48" t="s">
        <v>4378</v>
      </c>
      <c r="WV48" t="s">
        <v>4396</v>
      </c>
      <c r="WW48" t="s">
        <v>4402</v>
      </c>
      <c r="WX48" t="s">
        <v>4404</v>
      </c>
      <c r="WY48" t="s">
        <v>4410</v>
      </c>
      <c r="WZ48" t="s">
        <v>4428</v>
      </c>
      <c r="XA48" t="s">
        <v>4440</v>
      </c>
      <c r="XB48" t="s">
        <v>4460</v>
      </c>
      <c r="XC48" t="s">
        <v>4471</v>
      </c>
      <c r="XD48" t="s">
        <v>4476</v>
      </c>
      <c r="XE48" t="s">
        <v>4478</v>
      </c>
      <c r="XF48" t="s">
        <v>4484</v>
      </c>
      <c r="XG48" t="s">
        <v>4494</v>
      </c>
      <c r="XH48" t="s">
        <v>4503</v>
      </c>
      <c r="XI48" t="s">
        <v>4514</v>
      </c>
      <c r="XJ48" t="s">
        <v>4517</v>
      </c>
      <c r="XK48" t="s">
        <v>4532</v>
      </c>
      <c r="XL48" t="s">
        <v>4536</v>
      </c>
      <c r="XM48" t="s">
        <v>4546</v>
      </c>
      <c r="XN48" t="s">
        <v>4560</v>
      </c>
      <c r="XO48" t="s">
        <v>4563</v>
      </c>
      <c r="XP48" t="s">
        <v>4568</v>
      </c>
      <c r="XQ48" t="s">
        <v>4577</v>
      </c>
      <c r="XR48" t="s">
        <v>4579</v>
      </c>
      <c r="XS48" t="s">
        <v>4588</v>
      </c>
      <c r="XT48" t="s">
        <v>4599</v>
      </c>
      <c r="XU48" t="s">
        <v>4603</v>
      </c>
      <c r="XV48" t="s">
        <v>4621</v>
      </c>
      <c r="XW48" t="s">
        <v>4626</v>
      </c>
      <c r="XX48" t="s">
        <v>4644</v>
      </c>
      <c r="XY48" t="s">
        <v>4649</v>
      </c>
      <c r="XZ48" t="s">
        <v>4664</v>
      </c>
      <c r="YA48" t="s">
        <v>4674</v>
      </c>
      <c r="YB48" t="s">
        <v>4675</v>
      </c>
      <c r="YC48" t="s">
        <v>4677</v>
      </c>
      <c r="YD48" t="s">
        <v>4679</v>
      </c>
      <c r="YE48" t="s">
        <v>4683</v>
      </c>
      <c r="YF48" t="s">
        <v>4691</v>
      </c>
      <c r="YG48" t="s">
        <v>4696</v>
      </c>
      <c r="YH48" t="s">
        <v>4697</v>
      </c>
      <c r="YI48" t="s">
        <v>4707</v>
      </c>
      <c r="YJ48" t="s">
        <v>4714</v>
      </c>
      <c r="YK48" t="s">
        <v>4726</v>
      </c>
      <c r="YL48" t="s">
        <v>4736</v>
      </c>
      <c r="YM48" t="s">
        <v>4747</v>
      </c>
      <c r="YN48" t="s">
        <v>4748</v>
      </c>
      <c r="YO48" t="s">
        <v>4765</v>
      </c>
      <c r="YP48" t="s">
        <v>4774</v>
      </c>
      <c r="YQ48" t="s">
        <v>4788</v>
      </c>
      <c r="YR48" t="s">
        <v>4802</v>
      </c>
      <c r="YS48" t="s">
        <v>4823</v>
      </c>
      <c r="YT48" t="s">
        <v>4831</v>
      </c>
      <c r="YU48" t="s">
        <v>4835</v>
      </c>
      <c r="YV48" t="s">
        <v>4838</v>
      </c>
      <c r="YW48" t="s">
        <v>4854</v>
      </c>
      <c r="YX48" t="s">
        <v>4875</v>
      </c>
      <c r="YY48" t="s">
        <v>4877</v>
      </c>
      <c r="YZ48" t="s">
        <v>4878</v>
      </c>
      <c r="ZA48" t="s">
        <v>4885</v>
      </c>
      <c r="ZB48" t="s">
        <v>4895</v>
      </c>
      <c r="ZC48" t="s">
        <v>4904</v>
      </c>
      <c r="ZD48" t="s">
        <v>4906</v>
      </c>
      <c r="ZE48" t="s">
        <v>4907</v>
      </c>
      <c r="ZF48" t="s">
        <v>4918</v>
      </c>
      <c r="ZG48" t="s">
        <v>4920</v>
      </c>
      <c r="ZH48" t="s">
        <v>4931</v>
      </c>
      <c r="ZI48" t="s">
        <v>4937</v>
      </c>
      <c r="ZJ48" t="s">
        <v>4944</v>
      </c>
      <c r="ZK48" t="s">
        <v>4946</v>
      </c>
      <c r="ZL48" t="s">
        <v>4951</v>
      </c>
      <c r="ZM48" t="s">
        <v>4960</v>
      </c>
      <c r="ZN48" t="s">
        <v>4981</v>
      </c>
      <c r="ZO48" t="s">
        <v>4998</v>
      </c>
      <c r="ZP48" t="s">
        <v>5010</v>
      </c>
      <c r="ZQ48" t="s">
        <v>5029</v>
      </c>
      <c r="ZR48" t="s">
        <v>5031</v>
      </c>
      <c r="ZS48" t="s">
        <v>5033</v>
      </c>
      <c r="ZT48" t="s">
        <v>5035</v>
      </c>
      <c r="ZU48" t="s">
        <v>5037</v>
      </c>
      <c r="ZV48" t="s">
        <v>5039</v>
      </c>
      <c r="ZW48" t="s">
        <v>5041</v>
      </c>
      <c r="ZX48" t="s">
        <v>5043</v>
      </c>
      <c r="ZY48" t="s">
        <v>5045</v>
      </c>
      <c r="ZZ48" t="s">
        <v>5049</v>
      </c>
      <c r="AAA48" t="s">
        <v>5052</v>
      </c>
      <c r="AAB48" t="s">
        <v>5054</v>
      </c>
      <c r="AAC48" t="s">
        <v>5058</v>
      </c>
      <c r="AAD48" t="s">
        <v>5074</v>
      </c>
      <c r="AAE48" t="s">
        <v>5085</v>
      </c>
      <c r="AAF48" t="s">
        <v>5091</v>
      </c>
      <c r="AAG48" t="s">
        <v>5104</v>
      </c>
      <c r="AAH48" t="s">
        <v>5108</v>
      </c>
      <c r="AAI48" t="s">
        <v>5111</v>
      </c>
      <c r="AAJ48" t="s">
        <v>5115</v>
      </c>
      <c r="AAK48" t="s">
        <v>5126</v>
      </c>
      <c r="AAL48" t="s">
        <v>5127</v>
      </c>
      <c r="AAM48" t="s">
        <v>5137</v>
      </c>
      <c r="AAN48" t="s">
        <v>5141</v>
      </c>
      <c r="AAO48" t="s">
        <v>5142</v>
      </c>
      <c r="AAP48" t="s">
        <v>5156</v>
      </c>
      <c r="AAQ48" t="s">
        <v>5160</v>
      </c>
      <c r="AAR48" t="s">
        <v>5170</v>
      </c>
      <c r="AAS48" t="s">
        <v>5174</v>
      </c>
      <c r="AAT48" t="s">
        <v>5185</v>
      </c>
      <c r="AAU48" t="s">
        <v>5193</v>
      </c>
      <c r="AAV48" t="s">
        <v>5197</v>
      </c>
      <c r="AAW48" t="s">
        <v>5214</v>
      </c>
      <c r="AAX48" t="s">
        <v>5223</v>
      </c>
      <c r="AAY48" t="s">
        <v>5224</v>
      </c>
      <c r="AAZ48" t="s">
        <v>5228</v>
      </c>
      <c r="ABA48" t="s">
        <v>5242</v>
      </c>
      <c r="ABB48" t="s">
        <v>5247</v>
      </c>
      <c r="ABC48" t="s">
        <v>5265</v>
      </c>
      <c r="ABD48" t="s">
        <v>5269</v>
      </c>
      <c r="ABE48" t="s">
        <v>5273</v>
      </c>
      <c r="ABF48" t="s">
        <v>5285</v>
      </c>
      <c r="ABG48" t="s">
        <v>5286</v>
      </c>
      <c r="ABH48" t="s">
        <v>5295</v>
      </c>
      <c r="ABI48" t="s">
        <v>5316</v>
      </c>
      <c r="ABJ48" t="s">
        <v>5327</v>
      </c>
      <c r="ABK48" t="s">
        <v>5337</v>
      </c>
      <c r="ABL48" t="s">
        <v>5348</v>
      </c>
      <c r="ABM48" t="s">
        <v>5352</v>
      </c>
      <c r="ABN48" t="s">
        <v>5364</v>
      </c>
      <c r="ABO48" t="s">
        <v>5387</v>
      </c>
      <c r="ABP48" t="s">
        <v>5390</v>
      </c>
      <c r="ABQ48" t="s">
        <v>5403</v>
      </c>
      <c r="ABR48" t="s">
        <v>5419</v>
      </c>
      <c r="ABS48" t="s">
        <v>5427</v>
      </c>
      <c r="ABT48" t="s">
        <v>5443</v>
      </c>
      <c r="ABU48" t="s">
        <v>5448</v>
      </c>
      <c r="ABV48" t="s">
        <v>5454</v>
      </c>
      <c r="ABW48" t="s">
        <v>5464</v>
      </c>
      <c r="ABX48" t="s">
        <v>5470</v>
      </c>
      <c r="ABY48" t="s">
        <v>5480</v>
      </c>
      <c r="ABZ48" t="s">
        <v>5484</v>
      </c>
      <c r="ACA48" t="s">
        <v>5494</v>
      </c>
      <c r="ACB48" t="s">
        <v>5499</v>
      </c>
      <c r="ACC48" t="s">
        <v>5506</v>
      </c>
      <c r="ACD48" t="s">
        <v>5513</v>
      </c>
      <c r="ACE48" t="s">
        <v>5517</v>
      </c>
      <c r="ACF48" t="s">
        <v>5525</v>
      </c>
      <c r="ACG48" t="s">
        <v>5531</v>
      </c>
      <c r="ACH48" t="s">
        <v>5536</v>
      </c>
      <c r="ACI48" t="s">
        <v>5538</v>
      </c>
      <c r="ACJ48" t="s">
        <v>5540</v>
      </c>
      <c r="ACK48" t="s">
        <v>5548</v>
      </c>
      <c r="ACL48" t="s">
        <v>5558</v>
      </c>
      <c r="ACM48" t="s">
        <v>5568</v>
      </c>
      <c r="ACN48" t="s">
        <v>5570</v>
      </c>
      <c r="ACO48" t="s">
        <v>5585</v>
      </c>
      <c r="ACP48" t="s">
        <v>5595</v>
      </c>
      <c r="ACQ48" t="s">
        <v>5608</v>
      </c>
      <c r="ACR48" t="s">
        <v>5620</v>
      </c>
      <c r="ACS48" t="s">
        <v>5640</v>
      </c>
      <c r="ACT48" t="s">
        <v>5660</v>
      </c>
      <c r="ACU48" t="s">
        <v>5675</v>
      </c>
      <c r="ACV48" t="s">
        <v>5686</v>
      </c>
      <c r="ACW48" t="s">
        <v>5703</v>
      </c>
      <c r="ACX48" t="s">
        <v>5712</v>
      </c>
      <c r="ACY48" t="s">
        <v>5722</v>
      </c>
      <c r="ACZ48" t="s">
        <v>5729</v>
      </c>
      <c r="ADA48" t="s">
        <v>5731</v>
      </c>
      <c r="ADB48" t="s">
        <v>5745</v>
      </c>
      <c r="ADC48" t="s">
        <v>5747</v>
      </c>
      <c r="ADD48" t="s">
        <v>5749</v>
      </c>
      <c r="ADE48" t="s">
        <v>5751</v>
      </c>
      <c r="ADF48" t="s">
        <v>5753</v>
      </c>
      <c r="ADG48" t="s">
        <v>5755</v>
      </c>
      <c r="ADH48" t="s">
        <v>5757</v>
      </c>
      <c r="ADI48" t="s">
        <v>5759</v>
      </c>
      <c r="ADJ48" t="s">
        <v>5761</v>
      </c>
      <c r="ADK48" t="s">
        <v>5763</v>
      </c>
      <c r="ADL48" t="s">
        <v>5765</v>
      </c>
      <c r="ADM48" t="s">
        <v>5767</v>
      </c>
      <c r="ADN48" t="s">
        <v>5769</v>
      </c>
      <c r="ADO48" t="s">
        <v>5771</v>
      </c>
      <c r="ADP48" t="s">
        <v>5773</v>
      </c>
      <c r="ADQ48" t="s">
        <v>5775</v>
      </c>
      <c r="ADR48" t="s">
        <v>5777</v>
      </c>
      <c r="ADS48" t="s">
        <v>5779</v>
      </c>
      <c r="ADT48" t="s">
        <v>5781</v>
      </c>
      <c r="ADU48" t="s">
        <v>5782</v>
      </c>
      <c r="ADV48" t="s">
        <v>5784</v>
      </c>
      <c r="ADW48" t="s">
        <v>5786</v>
      </c>
      <c r="ADX48" t="s">
        <v>5788</v>
      </c>
      <c r="ADY48" t="s">
        <v>5790</v>
      </c>
      <c r="ADZ48" t="s">
        <v>5792</v>
      </c>
      <c r="AEA48" t="s">
        <v>5794</v>
      </c>
      <c r="AEB48" t="s">
        <v>5796</v>
      </c>
      <c r="AEC48" t="s">
        <v>5798</v>
      </c>
      <c r="AED48" t="s">
        <v>5800</v>
      </c>
      <c r="AEE48" t="s">
        <v>5802</v>
      </c>
      <c r="AEF48" t="s">
        <v>5804</v>
      </c>
      <c r="AEG48" t="s">
        <v>5806</v>
      </c>
      <c r="AEH48" t="s">
        <v>5811</v>
      </c>
      <c r="AEI48" t="s">
        <v>5813</v>
      </c>
      <c r="AEJ48" t="s">
        <v>5815</v>
      </c>
      <c r="AEK48" t="s">
        <v>5817</v>
      </c>
      <c r="AEL48" t="s">
        <v>5819</v>
      </c>
      <c r="AEM48" t="s">
        <v>5820</v>
      </c>
      <c r="AEN48" t="s">
        <v>5822</v>
      </c>
      <c r="AEO48" t="s">
        <v>5824</v>
      </c>
      <c r="AEP48" t="s">
        <v>5826</v>
      </c>
      <c r="AEQ48" t="s">
        <v>5828</v>
      </c>
      <c r="AER48" t="s">
        <v>5830</v>
      </c>
      <c r="AES48" t="s">
        <v>5831</v>
      </c>
      <c r="AET48" t="s">
        <v>5833</v>
      </c>
      <c r="AEU48" t="s">
        <v>5835</v>
      </c>
      <c r="AEV48" t="s">
        <v>5837</v>
      </c>
      <c r="AEW48" t="s">
        <v>5839</v>
      </c>
      <c r="AEX48" t="s">
        <v>5841</v>
      </c>
      <c r="AEY48" t="s">
        <v>5849</v>
      </c>
      <c r="AEZ48" t="s">
        <v>5851</v>
      </c>
      <c r="AFA48" t="s">
        <v>5853</v>
      </c>
      <c r="AFB48" t="s">
        <v>5855</v>
      </c>
      <c r="AFC48" t="s">
        <v>5857</v>
      </c>
      <c r="AFD48" t="s">
        <v>5859</v>
      </c>
      <c r="AFE48" t="s">
        <v>5861</v>
      </c>
      <c r="AFF48" t="s">
        <v>5863</v>
      </c>
      <c r="AFG48" t="s">
        <v>5865</v>
      </c>
      <c r="AFH48" t="s">
        <v>5867</v>
      </c>
      <c r="AFI48" t="s">
        <v>5869</v>
      </c>
      <c r="AFJ48" t="s">
        <v>5871</v>
      </c>
      <c r="AFK48" t="s">
        <v>5873</v>
      </c>
      <c r="AFL48" t="s">
        <v>5876</v>
      </c>
      <c r="AFM48" t="s">
        <v>5878</v>
      </c>
      <c r="AFN48" t="s">
        <v>5880</v>
      </c>
      <c r="AFO48" t="s">
        <v>5882</v>
      </c>
      <c r="AFP48" t="s">
        <v>5883</v>
      </c>
      <c r="AFQ48" t="s">
        <v>5885</v>
      </c>
      <c r="AFR48" t="s">
        <v>5887</v>
      </c>
      <c r="AFS48" t="s">
        <v>5889</v>
      </c>
      <c r="AFT48" t="s">
        <v>5891</v>
      </c>
      <c r="AFU48" t="s">
        <v>5893</v>
      </c>
      <c r="AFV48" t="s">
        <v>5895</v>
      </c>
      <c r="AFW48" t="s">
        <v>5897</v>
      </c>
      <c r="AFX48" t="s">
        <v>5899</v>
      </c>
      <c r="AFY48" t="s">
        <v>5902</v>
      </c>
      <c r="AFZ48" t="s">
        <v>5906</v>
      </c>
      <c r="AGA48" t="s">
        <v>5911</v>
      </c>
      <c r="AGB48" t="s">
        <v>5932</v>
      </c>
      <c r="AGC48" t="s">
        <v>5951</v>
      </c>
      <c r="AGD48" t="s">
        <v>5964</v>
      </c>
      <c r="AGE48" t="s">
        <v>5983</v>
      </c>
      <c r="AGF48" t="s">
        <v>5989</v>
      </c>
      <c r="AGG48" t="s">
        <v>6011</v>
      </c>
      <c r="AGH48" t="s">
        <v>6016</v>
      </c>
      <c r="AGI48" t="s">
        <v>6023</v>
      </c>
      <c r="AGJ48" t="s">
        <v>6027</v>
      </c>
      <c r="AGK48" t="s">
        <v>6030</v>
      </c>
      <c r="AGL48" t="s">
        <v>6040</v>
      </c>
      <c r="AGM48" t="s">
        <v>6059</v>
      </c>
      <c r="AGN48" t="s">
        <v>6079</v>
      </c>
      <c r="AGO48" t="s">
        <v>6096</v>
      </c>
      <c r="AGP48" t="s">
        <v>6104</v>
      </c>
      <c r="AGQ48" t="s">
        <v>6119</v>
      </c>
      <c r="AGR48" t="s">
        <v>6123</v>
      </c>
      <c r="AGS48" t="s">
        <v>6127</v>
      </c>
      <c r="AGT48" t="s">
        <v>6130</v>
      </c>
      <c r="AGU48" t="s">
        <v>6134</v>
      </c>
      <c r="AGV48" t="s">
        <v>6154</v>
      </c>
      <c r="AGW48" t="s">
        <v>6170</v>
      </c>
      <c r="AGX48" t="s">
        <v>6181</v>
      </c>
      <c r="AGY48" t="s">
        <v>6184</v>
      </c>
    </row>
    <row r="52" spans="1:883" x14ac:dyDescent="0.2">
      <c r="A52" t="s">
        <v>45</v>
      </c>
      <c r="B52" s="3"/>
      <c r="C52" s="3" t="s">
        <v>68</v>
      </c>
      <c r="D52" s="3"/>
      <c r="E52" s="3"/>
      <c r="F52" s="3"/>
      <c r="G52" s="3"/>
      <c r="H52" s="3" t="s">
        <v>114</v>
      </c>
      <c r="I52" s="3"/>
      <c r="J52" s="3"/>
      <c r="K52" s="3" t="s">
        <v>135</v>
      </c>
      <c r="L52" s="3"/>
      <c r="M52" s="3"/>
      <c r="N52" s="3" t="s">
        <v>160</v>
      </c>
      <c r="O52" s="3"/>
      <c r="P52" s="3" t="s">
        <v>173</v>
      </c>
      <c r="Q52" s="3"/>
      <c r="R52" s="3" t="s">
        <v>192</v>
      </c>
      <c r="S52" s="3"/>
      <c r="T52" s="3" t="s">
        <v>200</v>
      </c>
      <c r="U52" s="3"/>
      <c r="V52" s="3"/>
      <c r="W52" s="3" t="s">
        <v>219</v>
      </c>
      <c r="X52" s="3"/>
      <c r="Y52" s="3" t="s">
        <v>229</v>
      </c>
      <c r="Z52" s="3" t="s">
        <v>238</v>
      </c>
      <c r="AA52" s="3"/>
      <c r="AB52" s="3" t="s">
        <v>262</v>
      </c>
      <c r="AC52" s="3" t="s">
        <v>265</v>
      </c>
      <c r="AD52" s="3" t="s">
        <v>275</v>
      </c>
      <c r="AE52" s="3" t="s">
        <v>295</v>
      </c>
      <c r="AF52" s="3" t="s">
        <v>301</v>
      </c>
      <c r="AG52" s="3" t="s">
        <v>312</v>
      </c>
      <c r="AH52" s="3"/>
      <c r="AI52" s="3" t="s">
        <v>320</v>
      </c>
      <c r="AJ52" s="3"/>
      <c r="AK52" s="3"/>
      <c r="AL52" s="3"/>
      <c r="AM52" s="3" t="s">
        <v>347</v>
      </c>
      <c r="AN52" s="3"/>
      <c r="AO52" s="3" t="s">
        <v>364</v>
      </c>
      <c r="AP52" s="3"/>
      <c r="AQ52" s="3"/>
      <c r="AR52" s="3"/>
      <c r="AS52" s="3"/>
      <c r="AT52" s="3"/>
      <c r="AU52" s="3"/>
      <c r="AV52" s="3"/>
      <c r="AW52" s="3"/>
      <c r="AX52" s="3"/>
      <c r="AY52" s="3"/>
      <c r="AZ52" s="3" t="s">
        <v>446</v>
      </c>
      <c r="BA52" s="3"/>
      <c r="BB52" s="3"/>
      <c r="BC52" s="3"/>
      <c r="BD52" s="3"/>
      <c r="BE52" s="3" t="s">
        <v>469</v>
      </c>
      <c r="BF52" s="3"/>
      <c r="BG52" s="3" t="s">
        <v>492</v>
      </c>
      <c r="BH52" s="3"/>
      <c r="BI52" s="3"/>
      <c r="BJ52" s="3"/>
      <c r="BK52" s="3" t="s">
        <v>526</v>
      </c>
      <c r="BL52" s="3" t="s">
        <v>528</v>
      </c>
      <c r="BM52" s="3"/>
      <c r="BN52" s="3" t="s">
        <v>534</v>
      </c>
      <c r="BO52" s="3"/>
      <c r="BP52" s="3"/>
      <c r="BQ52" s="3" t="s">
        <v>560</v>
      </c>
      <c r="BR52" s="3"/>
      <c r="BS52" s="3"/>
      <c r="BT52" s="3"/>
      <c r="BU52" s="3"/>
      <c r="BV52" s="3"/>
      <c r="BW52" s="3" t="s">
        <v>601</v>
      </c>
      <c r="BX52" s="3"/>
      <c r="BY52" s="3"/>
      <c r="BZ52" s="3" t="s">
        <v>626</v>
      </c>
      <c r="CA52" s="3" t="s">
        <v>646</v>
      </c>
      <c r="CB52" s="3" t="s">
        <v>655</v>
      </c>
      <c r="CC52" s="3"/>
      <c r="CD52" s="3"/>
      <c r="CE52" s="3"/>
      <c r="CF52" s="3"/>
      <c r="CG52" s="3"/>
      <c r="CH52" s="3" t="s">
        <v>675</v>
      </c>
      <c r="CI52" s="3" t="s">
        <v>689</v>
      </c>
      <c r="CJ52" s="3"/>
      <c r="CK52" s="3"/>
      <c r="CL52" s="3"/>
      <c r="CM52" s="3"/>
      <c r="CN52" s="3"/>
      <c r="CO52" s="3" t="s">
        <v>719</v>
      </c>
      <c r="CP52" s="3" t="s">
        <v>726</v>
      </c>
      <c r="CQ52" s="3" t="s">
        <v>736</v>
      </c>
      <c r="CR52" s="3"/>
      <c r="CS52" s="3"/>
      <c r="CT52" s="3" t="s">
        <v>747</v>
      </c>
      <c r="CU52" s="3" t="s">
        <v>749</v>
      </c>
      <c r="CV52" s="3" t="s">
        <v>753</v>
      </c>
      <c r="CW52" s="3"/>
      <c r="CX52" s="3"/>
      <c r="CY52" s="3"/>
      <c r="CZ52" s="3"/>
      <c r="DA52" s="3" t="s">
        <v>787</v>
      </c>
      <c r="DB52" s="3"/>
      <c r="DC52" s="3"/>
      <c r="DD52" s="3" t="s">
        <v>809</v>
      </c>
      <c r="DE52" s="3"/>
      <c r="DF52" s="3" t="s">
        <v>813</v>
      </c>
      <c r="DG52" s="3"/>
      <c r="DH52" s="3"/>
      <c r="DI52" s="3"/>
      <c r="DJ52" s="3" t="s">
        <v>835</v>
      </c>
      <c r="DK52" s="3"/>
      <c r="DL52" s="3"/>
      <c r="DM52" s="3" t="s">
        <v>854</v>
      </c>
      <c r="DN52" s="3"/>
      <c r="DO52" s="3"/>
      <c r="DP52" s="3" t="s">
        <v>877</v>
      </c>
      <c r="DQ52" s="3"/>
      <c r="DR52" s="3"/>
      <c r="DS52" s="3" t="s">
        <v>894</v>
      </c>
      <c r="DT52" s="3"/>
      <c r="DU52" s="3"/>
      <c r="DV52" s="3" t="s">
        <v>910</v>
      </c>
      <c r="DW52" s="3" t="s">
        <v>919</v>
      </c>
      <c r="DX52" s="3"/>
      <c r="DY52" s="3"/>
      <c r="DZ52" s="3"/>
      <c r="EA52" s="3"/>
      <c r="EB52" s="3"/>
      <c r="EC52" s="3"/>
      <c r="ED52" s="3"/>
      <c r="EE52" s="3"/>
      <c r="EF52" s="3" t="s">
        <v>964</v>
      </c>
      <c r="EG52" s="3"/>
      <c r="EH52" s="3"/>
      <c r="EI52" s="3"/>
      <c r="EJ52" s="3"/>
      <c r="EK52" s="3"/>
      <c r="EL52" s="3"/>
      <c r="EM52" s="3" t="s">
        <v>1024</v>
      </c>
      <c r="EN52" s="3" t="s">
        <v>1044</v>
      </c>
      <c r="EO52" s="3"/>
      <c r="EP52" s="3"/>
      <c r="EQ52" s="3" t="s">
        <v>1061</v>
      </c>
      <c r="ER52" s="3"/>
      <c r="ES52" s="3"/>
      <c r="ET52" s="3" t="s">
        <v>1084</v>
      </c>
      <c r="EU52" s="3"/>
      <c r="EV52" s="3" t="s">
        <v>1090</v>
      </c>
      <c r="EW52" s="3" t="s">
        <v>1101</v>
      </c>
      <c r="EX52" s="3"/>
      <c r="EY52" s="3" t="s">
        <v>1109</v>
      </c>
      <c r="EZ52" s="3"/>
      <c r="FA52" s="3"/>
      <c r="FB52" s="3"/>
      <c r="FC52" s="3"/>
      <c r="FD52" s="3" t="s">
        <v>1157</v>
      </c>
      <c r="FE52" s="3" t="s">
        <v>1166</v>
      </c>
      <c r="FF52" s="3" t="s">
        <v>1175</v>
      </c>
      <c r="FG52" s="3"/>
      <c r="FH52" s="3"/>
      <c r="FI52" s="3"/>
      <c r="FJ52" s="3" t="s">
        <v>1197</v>
      </c>
      <c r="FK52" s="3" t="s">
        <v>1204</v>
      </c>
      <c r="FL52" s="3"/>
      <c r="FM52" s="3" t="s">
        <v>1223</v>
      </c>
      <c r="FN52" s="3" t="s">
        <v>1234</v>
      </c>
      <c r="FO52" s="3" t="s">
        <v>1236</v>
      </c>
      <c r="FP52" s="3"/>
      <c r="FQ52" s="3"/>
      <c r="FR52" s="3"/>
      <c r="FS52" s="3"/>
      <c r="FT52" s="3"/>
      <c r="FU52" s="3"/>
      <c r="FV52" s="3" t="s">
        <v>1275</v>
      </c>
      <c r="FW52" s="3" t="s">
        <v>1277</v>
      </c>
      <c r="FX52" s="3"/>
      <c r="FY52" s="3" t="s">
        <v>1288</v>
      </c>
      <c r="FZ52" s="3"/>
      <c r="GA52" s="3"/>
      <c r="GB52" s="3"/>
      <c r="GC52" s="3" t="s">
        <v>1325</v>
      </c>
      <c r="GD52" s="3" t="s">
        <v>1332</v>
      </c>
      <c r="GE52" s="3" t="s">
        <v>1342</v>
      </c>
      <c r="GF52" s="3"/>
      <c r="GG52" s="3"/>
      <c r="GH52" s="3"/>
      <c r="GI52" s="3" t="s">
        <v>1362</v>
      </c>
      <c r="GJ52" s="3"/>
      <c r="GK52" s="3"/>
      <c r="GL52" s="3"/>
      <c r="GM52" s="3" t="s">
        <v>1391</v>
      </c>
      <c r="GN52" s="3" t="s">
        <v>1396</v>
      </c>
      <c r="GO52" s="3" t="s">
        <v>1409</v>
      </c>
      <c r="GP52" s="3" t="s">
        <v>1412</v>
      </c>
      <c r="GQ52" s="3" t="s">
        <v>1416</v>
      </c>
      <c r="GR52" s="3"/>
      <c r="GS52" s="3" t="s">
        <v>1431</v>
      </c>
      <c r="GT52" s="3"/>
      <c r="GU52" s="3"/>
      <c r="GV52" s="3"/>
      <c r="GW52" s="3" t="s">
        <v>1448</v>
      </c>
      <c r="GX52" s="3"/>
      <c r="GY52" s="3"/>
      <c r="GZ52" s="3"/>
      <c r="HA52" s="3" t="s">
        <v>1470</v>
      </c>
      <c r="HB52" s="3" t="s">
        <v>1478</v>
      </c>
      <c r="HC52" s="3"/>
      <c r="HD52" s="3" t="s">
        <v>1483</v>
      </c>
      <c r="HE52" s="3"/>
      <c r="HF52" s="3" t="s">
        <v>1496</v>
      </c>
      <c r="HG52" s="3"/>
      <c r="HH52" s="3"/>
      <c r="HI52" s="3"/>
      <c r="HJ52" s="3"/>
      <c r="HK52" s="3"/>
      <c r="HL52" s="3"/>
      <c r="HM52" s="3"/>
      <c r="HN52" s="3"/>
      <c r="HO52" s="3" t="s">
        <v>1556</v>
      </c>
      <c r="HP52" s="3"/>
      <c r="HQ52" s="3"/>
      <c r="HR52" s="3"/>
      <c r="HS52" s="3"/>
      <c r="HT52" s="3" t="s">
        <v>1592</v>
      </c>
      <c r="HU52" s="3"/>
      <c r="HV52" s="3" t="s">
        <v>1606</v>
      </c>
      <c r="HW52" s="3" t="s">
        <v>1621</v>
      </c>
      <c r="HX52" s="3" t="s">
        <v>1626</v>
      </c>
      <c r="HY52" s="3"/>
      <c r="HZ52" s="3"/>
      <c r="IA52" s="3"/>
      <c r="IB52" s="3"/>
      <c r="IC52" s="3" t="s">
        <v>1661</v>
      </c>
      <c r="ID52" s="3"/>
      <c r="IE52" s="3" t="s">
        <v>1683</v>
      </c>
      <c r="IF52" s="3" t="s">
        <v>1701</v>
      </c>
      <c r="IG52" s="3"/>
      <c r="IH52" s="3"/>
      <c r="II52" s="3"/>
      <c r="IJ52" s="3"/>
      <c r="IK52" s="3" t="s">
        <v>1738</v>
      </c>
      <c r="IL52" s="3"/>
      <c r="IM52" s="3" t="s">
        <v>1757</v>
      </c>
      <c r="IN52" s="3"/>
      <c r="IO52" s="3" t="s">
        <v>1781</v>
      </c>
      <c r="IP52" s="3"/>
      <c r="IQ52" s="3"/>
      <c r="IR52" s="3" t="s">
        <v>1805</v>
      </c>
      <c r="IS52" s="3"/>
      <c r="IT52" s="3"/>
      <c r="IU52" s="3"/>
      <c r="IV52" s="3" t="s">
        <v>1822</v>
      </c>
      <c r="IW52" s="3"/>
      <c r="IX52" s="3" t="s">
        <v>1825</v>
      </c>
      <c r="IY52" s="3"/>
      <c r="IZ52" s="3"/>
      <c r="JA52" s="3"/>
      <c r="JB52" s="3"/>
      <c r="JC52" s="3" t="s">
        <v>1870</v>
      </c>
      <c r="JD52" s="3" t="s">
        <v>1874</v>
      </c>
      <c r="JE52" s="3"/>
      <c r="JF52" s="3"/>
      <c r="JG52" s="3" t="s">
        <v>1892</v>
      </c>
      <c r="JH52" s="3"/>
      <c r="JI52" s="3"/>
      <c r="JJ52" s="3"/>
      <c r="JK52" s="3" t="s">
        <v>1923</v>
      </c>
      <c r="JL52" s="3"/>
      <c r="JM52" s="3" t="s">
        <v>1944</v>
      </c>
      <c r="JN52" s="3" t="s">
        <v>1959</v>
      </c>
      <c r="JO52" s="3"/>
      <c r="JP52" s="3"/>
      <c r="JQ52" s="3"/>
      <c r="JR52" s="3" t="s">
        <v>1967</v>
      </c>
      <c r="JS52" s="3"/>
      <c r="JT52" s="3"/>
      <c r="JU52" s="3"/>
      <c r="JV52" s="3" t="s">
        <v>1996</v>
      </c>
      <c r="JW52" s="3" t="s">
        <v>1998</v>
      </c>
      <c r="JX52" s="3"/>
      <c r="JY52" s="3"/>
      <c r="JZ52" s="3"/>
      <c r="KA52" s="3"/>
      <c r="KB52" s="3"/>
      <c r="KC52" s="3"/>
      <c r="KD52" s="3"/>
      <c r="KE52" s="3"/>
      <c r="KF52" s="3"/>
      <c r="KG52" s="3"/>
      <c r="KH52" s="3"/>
      <c r="KI52" s="3"/>
      <c r="KJ52" s="3" t="s">
        <v>2093</v>
      </c>
      <c r="KK52" s="3"/>
      <c r="KL52" s="3"/>
      <c r="KM52" s="3" t="s">
        <v>2121</v>
      </c>
      <c r="KN52" s="3"/>
      <c r="KO52" s="3"/>
      <c r="KP52" s="3"/>
      <c r="KQ52" s="3"/>
      <c r="KR52" s="3"/>
      <c r="KS52" s="3"/>
      <c r="KT52" s="3" t="s">
        <v>2175</v>
      </c>
      <c r="KU52" s="3"/>
      <c r="KV52" s="3" t="s">
        <v>2192</v>
      </c>
      <c r="KW52" s="3"/>
      <c r="KX52" s="3" t="s">
        <v>2220</v>
      </c>
      <c r="KY52" s="3"/>
      <c r="KZ52" s="3"/>
      <c r="LA52" s="3"/>
      <c r="LB52" s="3"/>
      <c r="LC52" s="3"/>
      <c r="LD52" s="3"/>
      <c r="LE52" s="3"/>
      <c r="LF52" s="3"/>
      <c r="LG52" s="3"/>
      <c r="LH52" s="3" t="s">
        <v>2276</v>
      </c>
      <c r="LI52" s="3"/>
      <c r="LJ52" s="3"/>
      <c r="LK52" s="3"/>
      <c r="LL52" s="3"/>
      <c r="LM52" s="3" t="s">
        <v>2304</v>
      </c>
      <c r="LN52" s="3"/>
      <c r="LO52" s="3"/>
      <c r="LP52" s="3"/>
      <c r="LQ52" s="3"/>
      <c r="LR52" s="3"/>
      <c r="LS52" s="3"/>
      <c r="LT52" s="3" t="s">
        <v>2340</v>
      </c>
      <c r="LU52" s="3"/>
      <c r="LV52" s="3"/>
      <c r="LW52" s="3"/>
      <c r="LX52" s="3"/>
      <c r="LY52" s="3"/>
      <c r="LZ52" s="3"/>
      <c r="MA52" s="3" t="s">
        <v>2380</v>
      </c>
      <c r="MB52" s="3"/>
      <c r="MC52" s="3" t="s">
        <v>2389</v>
      </c>
      <c r="MD52" s="3"/>
      <c r="ME52" s="3" t="s">
        <v>2400</v>
      </c>
      <c r="MF52" s="3"/>
      <c r="MG52" s="3" t="s">
        <v>2411</v>
      </c>
      <c r="MH52" s="3" t="s">
        <v>2413</v>
      </c>
      <c r="MI52" s="3"/>
      <c r="MJ52" s="3" t="s">
        <v>2434</v>
      </c>
      <c r="MK52" s="3"/>
      <c r="ML52" s="3"/>
      <c r="MM52" s="3" t="s">
        <v>655</v>
      </c>
      <c r="MN52" s="3" t="s">
        <v>2459</v>
      </c>
      <c r="MO52" s="3"/>
      <c r="MP52" s="3"/>
      <c r="MQ52" s="3"/>
      <c r="MR52" s="3"/>
      <c r="MS52" s="3"/>
      <c r="MT52" s="3"/>
      <c r="MU52" s="3"/>
      <c r="MV52" s="3" t="s">
        <v>2503</v>
      </c>
      <c r="MW52" s="3"/>
      <c r="MX52" s="3" t="s">
        <v>2521</v>
      </c>
      <c r="MY52" s="3" t="s">
        <v>2536</v>
      </c>
      <c r="MZ52" s="3" t="s">
        <v>2538</v>
      </c>
      <c r="NA52" s="3" t="s">
        <v>2541</v>
      </c>
      <c r="NB52" s="3" t="s">
        <v>2547</v>
      </c>
      <c r="NC52" s="3"/>
      <c r="ND52" s="3" t="s">
        <v>2571</v>
      </c>
      <c r="NE52" s="3"/>
      <c r="NF52" s="3"/>
      <c r="NG52" s="3" t="s">
        <v>877</v>
      </c>
      <c r="NH52" s="3"/>
      <c r="NI52" s="3"/>
      <c r="NJ52" s="3"/>
      <c r="NK52" s="3"/>
      <c r="NL52" s="3"/>
      <c r="NM52" s="3"/>
      <c r="NN52" s="3"/>
      <c r="NO52" s="3"/>
      <c r="NP52" s="3"/>
      <c r="NQ52" s="3" t="s">
        <v>2645</v>
      </c>
      <c r="NR52" s="3" t="s">
        <v>2652</v>
      </c>
      <c r="NS52" s="3" t="s">
        <v>2656</v>
      </c>
      <c r="NT52" s="3"/>
      <c r="NU52" s="3" t="s">
        <v>2666</v>
      </c>
      <c r="NV52" s="3"/>
      <c r="NW52" s="3" t="s">
        <v>2677</v>
      </c>
      <c r="NX52" s="3" t="s">
        <v>2682</v>
      </c>
      <c r="NY52" s="3"/>
      <c r="NZ52" s="3" t="s">
        <v>2713</v>
      </c>
      <c r="OA52" s="3"/>
      <c r="OB52" s="3"/>
      <c r="OC52" s="3" t="s">
        <v>2729</v>
      </c>
      <c r="OD52" s="3" t="s">
        <v>2748</v>
      </c>
      <c r="OE52" s="3" t="s">
        <v>2748</v>
      </c>
      <c r="OF52" s="3"/>
      <c r="OG52" s="3" t="s">
        <v>2784</v>
      </c>
      <c r="OH52" s="3"/>
      <c r="OI52" s="3" t="s">
        <v>2803</v>
      </c>
      <c r="OJ52" s="3" t="s">
        <v>2807</v>
      </c>
      <c r="OK52" s="3"/>
      <c r="OL52" s="3" t="s">
        <v>2814</v>
      </c>
      <c r="OM52" s="3"/>
      <c r="ON52" s="3"/>
      <c r="OO52" s="3" t="s">
        <v>2822</v>
      </c>
      <c r="OP52" s="3"/>
      <c r="OQ52" s="3"/>
      <c r="OR52" s="3" t="s">
        <v>2852</v>
      </c>
      <c r="OS52" s="3" t="s">
        <v>2868</v>
      </c>
      <c r="OT52" s="3" t="s">
        <v>2889</v>
      </c>
      <c r="OU52" s="3"/>
      <c r="OV52" s="3"/>
      <c r="OW52" s="3"/>
      <c r="OX52" s="3"/>
      <c r="OY52" s="3" t="s">
        <v>2936</v>
      </c>
      <c r="OZ52" s="3"/>
      <c r="PA52" s="3" t="s">
        <v>2954</v>
      </c>
      <c r="PB52" s="3"/>
      <c r="PC52" s="3"/>
      <c r="PD52" s="3"/>
      <c r="PE52" s="3"/>
      <c r="PF52" s="3"/>
      <c r="PG52" s="3"/>
      <c r="PH52" s="3" t="s">
        <v>2991</v>
      </c>
      <c r="PI52" s="3" t="s">
        <v>3009</v>
      </c>
      <c r="PJ52" s="3" t="s">
        <v>3011</v>
      </c>
      <c r="PK52" s="3"/>
      <c r="PL52" s="3"/>
      <c r="PM52" s="3" t="s">
        <v>3020</v>
      </c>
      <c r="PN52" s="3"/>
      <c r="PO52" s="3"/>
      <c r="PP52" s="3" t="s">
        <v>3041</v>
      </c>
      <c r="PQ52" s="3" t="s">
        <v>3046</v>
      </c>
      <c r="PR52" s="3"/>
      <c r="PS52" s="3"/>
      <c r="PT52" s="3"/>
      <c r="PU52" s="3" t="s">
        <v>3062</v>
      </c>
      <c r="PV52" s="3"/>
      <c r="PW52" s="3" t="s">
        <v>3070</v>
      </c>
      <c r="PX52" s="3"/>
      <c r="PY52" s="3" t="s">
        <v>3085</v>
      </c>
      <c r="PZ52" s="3"/>
      <c r="QA52" s="3" t="s">
        <v>3101</v>
      </c>
      <c r="QB52" s="3" t="s">
        <v>3103</v>
      </c>
      <c r="QC52" s="3" t="s">
        <v>3106</v>
      </c>
      <c r="QD52" s="3"/>
      <c r="QE52" s="3"/>
      <c r="QF52" s="3" t="s">
        <v>3119</v>
      </c>
      <c r="QG52" s="3"/>
      <c r="QH52" s="3" t="s">
        <v>3133</v>
      </c>
      <c r="QI52" s="3"/>
      <c r="QJ52" s="3"/>
      <c r="QK52" s="3" t="s">
        <v>3158</v>
      </c>
      <c r="QL52" s="3"/>
      <c r="QM52" s="3" t="s">
        <v>3181</v>
      </c>
      <c r="QN52" s="3" t="s">
        <v>3185</v>
      </c>
      <c r="QO52" s="3"/>
      <c r="QP52" s="3"/>
      <c r="QQ52" s="3"/>
      <c r="QR52" s="3"/>
      <c r="QS52" s="3" t="s">
        <v>3229</v>
      </c>
      <c r="QT52" s="3" t="s">
        <v>3243</v>
      </c>
      <c r="QU52" s="3"/>
      <c r="QV52" s="3" t="s">
        <v>3253</v>
      </c>
      <c r="QW52" s="3"/>
      <c r="QX52" s="3" t="s">
        <v>3268</v>
      </c>
      <c r="QY52" s="3"/>
      <c r="QZ52" s="3" t="s">
        <v>3276</v>
      </c>
      <c r="RA52" s="3"/>
      <c r="RB52" s="3"/>
      <c r="RC52" s="3" t="s">
        <v>3302</v>
      </c>
      <c r="RD52" s="3"/>
      <c r="RE52" s="3"/>
      <c r="RF52" s="3" t="s">
        <v>3324</v>
      </c>
      <c r="RG52" s="3" t="s">
        <v>3331</v>
      </c>
      <c r="RH52" s="3"/>
      <c r="RI52" s="3"/>
      <c r="RJ52" s="3" t="s">
        <v>3367</v>
      </c>
      <c r="RK52" s="3"/>
      <c r="RL52" s="3"/>
      <c r="RM52" s="3"/>
      <c r="RN52" s="3"/>
      <c r="RO52" s="3" t="s">
        <v>3405</v>
      </c>
      <c r="RP52" s="3"/>
      <c r="RQ52" s="3" t="s">
        <v>3413</v>
      </c>
      <c r="RR52" s="3" t="s">
        <v>3423</v>
      </c>
      <c r="RS52" s="3"/>
      <c r="RT52" s="3" t="s">
        <v>3436</v>
      </c>
      <c r="RU52" s="3"/>
      <c r="RV52" s="3"/>
      <c r="RW52" s="3"/>
      <c r="RX52" s="3"/>
      <c r="RY52" s="3"/>
      <c r="RZ52" s="3" t="s">
        <v>3480</v>
      </c>
      <c r="SA52" s="3" t="s">
        <v>3482</v>
      </c>
      <c r="SB52" s="3" t="s">
        <v>3494</v>
      </c>
      <c r="SC52" s="3"/>
      <c r="SD52" s="3" t="s">
        <v>3510</v>
      </c>
      <c r="SE52" s="3"/>
      <c r="SF52" s="3" t="s">
        <v>3525</v>
      </c>
      <c r="SG52" s="3"/>
      <c r="SH52" s="3"/>
      <c r="SI52" s="3" t="s">
        <v>3557</v>
      </c>
      <c r="SJ52" s="3" t="s">
        <v>3559</v>
      </c>
      <c r="SK52" s="3"/>
      <c r="SL52" s="3"/>
      <c r="SM52" s="3"/>
      <c r="SN52" s="3"/>
      <c r="SO52" s="3"/>
      <c r="SP52" s="3"/>
      <c r="SQ52" s="3"/>
      <c r="SR52" s="3"/>
      <c r="SS52" s="3" t="s">
        <v>3626</v>
      </c>
      <c r="ST52" s="3" t="s">
        <v>3630</v>
      </c>
      <c r="SU52" s="3"/>
      <c r="SV52" s="3"/>
      <c r="SW52" s="3"/>
      <c r="SX52" s="3" t="s">
        <v>1204</v>
      </c>
      <c r="SY52" s="3"/>
      <c r="SZ52" s="3"/>
      <c r="TA52" s="3"/>
      <c r="TB52" s="3" t="s">
        <v>3678</v>
      </c>
      <c r="TC52" s="3" t="s">
        <v>3681</v>
      </c>
      <c r="TD52" s="3"/>
      <c r="TE52" s="3"/>
      <c r="TF52" s="3"/>
      <c r="TG52" s="3"/>
      <c r="TH52" s="3"/>
      <c r="TI52" s="3" t="s">
        <v>3711</v>
      </c>
      <c r="TJ52" s="3"/>
      <c r="TK52" s="3"/>
      <c r="TL52" s="3"/>
      <c r="TM52" s="3"/>
      <c r="TN52" s="3"/>
      <c r="TO52" s="3" t="s">
        <v>3778</v>
      </c>
      <c r="TP52" s="3" t="s">
        <v>3782</v>
      </c>
      <c r="TQ52" s="3" t="s">
        <v>3788</v>
      </c>
      <c r="TR52" s="3"/>
      <c r="TS52" s="3" t="s">
        <v>3801</v>
      </c>
      <c r="TT52" s="3" t="s">
        <v>3808</v>
      </c>
      <c r="TU52" s="3"/>
      <c r="TV52" s="3" t="s">
        <v>3824</v>
      </c>
      <c r="TW52" s="3" t="s">
        <v>3835</v>
      </c>
      <c r="TX52" s="3"/>
      <c r="TY52" s="3" t="s">
        <v>3844</v>
      </c>
      <c r="TZ52" s="3"/>
      <c r="UA52" s="3"/>
      <c r="UB52" s="3"/>
      <c r="UC52" s="3"/>
      <c r="UD52" s="3"/>
      <c r="UE52" s="3"/>
      <c r="UF52" s="3" t="s">
        <v>3886</v>
      </c>
      <c r="UG52" s="3" t="s">
        <v>3900</v>
      </c>
      <c r="UH52" s="3" t="s">
        <v>3920</v>
      </c>
      <c r="UI52" s="3"/>
      <c r="UJ52" s="3" t="s">
        <v>3942</v>
      </c>
      <c r="UK52" s="3"/>
      <c r="UL52" s="3"/>
      <c r="UM52" s="3" t="s">
        <v>3965</v>
      </c>
      <c r="UN52" s="3"/>
      <c r="UO52" s="3"/>
      <c r="UP52" s="3"/>
      <c r="UQ52" s="3"/>
      <c r="UR52" s="3"/>
      <c r="US52" s="3"/>
      <c r="UT52" s="3"/>
      <c r="UU52" s="3"/>
      <c r="UV52" s="3"/>
      <c r="UW52" s="3"/>
      <c r="UX52" s="3"/>
      <c r="UY52" s="3"/>
      <c r="UZ52" s="3" t="s">
        <v>4015</v>
      </c>
      <c r="VA52" s="3" t="s">
        <v>4034</v>
      </c>
      <c r="VB52" s="3" t="s">
        <v>4038</v>
      </c>
      <c r="VC52" s="3" t="s">
        <v>4043</v>
      </c>
      <c r="VD52" s="3"/>
      <c r="VE52" s="3" t="s">
        <v>4049</v>
      </c>
      <c r="VF52" s="3"/>
      <c r="VG52" s="3"/>
      <c r="VH52" s="3" t="s">
        <v>4061</v>
      </c>
      <c r="VI52" s="3"/>
      <c r="VJ52" s="3"/>
      <c r="VK52" s="3"/>
      <c r="VL52" s="3"/>
      <c r="VM52" s="3"/>
      <c r="VN52" s="3"/>
      <c r="VO52" s="3" t="s">
        <v>4134</v>
      </c>
      <c r="VP52" s="3"/>
      <c r="VQ52" s="3" t="s">
        <v>4145</v>
      </c>
      <c r="VR52" s="3"/>
      <c r="VS52" s="3" t="s">
        <v>4155</v>
      </c>
      <c r="VT52" s="3"/>
      <c r="VU52" s="3" t="s">
        <v>4187</v>
      </c>
      <c r="VV52" s="3"/>
      <c r="VW52" s="3"/>
      <c r="VX52" s="3"/>
      <c r="VY52" s="3"/>
      <c r="VZ52" s="3" t="s">
        <v>1090</v>
      </c>
      <c r="WA52" s="3"/>
      <c r="WB52" s="3"/>
      <c r="WC52" s="3"/>
      <c r="WD52" s="3"/>
      <c r="WE52" s="3" t="s">
        <v>4251</v>
      </c>
      <c r="WF52" s="3"/>
      <c r="WG52" s="3"/>
      <c r="WH52" s="3"/>
      <c r="WI52" s="3" t="s">
        <v>4269</v>
      </c>
      <c r="WJ52" s="3" t="s">
        <v>4284</v>
      </c>
      <c r="WK52" s="3"/>
      <c r="WL52" s="3" t="s">
        <v>4301</v>
      </c>
      <c r="WM52" s="3" t="s">
        <v>4321</v>
      </c>
      <c r="WN52" s="3" t="s">
        <v>4331</v>
      </c>
      <c r="WO52" s="3"/>
      <c r="WP52" s="3"/>
      <c r="WQ52" s="3" t="s">
        <v>4347</v>
      </c>
      <c r="WR52" s="3"/>
      <c r="WS52" s="3"/>
      <c r="WT52" s="3" t="s">
        <v>4373</v>
      </c>
      <c r="WU52" s="3"/>
      <c r="WV52" s="3"/>
      <c r="WW52" s="3"/>
      <c r="WX52" s="3"/>
      <c r="WY52" s="3"/>
      <c r="WZ52" s="3"/>
      <c r="XA52" s="3" t="s">
        <v>4438</v>
      </c>
      <c r="XB52" s="3"/>
      <c r="XC52" s="3"/>
      <c r="XD52" s="3"/>
      <c r="XE52" s="3"/>
      <c r="XF52" s="3"/>
      <c r="XG52" s="3" t="s">
        <v>4493</v>
      </c>
      <c r="XH52" s="3"/>
      <c r="XI52" s="3" t="s">
        <v>4513</v>
      </c>
      <c r="XJ52" s="3" t="s">
        <v>4516</v>
      </c>
      <c r="XK52" s="3"/>
      <c r="XL52" s="3" t="s">
        <v>4535</v>
      </c>
      <c r="XM52" s="3"/>
      <c r="XN52" s="3"/>
      <c r="XO52" s="3"/>
      <c r="XP52" s="3"/>
      <c r="XQ52" s="3" t="s">
        <v>4576</v>
      </c>
      <c r="XR52" s="3" t="s">
        <v>4578</v>
      </c>
      <c r="XS52" s="3"/>
      <c r="XT52" s="3" t="s">
        <v>4598</v>
      </c>
      <c r="XU52" s="3"/>
      <c r="XV52" s="3" t="s">
        <v>4620</v>
      </c>
      <c r="XW52" s="3"/>
      <c r="XX52" s="3"/>
      <c r="XY52" s="3"/>
      <c r="XZ52" s="3"/>
      <c r="YA52" s="3"/>
      <c r="YB52" s="3"/>
      <c r="YC52" s="3"/>
      <c r="YD52" s="3"/>
      <c r="YE52" s="3" t="s">
        <v>4682</v>
      </c>
      <c r="YF52" s="3"/>
      <c r="YG52" s="3" t="s">
        <v>4695</v>
      </c>
      <c r="YH52" s="3"/>
      <c r="YI52" s="3" t="s">
        <v>4706</v>
      </c>
      <c r="YJ52" s="3"/>
      <c r="YK52" s="3" t="s">
        <v>4725</v>
      </c>
      <c r="YL52" s="3"/>
      <c r="YM52" s="3" t="s">
        <v>4746</v>
      </c>
      <c r="YN52" s="3"/>
      <c r="YO52" s="3"/>
      <c r="YP52" s="3"/>
      <c r="YQ52" s="3"/>
      <c r="YR52" s="3"/>
      <c r="YS52" s="3" t="s">
        <v>4820</v>
      </c>
      <c r="YT52" s="3"/>
      <c r="YU52" s="3" t="s">
        <v>4832</v>
      </c>
      <c r="YV52" s="3" t="s">
        <v>4837</v>
      </c>
      <c r="YW52" s="3" t="s">
        <v>4853</v>
      </c>
      <c r="YX52" s="3" t="s">
        <v>4873</v>
      </c>
      <c r="YY52" s="3" t="s">
        <v>4876</v>
      </c>
      <c r="YZ52" s="3"/>
      <c r="ZA52" s="3"/>
      <c r="ZB52" s="3"/>
      <c r="ZC52" s="3" t="s">
        <v>4903</v>
      </c>
      <c r="ZD52" s="3"/>
      <c r="ZE52" s="3"/>
      <c r="ZF52" s="3"/>
      <c r="ZG52" s="3" t="s">
        <v>4919</v>
      </c>
      <c r="ZH52" s="3" t="s">
        <v>4930</v>
      </c>
      <c r="ZI52" s="3"/>
      <c r="ZJ52" s="3" t="s">
        <v>4941</v>
      </c>
      <c r="ZK52" s="3" t="s">
        <v>4945</v>
      </c>
      <c r="ZL52" s="3"/>
      <c r="ZM52" s="3"/>
      <c r="ZN52" s="3" t="s">
        <v>4978</v>
      </c>
      <c r="ZO52" s="3" t="s">
        <v>4996</v>
      </c>
      <c r="ZP52" s="3" t="s">
        <v>5008</v>
      </c>
      <c r="ZQ52" s="3" t="s">
        <v>5026</v>
      </c>
      <c r="ZR52" s="3" t="s">
        <v>5030</v>
      </c>
      <c r="ZS52" s="3" t="s">
        <v>5032</v>
      </c>
      <c r="ZT52" s="3" t="s">
        <v>5034</v>
      </c>
      <c r="ZU52" s="3" t="s">
        <v>5036</v>
      </c>
      <c r="ZV52" s="3" t="s">
        <v>5038</v>
      </c>
      <c r="ZW52" s="3" t="s">
        <v>5040</v>
      </c>
      <c r="ZX52" s="3" t="s">
        <v>5042</v>
      </c>
      <c r="ZY52" s="3" t="s">
        <v>5044</v>
      </c>
      <c r="ZZ52" s="3" t="s">
        <v>5048</v>
      </c>
      <c r="AAA52" s="3"/>
      <c r="AAB52" s="3"/>
      <c r="AAC52" s="3"/>
      <c r="AAD52" s="3"/>
      <c r="AAE52" s="3"/>
      <c r="AAF52" s="3"/>
      <c r="AAG52" s="3"/>
      <c r="AAH52" s="3" t="s">
        <v>5106</v>
      </c>
      <c r="AAI52" s="3" t="s">
        <v>5110</v>
      </c>
      <c r="AAJ52" s="3"/>
      <c r="AAK52" s="3"/>
      <c r="AAL52" s="3"/>
      <c r="AAM52" s="3" t="s">
        <v>5136</v>
      </c>
      <c r="AAN52" s="3"/>
      <c r="AAO52" s="3"/>
      <c r="AAP52" s="3"/>
      <c r="AAQ52" s="3"/>
      <c r="AAR52" s="3"/>
      <c r="AAS52" s="3"/>
      <c r="AAT52" s="3"/>
      <c r="AAU52" s="3"/>
      <c r="AAV52" s="3" t="s">
        <v>5195</v>
      </c>
      <c r="AAW52" s="3"/>
      <c r="AAX52" s="3" t="s">
        <v>5221</v>
      </c>
      <c r="AAY52" s="3"/>
      <c r="AAZ52" s="3"/>
      <c r="ABA52" s="3" t="s">
        <v>5240</v>
      </c>
      <c r="ABB52" s="3" t="s">
        <v>5246</v>
      </c>
      <c r="ABC52" s="3" t="s">
        <v>5263</v>
      </c>
      <c r="ABD52" s="3"/>
      <c r="ABE52" s="3"/>
      <c r="ABF52" s="3" t="s">
        <v>5284</v>
      </c>
      <c r="ABG52" s="3"/>
      <c r="ABH52" s="3"/>
      <c r="ABI52" s="3" t="s">
        <v>5315</v>
      </c>
      <c r="ABJ52" s="3" t="s">
        <v>5326</v>
      </c>
      <c r="ABK52" s="3" t="s">
        <v>5336</v>
      </c>
      <c r="ABL52" s="3" t="s">
        <v>5347</v>
      </c>
      <c r="ABM52" s="3"/>
      <c r="ABN52" s="3" t="s">
        <v>5362</v>
      </c>
      <c r="ABO52" s="3" t="s">
        <v>5385</v>
      </c>
      <c r="ABP52" s="3" t="s">
        <v>5389</v>
      </c>
      <c r="ABQ52" s="3"/>
      <c r="ABR52" s="3"/>
      <c r="ABS52" s="3" t="s">
        <v>5426</v>
      </c>
      <c r="ABT52" s="3" t="s">
        <v>5441</v>
      </c>
      <c r="ABU52" s="3"/>
      <c r="ABV52" s="3"/>
      <c r="ABW52" s="3"/>
      <c r="ABX52" s="3" t="s">
        <v>5469</v>
      </c>
      <c r="ABY52" s="3"/>
      <c r="ABZ52" s="3" t="s">
        <v>5483</v>
      </c>
      <c r="ACA52" s="3" t="s">
        <v>5493</v>
      </c>
      <c r="ACB52" s="3" t="s">
        <v>5497</v>
      </c>
      <c r="ACC52" s="3"/>
      <c r="ACD52" s="3" t="s">
        <v>5511</v>
      </c>
      <c r="ACE52" s="3"/>
      <c r="ACF52" s="3" t="s">
        <v>5524</v>
      </c>
      <c r="ACG52" s="3" t="s">
        <v>5530</v>
      </c>
      <c r="ACH52" s="3"/>
      <c r="ACI52" s="3"/>
      <c r="ACJ52" s="3"/>
      <c r="ACK52" s="3" t="s">
        <v>5547</v>
      </c>
      <c r="ACL52" s="3" t="s">
        <v>5556</v>
      </c>
      <c r="ACM52" s="3"/>
      <c r="ACN52" s="3" t="s">
        <v>5569</v>
      </c>
      <c r="ACO52" s="3" t="s">
        <v>5584</v>
      </c>
      <c r="ACP52" s="3" t="s">
        <v>5593</v>
      </c>
      <c r="ACQ52" s="3"/>
      <c r="ACR52" s="3"/>
      <c r="ACS52" s="3" t="s">
        <v>5638</v>
      </c>
      <c r="ACT52" s="3"/>
      <c r="ACU52" s="3" t="s">
        <v>5674</v>
      </c>
      <c r="ACV52" s="3" t="s">
        <v>5685</v>
      </c>
      <c r="ACW52" s="3" t="s">
        <v>5701</v>
      </c>
      <c r="ACX52" s="3" t="s">
        <v>5709</v>
      </c>
      <c r="ACY52" s="3" t="s">
        <v>5720</v>
      </c>
      <c r="ACZ52" s="3" t="s">
        <v>5726</v>
      </c>
      <c r="ADA52" s="3" t="s">
        <v>5730</v>
      </c>
      <c r="ADB52" s="3" t="s">
        <v>5742</v>
      </c>
      <c r="ADC52" s="3" t="s">
        <v>5746</v>
      </c>
      <c r="ADD52" s="3" t="s">
        <v>5748</v>
      </c>
      <c r="ADE52" s="3" t="s">
        <v>5750</v>
      </c>
      <c r="ADF52" s="3" t="s">
        <v>5752</v>
      </c>
      <c r="ADG52" s="3" t="s">
        <v>5754</v>
      </c>
      <c r="ADH52" s="3" t="s">
        <v>5756</v>
      </c>
      <c r="ADI52" s="3" t="s">
        <v>5758</v>
      </c>
      <c r="ADJ52" s="3" t="s">
        <v>5760</v>
      </c>
      <c r="ADK52" s="3" t="s">
        <v>5762</v>
      </c>
      <c r="ADL52" s="3" t="s">
        <v>5764</v>
      </c>
      <c r="ADM52" s="3" t="s">
        <v>5766</v>
      </c>
      <c r="ADN52" s="3" t="s">
        <v>5768</v>
      </c>
      <c r="ADO52" s="3" t="s">
        <v>5770</v>
      </c>
      <c r="ADP52" s="3" t="s">
        <v>5772</v>
      </c>
      <c r="ADQ52" s="3" t="s">
        <v>5774</v>
      </c>
      <c r="ADR52" s="3" t="s">
        <v>5776</v>
      </c>
      <c r="ADS52" s="3" t="s">
        <v>5778</v>
      </c>
      <c r="ADT52" s="3" t="s">
        <v>5780</v>
      </c>
      <c r="ADU52" s="3" t="s">
        <v>5746</v>
      </c>
      <c r="ADV52" s="3" t="s">
        <v>5783</v>
      </c>
      <c r="ADW52" s="3" t="s">
        <v>5785</v>
      </c>
      <c r="ADX52" s="3" t="s">
        <v>5787</v>
      </c>
      <c r="ADY52" s="3" t="s">
        <v>5789</v>
      </c>
      <c r="ADZ52" s="3" t="s">
        <v>5791</v>
      </c>
      <c r="AEA52" s="3" t="s">
        <v>5793</v>
      </c>
      <c r="AEB52" s="3" t="s">
        <v>5795</v>
      </c>
      <c r="AEC52" s="3" t="s">
        <v>5797</v>
      </c>
      <c r="AED52" s="3" t="s">
        <v>5799</v>
      </c>
      <c r="AEE52" s="3" t="s">
        <v>5801</v>
      </c>
      <c r="AEF52" s="3" t="s">
        <v>5803</v>
      </c>
      <c r="AEG52" s="3" t="s">
        <v>5805</v>
      </c>
      <c r="AEH52" s="3" t="s">
        <v>5809</v>
      </c>
      <c r="AEI52" s="3" t="s">
        <v>5812</v>
      </c>
      <c r="AEJ52" s="3" t="s">
        <v>5814</v>
      </c>
      <c r="AEK52" s="3" t="s">
        <v>5816</v>
      </c>
      <c r="AEL52" s="3" t="s">
        <v>5818</v>
      </c>
      <c r="AEM52" s="3" t="s">
        <v>3494</v>
      </c>
      <c r="AEN52" s="3" t="s">
        <v>5821</v>
      </c>
      <c r="AEO52" s="3" t="s">
        <v>5823</v>
      </c>
      <c r="AEP52" s="3" t="s">
        <v>5825</v>
      </c>
      <c r="AEQ52" s="3" t="s">
        <v>5827</v>
      </c>
      <c r="AER52" s="3" t="s">
        <v>5829</v>
      </c>
      <c r="AES52" s="3" t="s">
        <v>5829</v>
      </c>
      <c r="AET52" s="3" t="s">
        <v>5832</v>
      </c>
      <c r="AEU52" s="3" t="s">
        <v>5834</v>
      </c>
      <c r="AEV52" s="3" t="s">
        <v>5836</v>
      </c>
      <c r="AEW52" s="3" t="s">
        <v>5838</v>
      </c>
      <c r="AEX52" s="3" t="s">
        <v>5840</v>
      </c>
      <c r="AEY52" s="3" t="s">
        <v>5848</v>
      </c>
      <c r="AEZ52" s="3" t="s">
        <v>5850</v>
      </c>
      <c r="AFA52" s="3" t="s">
        <v>5852</v>
      </c>
      <c r="AFB52" s="3" t="s">
        <v>5854</v>
      </c>
      <c r="AFC52" s="3" t="s">
        <v>5856</v>
      </c>
      <c r="AFD52" s="3" t="s">
        <v>5858</v>
      </c>
      <c r="AFE52" s="3" t="s">
        <v>5860</v>
      </c>
      <c r="AFF52" s="3" t="s">
        <v>5862</v>
      </c>
      <c r="AFG52" s="3" t="s">
        <v>5864</v>
      </c>
      <c r="AFH52" s="3" t="s">
        <v>5866</v>
      </c>
      <c r="AFI52" s="3" t="s">
        <v>5868</v>
      </c>
      <c r="AFJ52" s="3" t="s">
        <v>5870</v>
      </c>
      <c r="AFK52" s="3" t="s">
        <v>5872</v>
      </c>
      <c r="AFL52" s="3" t="s">
        <v>5875</v>
      </c>
      <c r="AFM52" s="3" t="s">
        <v>5877</v>
      </c>
      <c r="AFN52" s="3" t="s">
        <v>5879</v>
      </c>
      <c r="AFO52" s="3" t="s">
        <v>5881</v>
      </c>
      <c r="AFP52" s="3" t="s">
        <v>5246</v>
      </c>
      <c r="AFQ52" s="3" t="s">
        <v>5884</v>
      </c>
      <c r="AFR52" s="3" t="s">
        <v>5886</v>
      </c>
      <c r="AFS52" s="3" t="s">
        <v>5888</v>
      </c>
      <c r="AFT52" s="3" t="s">
        <v>5890</v>
      </c>
      <c r="AFU52" s="3" t="s">
        <v>5892</v>
      </c>
      <c r="AFV52" s="3" t="s">
        <v>5894</v>
      </c>
      <c r="AFW52" s="3" t="s">
        <v>5896</v>
      </c>
      <c r="AFX52" s="3" t="s">
        <v>5898</v>
      </c>
      <c r="AFY52" s="3" t="s">
        <v>5901</v>
      </c>
      <c r="AFZ52" s="3" t="s">
        <v>5903</v>
      </c>
      <c r="AGA52" s="3" t="s">
        <v>5909</v>
      </c>
      <c r="AGB52" s="3" t="s">
        <v>5929</v>
      </c>
      <c r="AGC52" s="3" t="s">
        <v>5949</v>
      </c>
      <c r="AGD52" s="3" t="s">
        <v>5961</v>
      </c>
      <c r="AGE52" s="3" t="s">
        <v>5980</v>
      </c>
      <c r="AGF52" s="3" t="s">
        <v>5986</v>
      </c>
      <c r="AGG52" s="3" t="s">
        <v>6008</v>
      </c>
      <c r="AGH52" s="3" t="s">
        <v>6013</v>
      </c>
      <c r="AGI52" s="3" t="s">
        <v>6021</v>
      </c>
      <c r="AGJ52" s="3" t="s">
        <v>6024</v>
      </c>
      <c r="AGK52" s="3" t="s">
        <v>6029</v>
      </c>
      <c r="AGL52" s="3" t="s">
        <v>6038</v>
      </c>
      <c r="AGM52" s="3" t="s">
        <v>6056</v>
      </c>
      <c r="AGN52" s="3" t="s">
        <v>6077</v>
      </c>
      <c r="AGO52" s="3"/>
      <c r="AGP52" s="3" t="s">
        <v>6101</v>
      </c>
      <c r="AGQ52" s="3" t="s">
        <v>6116</v>
      </c>
      <c r="AGR52" s="3" t="s">
        <v>6121</v>
      </c>
      <c r="AGS52" s="3" t="s">
        <v>6124</v>
      </c>
      <c r="AGT52" s="3" t="s">
        <v>6128</v>
      </c>
      <c r="AGU52" s="3" t="s">
        <v>6132</v>
      </c>
      <c r="AGV52" s="3" t="s">
        <v>6152</v>
      </c>
      <c r="AGW52" s="3" t="s">
        <v>6168</v>
      </c>
      <c r="AGX52" s="3" t="s">
        <v>6179</v>
      </c>
      <c r="AGY52" s="3" t="s">
        <v>6182</v>
      </c>
    </row>
    <row r="53" spans="1:883" x14ac:dyDescent="0.2">
      <c r="A53" t="s">
        <v>46</v>
      </c>
      <c r="B53" s="3" t="s">
        <v>62</v>
      </c>
      <c r="C53" s="3" t="s">
        <v>62</v>
      </c>
      <c r="D53" s="3" t="s">
        <v>62</v>
      </c>
      <c r="E53" s="3" t="s">
        <v>62</v>
      </c>
      <c r="F53" s="3" t="s">
        <v>62</v>
      </c>
      <c r="G53" s="3" t="s">
        <v>62</v>
      </c>
      <c r="H53" s="3" t="s">
        <v>62</v>
      </c>
      <c r="I53" s="3" t="s">
        <v>62</v>
      </c>
      <c r="J53" s="3" t="s">
        <v>62</v>
      </c>
      <c r="K53" s="3" t="s">
        <v>62</v>
      </c>
      <c r="L53" s="3" t="s">
        <v>62</v>
      </c>
      <c r="M53" s="3" t="s">
        <v>62</v>
      </c>
      <c r="N53" s="3" t="s">
        <v>62</v>
      </c>
      <c r="O53" s="3" t="s">
        <v>62</v>
      </c>
      <c r="P53" s="3" t="s">
        <v>62</v>
      </c>
      <c r="Q53" s="3" t="s">
        <v>62</v>
      </c>
      <c r="R53" s="3" t="s">
        <v>62</v>
      </c>
      <c r="S53" s="3" t="s">
        <v>62</v>
      </c>
      <c r="T53" s="3" t="s">
        <v>62</v>
      </c>
      <c r="U53" s="3" t="s">
        <v>62</v>
      </c>
      <c r="V53" s="3" t="s">
        <v>62</v>
      </c>
      <c r="W53" s="3" t="s">
        <v>62</v>
      </c>
      <c r="X53" s="3" t="s">
        <v>62</v>
      </c>
      <c r="Y53" s="3" t="s">
        <v>62</v>
      </c>
      <c r="Z53" s="3" t="s">
        <v>62</v>
      </c>
      <c r="AA53" s="3" t="s">
        <v>62</v>
      </c>
      <c r="AB53" s="3" t="s">
        <v>62</v>
      </c>
      <c r="AC53" s="3" t="s">
        <v>62</v>
      </c>
      <c r="AD53" s="3" t="s">
        <v>62</v>
      </c>
      <c r="AE53" s="3" t="s">
        <v>62</v>
      </c>
      <c r="AF53" s="3" t="s">
        <v>62</v>
      </c>
      <c r="AG53" s="3" t="s">
        <v>62</v>
      </c>
      <c r="AH53" s="3" t="s">
        <v>62</v>
      </c>
      <c r="AI53" s="3" t="s">
        <v>62</v>
      </c>
      <c r="AJ53" s="3" t="s">
        <v>62</v>
      </c>
      <c r="AK53" s="3" t="s">
        <v>62</v>
      </c>
      <c r="AL53" s="3" t="s">
        <v>62</v>
      </c>
      <c r="AM53" s="3" t="s">
        <v>62</v>
      </c>
      <c r="AN53" s="3" t="s">
        <v>62</v>
      </c>
      <c r="AO53" s="3" t="s">
        <v>62</v>
      </c>
      <c r="AP53" s="3" t="s">
        <v>62</v>
      </c>
      <c r="AQ53" s="3" t="s">
        <v>62</v>
      </c>
      <c r="AR53" s="3" t="s">
        <v>62</v>
      </c>
      <c r="AS53" s="3" t="s">
        <v>62</v>
      </c>
      <c r="AT53" s="3" t="s">
        <v>62</v>
      </c>
      <c r="AU53" s="3" t="s">
        <v>62</v>
      </c>
      <c r="AV53" s="3" t="s">
        <v>62</v>
      </c>
      <c r="AW53" s="3" t="s">
        <v>62</v>
      </c>
      <c r="AX53" s="3" t="s">
        <v>62</v>
      </c>
      <c r="AY53" s="3" t="s">
        <v>62</v>
      </c>
      <c r="AZ53" s="3" t="s">
        <v>62</v>
      </c>
      <c r="BA53" s="3" t="s">
        <v>62</v>
      </c>
      <c r="BB53" s="3" t="s">
        <v>62</v>
      </c>
      <c r="BC53" s="3" t="s">
        <v>62</v>
      </c>
      <c r="BD53" s="3" t="s">
        <v>62</v>
      </c>
      <c r="BE53" s="3" t="s">
        <v>62</v>
      </c>
      <c r="BF53" s="3" t="s">
        <v>62</v>
      </c>
      <c r="BG53" s="3" t="s">
        <v>62</v>
      </c>
      <c r="BH53" s="3" t="s">
        <v>62</v>
      </c>
      <c r="BI53" s="3" t="s">
        <v>62</v>
      </c>
      <c r="BJ53" s="3" t="s">
        <v>62</v>
      </c>
      <c r="BK53" s="3" t="s">
        <v>62</v>
      </c>
      <c r="BL53" s="3" t="s">
        <v>62</v>
      </c>
      <c r="BM53" s="3" t="s">
        <v>62</v>
      </c>
      <c r="BN53" s="3" t="s">
        <v>62</v>
      </c>
      <c r="BO53" s="3" t="s">
        <v>62</v>
      </c>
      <c r="BP53" s="3" t="s">
        <v>62</v>
      </c>
      <c r="BQ53" s="3" t="s">
        <v>62</v>
      </c>
      <c r="BR53" s="3" t="s">
        <v>62</v>
      </c>
      <c r="BS53" s="3" t="s">
        <v>62</v>
      </c>
      <c r="BT53" s="3" t="s">
        <v>62</v>
      </c>
      <c r="BU53" s="3" t="s">
        <v>62</v>
      </c>
      <c r="BV53" s="3" t="s">
        <v>62</v>
      </c>
      <c r="BW53" s="3" t="s">
        <v>62</v>
      </c>
      <c r="BX53" s="3" t="s">
        <v>62</v>
      </c>
      <c r="BY53" s="3" t="s">
        <v>62</v>
      </c>
      <c r="BZ53" s="3" t="s">
        <v>62</v>
      </c>
      <c r="CA53" s="3" t="s">
        <v>62</v>
      </c>
      <c r="CB53" s="3" t="s">
        <v>62</v>
      </c>
      <c r="CC53" s="3" t="s">
        <v>62</v>
      </c>
      <c r="CD53" s="3" t="s">
        <v>62</v>
      </c>
      <c r="CE53" s="3" t="s">
        <v>62</v>
      </c>
      <c r="CF53" s="3" t="s">
        <v>62</v>
      </c>
      <c r="CG53" s="3" t="s">
        <v>62</v>
      </c>
      <c r="CH53" s="3" t="s">
        <v>62</v>
      </c>
      <c r="CI53" s="3" t="s">
        <v>62</v>
      </c>
      <c r="CJ53" s="3" t="s">
        <v>62</v>
      </c>
      <c r="CK53" s="3" t="s">
        <v>62</v>
      </c>
      <c r="CL53" s="3" t="s">
        <v>62</v>
      </c>
      <c r="CM53" s="3" t="s">
        <v>62</v>
      </c>
      <c r="CN53" s="3" t="s">
        <v>62</v>
      </c>
      <c r="CO53" s="3" t="s">
        <v>62</v>
      </c>
      <c r="CP53" s="3" t="s">
        <v>62</v>
      </c>
      <c r="CQ53" s="3" t="s">
        <v>62</v>
      </c>
      <c r="CR53" s="3" t="s">
        <v>62</v>
      </c>
      <c r="CS53" s="3" t="s">
        <v>62</v>
      </c>
      <c r="CT53" s="3" t="s">
        <v>62</v>
      </c>
      <c r="CU53" s="3" t="s">
        <v>62</v>
      </c>
      <c r="CV53" s="3" t="s">
        <v>62</v>
      </c>
      <c r="CW53" s="3" t="s">
        <v>62</v>
      </c>
      <c r="CX53" s="3" t="s">
        <v>62</v>
      </c>
      <c r="CY53" s="3" t="s">
        <v>62</v>
      </c>
      <c r="CZ53" s="3" t="s">
        <v>62</v>
      </c>
      <c r="DA53" s="3" t="s">
        <v>62</v>
      </c>
      <c r="DB53" s="3" t="s">
        <v>62</v>
      </c>
      <c r="DC53" s="3" t="s">
        <v>62</v>
      </c>
      <c r="DD53" s="3" t="s">
        <v>62</v>
      </c>
      <c r="DE53" s="3" t="s">
        <v>62</v>
      </c>
      <c r="DF53" s="3" t="s">
        <v>62</v>
      </c>
      <c r="DG53" s="3" t="s">
        <v>62</v>
      </c>
      <c r="DH53" s="3" t="s">
        <v>62</v>
      </c>
      <c r="DI53" s="3" t="s">
        <v>62</v>
      </c>
      <c r="DJ53" s="3" t="s">
        <v>62</v>
      </c>
      <c r="DK53" s="3" t="s">
        <v>62</v>
      </c>
      <c r="DL53" s="3" t="s">
        <v>62</v>
      </c>
      <c r="DM53" s="3" t="s">
        <v>62</v>
      </c>
      <c r="DN53" s="3" t="s">
        <v>62</v>
      </c>
      <c r="DO53" s="3" t="s">
        <v>62</v>
      </c>
      <c r="DP53" s="3" t="s">
        <v>62</v>
      </c>
      <c r="DQ53" s="3" t="s">
        <v>62</v>
      </c>
      <c r="DR53" s="3" t="s">
        <v>62</v>
      </c>
      <c r="DS53" s="3" t="s">
        <v>62</v>
      </c>
      <c r="DT53" s="3" t="s">
        <v>62</v>
      </c>
      <c r="DU53" s="3" t="s">
        <v>62</v>
      </c>
      <c r="DV53" s="3" t="s">
        <v>62</v>
      </c>
      <c r="DW53" s="3" t="s">
        <v>62</v>
      </c>
      <c r="DX53" s="3" t="s">
        <v>62</v>
      </c>
      <c r="DY53" s="3" t="s">
        <v>62</v>
      </c>
      <c r="DZ53" s="3" t="s">
        <v>62</v>
      </c>
      <c r="EA53" s="3" t="s">
        <v>62</v>
      </c>
      <c r="EB53" s="3" t="s">
        <v>62</v>
      </c>
      <c r="EC53" s="3" t="s">
        <v>62</v>
      </c>
      <c r="ED53" s="3" t="s">
        <v>62</v>
      </c>
      <c r="EE53" s="3" t="s">
        <v>62</v>
      </c>
      <c r="EF53" s="3" t="s">
        <v>62</v>
      </c>
      <c r="EG53" s="3" t="s">
        <v>62</v>
      </c>
      <c r="EH53" s="3" t="s">
        <v>62</v>
      </c>
      <c r="EI53" s="3" t="s">
        <v>62</v>
      </c>
      <c r="EJ53" s="3" t="s">
        <v>62</v>
      </c>
      <c r="EK53" s="3" t="s">
        <v>1018</v>
      </c>
      <c r="EL53" s="3" t="s">
        <v>62</v>
      </c>
      <c r="EM53" s="3" t="s">
        <v>62</v>
      </c>
      <c r="EN53" s="3" t="s">
        <v>62</v>
      </c>
      <c r="EO53" s="3" t="s">
        <v>62</v>
      </c>
      <c r="EP53" s="3" t="s">
        <v>62</v>
      </c>
      <c r="EQ53" s="3" t="s">
        <v>62</v>
      </c>
      <c r="ER53" s="3" t="s">
        <v>62</v>
      </c>
      <c r="ES53" s="3" t="s">
        <v>62</v>
      </c>
      <c r="ET53" s="3" t="s">
        <v>62</v>
      </c>
      <c r="EU53" s="3" t="s">
        <v>62</v>
      </c>
      <c r="EV53" s="3" t="s">
        <v>62</v>
      </c>
      <c r="EW53" s="3" t="s">
        <v>62</v>
      </c>
      <c r="EX53" s="3" t="s">
        <v>62</v>
      </c>
      <c r="EY53" s="3" t="s">
        <v>62</v>
      </c>
      <c r="EZ53" s="3" t="s">
        <v>62</v>
      </c>
      <c r="FA53" s="3" t="s">
        <v>62</v>
      </c>
      <c r="FB53" s="3" t="s">
        <v>62</v>
      </c>
      <c r="FC53" s="3" t="s">
        <v>62</v>
      </c>
      <c r="FD53" s="3" t="s">
        <v>62</v>
      </c>
      <c r="FE53" s="3" t="s">
        <v>62</v>
      </c>
      <c r="FF53" s="3" t="s">
        <v>62</v>
      </c>
      <c r="FG53" s="3" t="s">
        <v>62</v>
      </c>
      <c r="FH53" s="3" t="s">
        <v>62</v>
      </c>
      <c r="FI53" s="3" t="s">
        <v>62</v>
      </c>
      <c r="FJ53" s="3" t="s">
        <v>62</v>
      </c>
      <c r="FK53" s="3" t="s">
        <v>62</v>
      </c>
      <c r="FL53" s="3" t="s">
        <v>62</v>
      </c>
      <c r="FM53" s="3" t="s">
        <v>62</v>
      </c>
      <c r="FN53" s="3" t="s">
        <v>62</v>
      </c>
      <c r="FO53" s="3" t="s">
        <v>62</v>
      </c>
      <c r="FP53" s="3" t="s">
        <v>62</v>
      </c>
      <c r="FQ53" s="3" t="s">
        <v>62</v>
      </c>
      <c r="FR53" s="3" t="s">
        <v>62</v>
      </c>
      <c r="FS53" s="3" t="s">
        <v>62</v>
      </c>
      <c r="FT53" s="3" t="s">
        <v>62</v>
      </c>
      <c r="FU53" s="3" t="s">
        <v>62</v>
      </c>
      <c r="FV53" s="3" t="s">
        <v>62</v>
      </c>
      <c r="FW53" s="3" t="s">
        <v>62</v>
      </c>
      <c r="FX53" s="3" t="s">
        <v>62</v>
      </c>
      <c r="FY53" s="3" t="s">
        <v>62</v>
      </c>
      <c r="FZ53" s="3" t="s">
        <v>62</v>
      </c>
      <c r="GA53" s="3" t="s">
        <v>62</v>
      </c>
      <c r="GB53" s="3" t="s">
        <v>62</v>
      </c>
      <c r="GC53" s="3" t="s">
        <v>62</v>
      </c>
      <c r="GD53" s="3" t="s">
        <v>62</v>
      </c>
      <c r="GE53" s="3" t="s">
        <v>62</v>
      </c>
      <c r="GF53" s="3" t="s">
        <v>62</v>
      </c>
      <c r="GG53" s="3" t="s">
        <v>62</v>
      </c>
      <c r="GH53" s="3" t="s">
        <v>62</v>
      </c>
      <c r="GI53" s="3" t="s">
        <v>62</v>
      </c>
      <c r="GJ53" s="3" t="s">
        <v>62</v>
      </c>
      <c r="GK53" s="3" t="s">
        <v>62</v>
      </c>
      <c r="GL53" s="3" t="s">
        <v>62</v>
      </c>
      <c r="GM53" s="3" t="s">
        <v>62</v>
      </c>
      <c r="GN53" s="3" t="s">
        <v>62</v>
      </c>
      <c r="GO53" s="3" t="s">
        <v>62</v>
      </c>
      <c r="GP53" s="3" t="s">
        <v>62</v>
      </c>
      <c r="GQ53" s="3" t="s">
        <v>62</v>
      </c>
      <c r="GR53" s="3" t="s">
        <v>62</v>
      </c>
      <c r="GS53" s="3" t="s">
        <v>62</v>
      </c>
      <c r="GT53" s="3" t="s">
        <v>62</v>
      </c>
      <c r="GU53" s="3" t="s">
        <v>62</v>
      </c>
      <c r="GV53" s="3" t="s">
        <v>62</v>
      </c>
      <c r="GW53" s="3" t="s">
        <v>62</v>
      </c>
      <c r="GX53" s="3" t="s">
        <v>62</v>
      </c>
      <c r="GY53" s="3" t="s">
        <v>62</v>
      </c>
      <c r="GZ53" s="3" t="s">
        <v>62</v>
      </c>
      <c r="HA53" s="3" t="s">
        <v>62</v>
      </c>
      <c r="HB53" s="3" t="s">
        <v>62</v>
      </c>
      <c r="HC53" s="3" t="s">
        <v>62</v>
      </c>
      <c r="HD53" s="3" t="s">
        <v>62</v>
      </c>
      <c r="HE53" s="3" t="s">
        <v>62</v>
      </c>
      <c r="HF53" s="3" t="s">
        <v>62</v>
      </c>
      <c r="HG53" s="3" t="s">
        <v>62</v>
      </c>
      <c r="HH53" s="3" t="s">
        <v>62</v>
      </c>
      <c r="HI53" s="3" t="s">
        <v>62</v>
      </c>
      <c r="HJ53" s="3" t="s">
        <v>62</v>
      </c>
      <c r="HK53" s="3" t="s">
        <v>62</v>
      </c>
      <c r="HL53" s="3" t="s">
        <v>62</v>
      </c>
      <c r="HM53" s="3" t="s">
        <v>62</v>
      </c>
      <c r="HN53" s="3" t="s">
        <v>62</v>
      </c>
      <c r="HO53" s="3" t="s">
        <v>62</v>
      </c>
      <c r="HP53" s="3" t="s">
        <v>62</v>
      </c>
      <c r="HQ53" s="3" t="s">
        <v>62</v>
      </c>
      <c r="HR53" s="3" t="s">
        <v>62</v>
      </c>
      <c r="HS53" s="3" t="s">
        <v>62</v>
      </c>
      <c r="HT53" s="3" t="s">
        <v>62</v>
      </c>
      <c r="HU53" s="3" t="s">
        <v>62</v>
      </c>
      <c r="HV53" s="3" t="s">
        <v>62</v>
      </c>
      <c r="HW53" s="3" t="s">
        <v>62</v>
      </c>
      <c r="HX53" s="3" t="s">
        <v>62</v>
      </c>
      <c r="HY53" s="3" t="s">
        <v>62</v>
      </c>
      <c r="HZ53" s="3" t="s">
        <v>62</v>
      </c>
      <c r="IA53" s="3" t="s">
        <v>62</v>
      </c>
      <c r="IB53" s="3" t="s">
        <v>62</v>
      </c>
      <c r="IC53" s="3" t="s">
        <v>62</v>
      </c>
      <c r="ID53" s="3" t="s">
        <v>62</v>
      </c>
      <c r="IE53" s="3" t="s">
        <v>62</v>
      </c>
      <c r="IF53" s="3" t="s">
        <v>62</v>
      </c>
      <c r="IG53" s="3" t="s">
        <v>62</v>
      </c>
      <c r="IH53" s="3" t="s">
        <v>62</v>
      </c>
      <c r="II53" s="3" t="s">
        <v>62</v>
      </c>
      <c r="IJ53" s="3" t="s">
        <v>62</v>
      </c>
      <c r="IK53" s="3" t="s">
        <v>62</v>
      </c>
      <c r="IL53" s="3" t="s">
        <v>62</v>
      </c>
      <c r="IM53" s="3" t="s">
        <v>62</v>
      </c>
      <c r="IN53" s="3" t="s">
        <v>62</v>
      </c>
      <c r="IO53" s="3" t="s">
        <v>62</v>
      </c>
      <c r="IP53" s="3" t="s">
        <v>62</v>
      </c>
      <c r="IQ53" s="3" t="s">
        <v>62</v>
      </c>
      <c r="IR53" s="3" t="s">
        <v>62</v>
      </c>
      <c r="IS53" s="3" t="s">
        <v>62</v>
      </c>
      <c r="IT53" s="3" t="s">
        <v>62</v>
      </c>
      <c r="IU53" s="3" t="s">
        <v>62</v>
      </c>
      <c r="IV53" s="3" t="s">
        <v>62</v>
      </c>
      <c r="IW53" s="3" t="s">
        <v>62</v>
      </c>
      <c r="IX53" s="3" t="s">
        <v>62</v>
      </c>
      <c r="IY53" s="3" t="s">
        <v>62</v>
      </c>
      <c r="IZ53" s="3" t="s">
        <v>62</v>
      </c>
      <c r="JA53" s="3" t="s">
        <v>62</v>
      </c>
      <c r="JB53" s="3" t="s">
        <v>62</v>
      </c>
      <c r="JC53" s="3" t="s">
        <v>62</v>
      </c>
      <c r="JD53" s="3" t="s">
        <v>62</v>
      </c>
      <c r="JE53" s="3" t="s">
        <v>62</v>
      </c>
      <c r="JF53" s="3" t="s">
        <v>62</v>
      </c>
      <c r="JG53" s="3" t="s">
        <v>62</v>
      </c>
      <c r="JH53" s="3" t="s">
        <v>62</v>
      </c>
      <c r="JI53" s="3" t="s">
        <v>62</v>
      </c>
      <c r="JJ53" s="3" t="s">
        <v>62</v>
      </c>
      <c r="JK53" s="3" t="s">
        <v>62</v>
      </c>
      <c r="JL53" s="3" t="s">
        <v>62</v>
      </c>
      <c r="JM53" s="3" t="s">
        <v>62</v>
      </c>
      <c r="JN53" s="3" t="s">
        <v>62</v>
      </c>
      <c r="JO53" s="3" t="s">
        <v>62</v>
      </c>
      <c r="JP53" s="3" t="s">
        <v>62</v>
      </c>
      <c r="JQ53" s="3" t="s">
        <v>62</v>
      </c>
      <c r="JR53" s="3" t="s">
        <v>62</v>
      </c>
      <c r="JS53" s="3" t="s">
        <v>62</v>
      </c>
      <c r="JT53" s="3" t="s">
        <v>62</v>
      </c>
      <c r="JU53" s="3" t="s">
        <v>62</v>
      </c>
      <c r="JV53" s="3" t="s">
        <v>62</v>
      </c>
      <c r="JW53" s="3" t="s">
        <v>62</v>
      </c>
      <c r="JX53" s="3" t="s">
        <v>62</v>
      </c>
      <c r="JY53" s="3" t="s">
        <v>62</v>
      </c>
      <c r="JZ53" s="3" t="s">
        <v>62</v>
      </c>
      <c r="KA53" s="3" t="s">
        <v>62</v>
      </c>
      <c r="KB53" s="3" t="s">
        <v>62</v>
      </c>
      <c r="KC53" s="3" t="s">
        <v>62</v>
      </c>
      <c r="KD53" s="3" t="s">
        <v>62</v>
      </c>
      <c r="KE53" s="3" t="s">
        <v>62</v>
      </c>
      <c r="KF53" s="3" t="s">
        <v>62</v>
      </c>
      <c r="KG53" s="3" t="s">
        <v>62</v>
      </c>
      <c r="KH53" s="3" t="s">
        <v>62</v>
      </c>
      <c r="KI53" s="3" t="s">
        <v>62</v>
      </c>
      <c r="KJ53" s="3" t="s">
        <v>62</v>
      </c>
      <c r="KK53" s="3" t="s">
        <v>62</v>
      </c>
      <c r="KL53" s="3" t="s">
        <v>62</v>
      </c>
      <c r="KM53" s="3" t="s">
        <v>62</v>
      </c>
      <c r="KN53" s="3" t="s">
        <v>62</v>
      </c>
      <c r="KO53" s="3" t="s">
        <v>62</v>
      </c>
      <c r="KP53" s="3" t="s">
        <v>62</v>
      </c>
      <c r="KQ53" s="3" t="s">
        <v>62</v>
      </c>
      <c r="KR53" s="3" t="s">
        <v>62</v>
      </c>
      <c r="KS53" s="3" t="s">
        <v>62</v>
      </c>
      <c r="KT53" s="3" t="s">
        <v>62</v>
      </c>
      <c r="KU53" s="3" t="s">
        <v>62</v>
      </c>
      <c r="KV53" s="3" t="s">
        <v>62</v>
      </c>
      <c r="KW53" s="3" t="s">
        <v>62</v>
      </c>
      <c r="KX53" s="3" t="s">
        <v>62</v>
      </c>
      <c r="KY53" s="3" t="s">
        <v>62</v>
      </c>
      <c r="KZ53" s="3" t="s">
        <v>62</v>
      </c>
      <c r="LA53" s="3" t="s">
        <v>62</v>
      </c>
      <c r="LB53" s="3" t="s">
        <v>62</v>
      </c>
      <c r="LC53" s="3" t="s">
        <v>62</v>
      </c>
      <c r="LD53" s="3" t="s">
        <v>62</v>
      </c>
      <c r="LE53" s="3" t="s">
        <v>62</v>
      </c>
      <c r="LF53" s="3" t="s">
        <v>62</v>
      </c>
      <c r="LG53" s="3" t="s">
        <v>62</v>
      </c>
      <c r="LH53" s="3" t="s">
        <v>62</v>
      </c>
      <c r="LI53" s="3" t="s">
        <v>62</v>
      </c>
      <c r="LJ53" s="3" t="s">
        <v>62</v>
      </c>
      <c r="LK53" s="3" t="s">
        <v>62</v>
      </c>
      <c r="LL53" s="3" t="s">
        <v>62</v>
      </c>
      <c r="LM53" s="3" t="s">
        <v>62</v>
      </c>
      <c r="LN53" s="3" t="s">
        <v>62</v>
      </c>
      <c r="LO53" s="3" t="s">
        <v>62</v>
      </c>
      <c r="LP53" s="3" t="s">
        <v>62</v>
      </c>
      <c r="LQ53" s="3" t="s">
        <v>62</v>
      </c>
      <c r="LR53" s="3" t="s">
        <v>62</v>
      </c>
      <c r="LS53" s="3" t="s">
        <v>62</v>
      </c>
      <c r="LT53" s="3" t="s">
        <v>62</v>
      </c>
      <c r="LU53" s="3" t="s">
        <v>62</v>
      </c>
      <c r="LV53" s="3" t="s">
        <v>62</v>
      </c>
      <c r="LW53" s="3" t="s">
        <v>62</v>
      </c>
      <c r="LX53" s="3" t="s">
        <v>62</v>
      </c>
      <c r="LY53" s="3" t="s">
        <v>62</v>
      </c>
      <c r="LZ53" s="3" t="s">
        <v>62</v>
      </c>
      <c r="MA53" s="3" t="s">
        <v>62</v>
      </c>
      <c r="MB53" s="3" t="s">
        <v>62</v>
      </c>
      <c r="MC53" s="3" t="s">
        <v>62</v>
      </c>
      <c r="MD53" s="3" t="s">
        <v>62</v>
      </c>
      <c r="ME53" s="3" t="s">
        <v>62</v>
      </c>
      <c r="MF53" s="3" t="s">
        <v>62</v>
      </c>
      <c r="MG53" s="3" t="s">
        <v>62</v>
      </c>
      <c r="MH53" s="3" t="s">
        <v>62</v>
      </c>
      <c r="MI53" s="3" t="s">
        <v>62</v>
      </c>
      <c r="MJ53" s="3" t="s">
        <v>62</v>
      </c>
      <c r="MK53" s="3" t="s">
        <v>62</v>
      </c>
      <c r="ML53" s="3" t="s">
        <v>62</v>
      </c>
      <c r="MM53" s="3" t="s">
        <v>62</v>
      </c>
      <c r="MN53" s="3" t="s">
        <v>62</v>
      </c>
      <c r="MO53" s="3" t="s">
        <v>62</v>
      </c>
      <c r="MP53" s="3" t="s">
        <v>62</v>
      </c>
      <c r="MQ53" s="3" t="s">
        <v>62</v>
      </c>
      <c r="MR53" s="3" t="s">
        <v>62</v>
      </c>
      <c r="MS53" s="3" t="s">
        <v>62</v>
      </c>
      <c r="MT53" s="3" t="s">
        <v>62</v>
      </c>
      <c r="MU53" s="3" t="s">
        <v>62</v>
      </c>
      <c r="MV53" s="3" t="s">
        <v>62</v>
      </c>
      <c r="MW53" s="3" t="s">
        <v>62</v>
      </c>
      <c r="MX53" s="3" t="s">
        <v>62</v>
      </c>
      <c r="MY53" s="3" t="s">
        <v>62</v>
      </c>
      <c r="MZ53" s="3" t="s">
        <v>62</v>
      </c>
      <c r="NA53" s="3" t="s">
        <v>62</v>
      </c>
      <c r="NB53" s="3" t="s">
        <v>62</v>
      </c>
      <c r="NC53" s="3" t="s">
        <v>62</v>
      </c>
      <c r="ND53" s="3" t="s">
        <v>62</v>
      </c>
      <c r="NE53" s="3" t="s">
        <v>62</v>
      </c>
      <c r="NF53" s="3" t="s">
        <v>62</v>
      </c>
      <c r="NG53" s="3" t="s">
        <v>62</v>
      </c>
      <c r="NH53" s="3" t="s">
        <v>62</v>
      </c>
      <c r="NI53" s="3" t="s">
        <v>62</v>
      </c>
      <c r="NJ53" s="3" t="s">
        <v>62</v>
      </c>
      <c r="NK53" s="3" t="s">
        <v>62</v>
      </c>
      <c r="NL53" s="3" t="s">
        <v>62</v>
      </c>
      <c r="NM53" s="3" t="s">
        <v>62</v>
      </c>
      <c r="NN53" s="3" t="s">
        <v>62</v>
      </c>
      <c r="NO53" s="3" t="s">
        <v>62</v>
      </c>
      <c r="NP53" s="3" t="s">
        <v>62</v>
      </c>
      <c r="NQ53" s="3" t="s">
        <v>62</v>
      </c>
      <c r="NR53" s="3" t="s">
        <v>62</v>
      </c>
      <c r="NS53" s="3" t="s">
        <v>62</v>
      </c>
      <c r="NT53" s="3" t="s">
        <v>62</v>
      </c>
      <c r="NU53" s="3" t="s">
        <v>62</v>
      </c>
      <c r="NV53" s="3" t="s">
        <v>62</v>
      </c>
      <c r="NW53" s="3" t="s">
        <v>62</v>
      </c>
      <c r="NX53" s="3" t="s">
        <v>62</v>
      </c>
      <c r="NY53" s="3" t="s">
        <v>62</v>
      </c>
      <c r="NZ53" s="3" t="s">
        <v>62</v>
      </c>
      <c r="OA53" s="3" t="s">
        <v>62</v>
      </c>
      <c r="OB53" s="3" t="s">
        <v>62</v>
      </c>
      <c r="OC53" s="3" t="s">
        <v>62</v>
      </c>
      <c r="OD53" s="3" t="s">
        <v>62</v>
      </c>
      <c r="OE53" s="3" t="s">
        <v>62</v>
      </c>
      <c r="OF53" s="3" t="s">
        <v>62</v>
      </c>
      <c r="OG53" s="3" t="s">
        <v>62</v>
      </c>
      <c r="OH53" s="3" t="s">
        <v>62</v>
      </c>
      <c r="OI53" s="3" t="s">
        <v>62</v>
      </c>
      <c r="OJ53" s="3" t="s">
        <v>62</v>
      </c>
      <c r="OK53" s="3" t="s">
        <v>62</v>
      </c>
      <c r="OL53" s="3" t="s">
        <v>62</v>
      </c>
      <c r="OM53" s="3" t="s">
        <v>62</v>
      </c>
      <c r="ON53" s="3" t="s">
        <v>62</v>
      </c>
      <c r="OO53" s="3" t="s">
        <v>62</v>
      </c>
      <c r="OP53" s="3" t="s">
        <v>62</v>
      </c>
      <c r="OQ53" s="3" t="s">
        <v>62</v>
      </c>
      <c r="OR53" s="3" t="s">
        <v>62</v>
      </c>
      <c r="OS53" s="3" t="s">
        <v>62</v>
      </c>
      <c r="OT53" s="3" t="s">
        <v>62</v>
      </c>
      <c r="OU53" s="3" t="s">
        <v>62</v>
      </c>
      <c r="OV53" s="3" t="s">
        <v>62</v>
      </c>
      <c r="OW53" s="3" t="s">
        <v>62</v>
      </c>
      <c r="OX53" s="3" t="s">
        <v>62</v>
      </c>
      <c r="OY53" s="3" t="s">
        <v>62</v>
      </c>
      <c r="OZ53" s="3" t="s">
        <v>62</v>
      </c>
      <c r="PA53" s="3" t="s">
        <v>62</v>
      </c>
      <c r="PB53" s="3" t="s">
        <v>62</v>
      </c>
      <c r="PC53" s="3" t="s">
        <v>62</v>
      </c>
      <c r="PD53" s="3" t="s">
        <v>62</v>
      </c>
      <c r="PE53" s="3" t="s">
        <v>62</v>
      </c>
      <c r="PF53" s="3" t="s">
        <v>62</v>
      </c>
      <c r="PG53" s="3" t="s">
        <v>62</v>
      </c>
      <c r="PH53" s="3" t="s">
        <v>62</v>
      </c>
      <c r="PI53" s="3" t="s">
        <v>62</v>
      </c>
      <c r="PJ53" s="3" t="s">
        <v>62</v>
      </c>
      <c r="PK53" s="3" t="s">
        <v>62</v>
      </c>
      <c r="PL53" s="3" t="s">
        <v>62</v>
      </c>
      <c r="PM53" s="3" t="s">
        <v>62</v>
      </c>
      <c r="PN53" s="3" t="s">
        <v>62</v>
      </c>
      <c r="PO53" s="3" t="s">
        <v>62</v>
      </c>
      <c r="PP53" s="3" t="s">
        <v>62</v>
      </c>
      <c r="PQ53" s="3" t="s">
        <v>62</v>
      </c>
      <c r="PR53" s="3" t="s">
        <v>62</v>
      </c>
      <c r="PS53" s="3" t="s">
        <v>62</v>
      </c>
      <c r="PT53" s="3" t="s">
        <v>62</v>
      </c>
      <c r="PU53" s="3" t="s">
        <v>62</v>
      </c>
      <c r="PV53" s="3" t="s">
        <v>62</v>
      </c>
      <c r="PW53" s="3" t="s">
        <v>62</v>
      </c>
      <c r="PX53" s="3" t="s">
        <v>62</v>
      </c>
      <c r="PY53" s="3" t="s">
        <v>62</v>
      </c>
      <c r="PZ53" s="3" t="s">
        <v>62</v>
      </c>
      <c r="QA53" s="3" t="s">
        <v>62</v>
      </c>
      <c r="QB53" s="3" t="s">
        <v>62</v>
      </c>
      <c r="QC53" s="3" t="s">
        <v>62</v>
      </c>
      <c r="QD53" s="3" t="s">
        <v>62</v>
      </c>
      <c r="QE53" s="3" t="s">
        <v>62</v>
      </c>
      <c r="QF53" s="3" t="s">
        <v>62</v>
      </c>
      <c r="QG53" s="3" t="s">
        <v>62</v>
      </c>
      <c r="QH53" s="3" t="s">
        <v>62</v>
      </c>
      <c r="QI53" s="3" t="s">
        <v>62</v>
      </c>
      <c r="QJ53" s="3" t="s">
        <v>62</v>
      </c>
      <c r="QK53" s="3" t="s">
        <v>62</v>
      </c>
      <c r="QL53" s="3" t="s">
        <v>62</v>
      </c>
      <c r="QM53" s="3" t="s">
        <v>62</v>
      </c>
      <c r="QN53" s="3" t="s">
        <v>62</v>
      </c>
      <c r="QO53" s="3" t="s">
        <v>62</v>
      </c>
      <c r="QP53" s="3" t="s">
        <v>62</v>
      </c>
      <c r="QQ53" s="3" t="s">
        <v>62</v>
      </c>
      <c r="QR53" s="3" t="s">
        <v>62</v>
      </c>
      <c r="QS53" s="3" t="s">
        <v>62</v>
      </c>
      <c r="QT53" s="3" t="s">
        <v>62</v>
      </c>
      <c r="QU53" s="3" t="s">
        <v>62</v>
      </c>
      <c r="QV53" s="3" t="s">
        <v>62</v>
      </c>
      <c r="QW53" s="3" t="s">
        <v>62</v>
      </c>
      <c r="QX53" s="3" t="s">
        <v>62</v>
      </c>
      <c r="QY53" s="3" t="s">
        <v>62</v>
      </c>
      <c r="QZ53" s="3" t="s">
        <v>62</v>
      </c>
      <c r="RA53" s="3" t="s">
        <v>1018</v>
      </c>
      <c r="RB53" s="3" t="s">
        <v>62</v>
      </c>
      <c r="RC53" s="3" t="s">
        <v>62</v>
      </c>
      <c r="RD53" s="3" t="s">
        <v>62</v>
      </c>
      <c r="RE53" s="3" t="s">
        <v>62</v>
      </c>
      <c r="RF53" s="3" t="s">
        <v>62</v>
      </c>
      <c r="RG53" s="3" t="s">
        <v>62</v>
      </c>
      <c r="RH53" s="3" t="s">
        <v>62</v>
      </c>
      <c r="RI53" s="3" t="s">
        <v>62</v>
      </c>
      <c r="RJ53" s="3" t="s">
        <v>62</v>
      </c>
      <c r="RK53" s="3" t="s">
        <v>62</v>
      </c>
      <c r="RL53" s="3" t="s">
        <v>62</v>
      </c>
      <c r="RM53" s="3" t="s">
        <v>62</v>
      </c>
      <c r="RN53" s="3" t="s">
        <v>62</v>
      </c>
      <c r="RO53" s="3" t="s">
        <v>62</v>
      </c>
      <c r="RP53" s="3" t="s">
        <v>62</v>
      </c>
      <c r="RQ53" s="3" t="s">
        <v>62</v>
      </c>
      <c r="RR53" s="3" t="s">
        <v>62</v>
      </c>
      <c r="RS53" s="3" t="s">
        <v>62</v>
      </c>
      <c r="RT53" s="3" t="s">
        <v>62</v>
      </c>
      <c r="RU53" s="3" t="s">
        <v>1018</v>
      </c>
      <c r="RV53" s="3" t="s">
        <v>62</v>
      </c>
      <c r="RW53" s="3" t="s">
        <v>62</v>
      </c>
      <c r="RX53" s="3" t="s">
        <v>62</v>
      </c>
      <c r="RY53" s="3" t="s">
        <v>62</v>
      </c>
      <c r="RZ53" s="3" t="s">
        <v>62</v>
      </c>
      <c r="SA53" s="3" t="s">
        <v>62</v>
      </c>
      <c r="SB53" s="3" t="s">
        <v>62</v>
      </c>
      <c r="SC53" s="3" t="s">
        <v>62</v>
      </c>
      <c r="SD53" s="3" t="s">
        <v>62</v>
      </c>
      <c r="SE53" s="3" t="s">
        <v>62</v>
      </c>
      <c r="SF53" s="3" t="s">
        <v>62</v>
      </c>
      <c r="SG53" s="3" t="s">
        <v>62</v>
      </c>
      <c r="SH53" s="3" t="s">
        <v>62</v>
      </c>
      <c r="SI53" s="3" t="s">
        <v>62</v>
      </c>
      <c r="SJ53" s="3" t="s">
        <v>1018</v>
      </c>
      <c r="SK53" s="3" t="s">
        <v>62</v>
      </c>
      <c r="SL53" s="3" t="s">
        <v>62</v>
      </c>
      <c r="SM53" s="3" t="s">
        <v>62</v>
      </c>
      <c r="SN53" s="3" t="s">
        <v>62</v>
      </c>
      <c r="SO53" s="3" t="s">
        <v>62</v>
      </c>
      <c r="SP53" s="3" t="s">
        <v>62</v>
      </c>
      <c r="SQ53" s="3" t="s">
        <v>62</v>
      </c>
      <c r="SR53" s="3" t="s">
        <v>62</v>
      </c>
      <c r="SS53" s="3" t="s">
        <v>62</v>
      </c>
      <c r="ST53" s="3" t="s">
        <v>62</v>
      </c>
      <c r="SU53" s="3" t="s">
        <v>62</v>
      </c>
      <c r="SV53" s="3" t="s">
        <v>62</v>
      </c>
      <c r="SW53" s="3" t="s">
        <v>62</v>
      </c>
      <c r="SX53" s="3" t="s">
        <v>62</v>
      </c>
      <c r="SY53" s="3" t="s">
        <v>62</v>
      </c>
      <c r="SZ53" s="3" t="s">
        <v>62</v>
      </c>
      <c r="TA53" s="3" t="s">
        <v>62</v>
      </c>
      <c r="TB53" s="3" t="s">
        <v>62</v>
      </c>
      <c r="TC53" s="3" t="s">
        <v>62</v>
      </c>
      <c r="TD53" s="3" t="s">
        <v>62</v>
      </c>
      <c r="TE53" s="3" t="s">
        <v>62</v>
      </c>
      <c r="TF53" s="3" t="s">
        <v>62</v>
      </c>
      <c r="TG53" s="3" t="s">
        <v>62</v>
      </c>
      <c r="TH53" s="3" t="s">
        <v>62</v>
      </c>
      <c r="TI53" s="3" t="s">
        <v>62</v>
      </c>
      <c r="TJ53" s="3" t="s">
        <v>62</v>
      </c>
      <c r="TK53" s="3" t="s">
        <v>62</v>
      </c>
      <c r="TL53" s="3" t="s">
        <v>62</v>
      </c>
      <c r="TM53" s="3" t="s">
        <v>62</v>
      </c>
      <c r="TN53" s="3" t="s">
        <v>62</v>
      </c>
      <c r="TO53" s="3" t="s">
        <v>62</v>
      </c>
      <c r="TP53" s="3" t="s">
        <v>62</v>
      </c>
      <c r="TQ53" s="3" t="s">
        <v>62</v>
      </c>
      <c r="TR53" s="3" t="s">
        <v>62</v>
      </c>
      <c r="TS53" s="3" t="s">
        <v>62</v>
      </c>
      <c r="TT53" s="3" t="s">
        <v>62</v>
      </c>
      <c r="TU53" s="3" t="s">
        <v>62</v>
      </c>
      <c r="TV53" s="3" t="s">
        <v>62</v>
      </c>
      <c r="TW53" s="3" t="s">
        <v>62</v>
      </c>
      <c r="TX53" s="3" t="s">
        <v>62</v>
      </c>
      <c r="TY53" s="3" t="s">
        <v>62</v>
      </c>
      <c r="TZ53" s="3" t="s">
        <v>62</v>
      </c>
      <c r="UA53" s="3" t="s">
        <v>62</v>
      </c>
      <c r="UB53" s="3" t="s">
        <v>62</v>
      </c>
      <c r="UC53" s="3" t="s">
        <v>62</v>
      </c>
      <c r="UD53" s="3" t="s">
        <v>62</v>
      </c>
      <c r="UE53" s="3" t="s">
        <v>62</v>
      </c>
      <c r="UF53" s="3" t="s">
        <v>62</v>
      </c>
      <c r="UG53" s="3" t="s">
        <v>62</v>
      </c>
      <c r="UH53" s="3" t="s">
        <v>62</v>
      </c>
      <c r="UI53" s="3" t="s">
        <v>62</v>
      </c>
      <c r="UJ53" s="3" t="s">
        <v>62</v>
      </c>
      <c r="UK53" s="3" t="s">
        <v>62</v>
      </c>
      <c r="UL53" s="3" t="s">
        <v>62</v>
      </c>
      <c r="UM53" s="3" t="s">
        <v>62</v>
      </c>
      <c r="UN53" s="3" t="s">
        <v>62</v>
      </c>
      <c r="UO53" s="3" t="s">
        <v>62</v>
      </c>
      <c r="UP53" s="3" t="s">
        <v>62</v>
      </c>
      <c r="UQ53" s="3" t="s">
        <v>62</v>
      </c>
      <c r="UR53" s="3" t="s">
        <v>1018</v>
      </c>
      <c r="US53" s="3" t="s">
        <v>62</v>
      </c>
      <c r="UT53" s="3" t="s">
        <v>62</v>
      </c>
      <c r="UU53" s="3" t="s">
        <v>62</v>
      </c>
      <c r="UV53" s="3" t="s">
        <v>62</v>
      </c>
      <c r="UW53" s="3" t="s">
        <v>62</v>
      </c>
      <c r="UX53" s="3" t="s">
        <v>62</v>
      </c>
      <c r="UY53" s="3" t="s">
        <v>62</v>
      </c>
      <c r="UZ53" s="3" t="s">
        <v>62</v>
      </c>
      <c r="VA53" s="3" t="s">
        <v>1018</v>
      </c>
      <c r="VB53" s="3" t="s">
        <v>62</v>
      </c>
      <c r="VC53" s="3" t="s">
        <v>62</v>
      </c>
      <c r="VD53" s="3" t="s">
        <v>62</v>
      </c>
      <c r="VE53" s="3" t="s">
        <v>62</v>
      </c>
      <c r="VF53" s="3" t="s">
        <v>62</v>
      </c>
      <c r="VG53" s="3" t="s">
        <v>62</v>
      </c>
      <c r="VH53" s="3" t="s">
        <v>62</v>
      </c>
      <c r="VI53" s="3" t="s">
        <v>1018</v>
      </c>
      <c r="VJ53" s="3" t="s">
        <v>62</v>
      </c>
      <c r="VK53" s="3" t="s">
        <v>62</v>
      </c>
      <c r="VL53" s="3" t="s">
        <v>62</v>
      </c>
      <c r="VM53" s="3" t="s">
        <v>62</v>
      </c>
      <c r="VN53" s="3" t="s">
        <v>62</v>
      </c>
      <c r="VO53" s="3" t="s">
        <v>62</v>
      </c>
      <c r="VP53" s="3" t="s">
        <v>62</v>
      </c>
      <c r="VQ53" s="3" t="s">
        <v>62</v>
      </c>
      <c r="VR53" s="3" t="s">
        <v>62</v>
      </c>
      <c r="VS53" s="3" t="s">
        <v>62</v>
      </c>
      <c r="VT53" s="3" t="s">
        <v>62</v>
      </c>
      <c r="VU53" s="3" t="s">
        <v>62</v>
      </c>
      <c r="VV53" s="3" t="s">
        <v>62</v>
      </c>
      <c r="VW53" s="3" t="s">
        <v>62</v>
      </c>
      <c r="VX53" s="3" t="s">
        <v>62</v>
      </c>
      <c r="VY53" s="3" t="s">
        <v>62</v>
      </c>
      <c r="VZ53" s="3" t="s">
        <v>62</v>
      </c>
      <c r="WA53" s="3" t="s">
        <v>62</v>
      </c>
      <c r="WB53" s="3" t="s">
        <v>62</v>
      </c>
      <c r="WC53" s="3" t="s">
        <v>62</v>
      </c>
      <c r="WD53" s="3" t="s">
        <v>62</v>
      </c>
      <c r="WE53" s="3" t="s">
        <v>62</v>
      </c>
      <c r="WF53" s="3" t="s">
        <v>62</v>
      </c>
      <c r="WG53" s="3" t="s">
        <v>62</v>
      </c>
      <c r="WH53" s="3" t="s">
        <v>62</v>
      </c>
      <c r="WI53" s="3" t="s">
        <v>1018</v>
      </c>
      <c r="WJ53" s="3" t="s">
        <v>62</v>
      </c>
      <c r="WK53" s="3" t="s">
        <v>62</v>
      </c>
      <c r="WL53" s="3" t="s">
        <v>62</v>
      </c>
      <c r="WM53" s="3" t="s">
        <v>62</v>
      </c>
      <c r="WN53" s="3" t="s">
        <v>62</v>
      </c>
      <c r="WO53" s="3" t="s">
        <v>62</v>
      </c>
      <c r="WP53" s="3" t="s">
        <v>62</v>
      </c>
      <c r="WQ53" s="3" t="s">
        <v>62</v>
      </c>
      <c r="WR53" s="3" t="s">
        <v>62</v>
      </c>
      <c r="WS53" s="3" t="s">
        <v>62</v>
      </c>
      <c r="WT53" s="3" t="s">
        <v>62</v>
      </c>
      <c r="WU53" s="3" t="s">
        <v>1018</v>
      </c>
      <c r="WV53" s="3" t="s">
        <v>1018</v>
      </c>
      <c r="WW53" s="3" t="s">
        <v>62</v>
      </c>
      <c r="WX53" s="3" t="s">
        <v>62</v>
      </c>
      <c r="WY53" s="3" t="s">
        <v>1018</v>
      </c>
      <c r="WZ53" s="3" t="s">
        <v>62</v>
      </c>
      <c r="XA53" s="3" t="s">
        <v>1018</v>
      </c>
      <c r="XB53" s="3" t="s">
        <v>1018</v>
      </c>
      <c r="XC53" s="3" t="s">
        <v>1018</v>
      </c>
      <c r="XD53" s="3" t="s">
        <v>62</v>
      </c>
      <c r="XE53" s="3" t="s">
        <v>1018</v>
      </c>
      <c r="XF53" s="3" t="s">
        <v>62</v>
      </c>
      <c r="XG53" s="3" t="s">
        <v>62</v>
      </c>
      <c r="XH53" s="3" t="s">
        <v>62</v>
      </c>
      <c r="XI53" s="3" t="s">
        <v>62</v>
      </c>
      <c r="XJ53" s="3" t="s">
        <v>62</v>
      </c>
      <c r="XK53" s="3" t="s">
        <v>62</v>
      </c>
      <c r="XL53" s="3" t="s">
        <v>62</v>
      </c>
      <c r="XM53" s="3" t="s">
        <v>62</v>
      </c>
      <c r="XN53" s="3" t="s">
        <v>1018</v>
      </c>
      <c r="XO53" s="3" t="s">
        <v>62</v>
      </c>
      <c r="XP53" s="3" t="s">
        <v>62</v>
      </c>
      <c r="XQ53" s="3" t="s">
        <v>62</v>
      </c>
      <c r="XR53" s="3" t="s">
        <v>62</v>
      </c>
      <c r="XS53" s="3" t="s">
        <v>62</v>
      </c>
      <c r="XT53" s="3" t="s">
        <v>62</v>
      </c>
      <c r="XU53" s="3" t="s">
        <v>62</v>
      </c>
      <c r="XV53" s="3" t="s">
        <v>62</v>
      </c>
      <c r="XW53" s="3" t="s">
        <v>62</v>
      </c>
      <c r="XX53" s="3" t="s">
        <v>62</v>
      </c>
      <c r="XY53" s="3" t="s">
        <v>62</v>
      </c>
      <c r="XZ53" s="3" t="s">
        <v>62</v>
      </c>
      <c r="YA53" s="3" t="s">
        <v>62</v>
      </c>
      <c r="YB53" s="3" t="s">
        <v>62</v>
      </c>
      <c r="YC53" s="3" t="s">
        <v>62</v>
      </c>
      <c r="YD53" s="3" t="s">
        <v>62</v>
      </c>
      <c r="YE53" s="3" t="s">
        <v>62</v>
      </c>
      <c r="YF53" s="3" t="s">
        <v>62</v>
      </c>
      <c r="YG53" s="3" t="s">
        <v>62</v>
      </c>
      <c r="YH53" s="3" t="s">
        <v>62</v>
      </c>
      <c r="YI53" s="3" t="s">
        <v>62</v>
      </c>
      <c r="YJ53" s="3" t="s">
        <v>62</v>
      </c>
      <c r="YK53" s="3" t="s">
        <v>62</v>
      </c>
      <c r="YL53" s="3" t="s">
        <v>62</v>
      </c>
      <c r="YM53" s="3" t="s">
        <v>62</v>
      </c>
      <c r="YN53" s="3" t="s">
        <v>62</v>
      </c>
      <c r="YO53" s="3" t="s">
        <v>62</v>
      </c>
      <c r="YP53" s="3" t="s">
        <v>62</v>
      </c>
      <c r="YQ53" s="3" t="s">
        <v>1018</v>
      </c>
      <c r="YR53" s="3" t="s">
        <v>62</v>
      </c>
      <c r="YS53" s="3" t="s">
        <v>1018</v>
      </c>
      <c r="YT53" s="3" t="s">
        <v>62</v>
      </c>
      <c r="YU53" s="3" t="s">
        <v>1018</v>
      </c>
      <c r="YV53" s="3" t="s">
        <v>62</v>
      </c>
      <c r="YW53" s="3" t="s">
        <v>62</v>
      </c>
      <c r="YX53" s="3" t="s">
        <v>1018</v>
      </c>
      <c r="YY53" s="3" t="s">
        <v>62</v>
      </c>
      <c r="YZ53" s="3" t="s">
        <v>62</v>
      </c>
      <c r="ZA53" s="3" t="s">
        <v>62</v>
      </c>
      <c r="ZB53" s="3" t="s">
        <v>62</v>
      </c>
      <c r="ZC53" s="3" t="s">
        <v>62</v>
      </c>
      <c r="ZD53" s="3" t="s">
        <v>62</v>
      </c>
      <c r="ZE53" s="3" t="s">
        <v>62</v>
      </c>
      <c r="ZF53" s="3" t="s">
        <v>1018</v>
      </c>
      <c r="ZG53" s="3" t="s">
        <v>62</v>
      </c>
      <c r="ZH53" s="3" t="s">
        <v>62</v>
      </c>
      <c r="ZI53" s="3" t="s">
        <v>62</v>
      </c>
      <c r="ZJ53" s="3" t="s">
        <v>1018</v>
      </c>
      <c r="ZK53" s="3" t="s">
        <v>62</v>
      </c>
      <c r="ZL53" s="3" t="s">
        <v>62</v>
      </c>
      <c r="ZM53" s="3" t="s">
        <v>62</v>
      </c>
      <c r="ZN53" s="3" t="s">
        <v>1018</v>
      </c>
      <c r="ZO53" s="3" t="s">
        <v>1018</v>
      </c>
      <c r="ZP53" s="3" t="s">
        <v>1018</v>
      </c>
      <c r="ZQ53" s="3" t="s">
        <v>1018</v>
      </c>
      <c r="ZR53" s="3" t="s">
        <v>1018</v>
      </c>
      <c r="ZS53" s="3" t="s">
        <v>62</v>
      </c>
      <c r="ZT53" s="3" t="s">
        <v>62</v>
      </c>
      <c r="ZU53" s="3" t="s">
        <v>62</v>
      </c>
      <c r="ZV53" s="3" t="s">
        <v>62</v>
      </c>
      <c r="ZW53" s="3" t="s">
        <v>62</v>
      </c>
      <c r="ZX53" s="3" t="s">
        <v>62</v>
      </c>
      <c r="ZY53" s="3" t="s">
        <v>62</v>
      </c>
      <c r="ZZ53" s="3" t="s">
        <v>62</v>
      </c>
      <c r="AAA53" s="3" t="s">
        <v>62</v>
      </c>
      <c r="AAB53" s="3" t="s">
        <v>62</v>
      </c>
      <c r="AAC53" s="3" t="s">
        <v>62</v>
      </c>
      <c r="AAD53" s="3" t="s">
        <v>62</v>
      </c>
      <c r="AAE53" s="3" t="s">
        <v>62</v>
      </c>
      <c r="AAF53" s="3" t="s">
        <v>62</v>
      </c>
      <c r="AAG53" s="3" t="s">
        <v>62</v>
      </c>
      <c r="AAH53" s="3" t="s">
        <v>1018</v>
      </c>
      <c r="AAI53" s="3" t="s">
        <v>62</v>
      </c>
      <c r="AAJ53" s="3" t="s">
        <v>62</v>
      </c>
      <c r="AAK53" s="3" t="s">
        <v>62</v>
      </c>
      <c r="AAL53" s="3" t="s">
        <v>62</v>
      </c>
      <c r="AAM53" s="3" t="s">
        <v>62</v>
      </c>
      <c r="AAN53" s="3" t="s">
        <v>62</v>
      </c>
      <c r="AAO53" s="3" t="s">
        <v>62</v>
      </c>
      <c r="AAP53" s="3" t="s">
        <v>62</v>
      </c>
      <c r="AAQ53" s="3" t="s">
        <v>62</v>
      </c>
      <c r="AAR53" s="3" t="s">
        <v>62</v>
      </c>
      <c r="AAS53" s="3" t="s">
        <v>62</v>
      </c>
      <c r="AAT53" s="3" t="s">
        <v>62</v>
      </c>
      <c r="AAU53" s="3" t="s">
        <v>62</v>
      </c>
      <c r="AAV53" s="3" t="s">
        <v>62</v>
      </c>
      <c r="AAW53" s="3" t="s">
        <v>62</v>
      </c>
      <c r="AAX53" s="3" t="s">
        <v>1018</v>
      </c>
      <c r="AAY53" s="3" t="s">
        <v>62</v>
      </c>
      <c r="AAZ53" s="3" t="s">
        <v>62</v>
      </c>
      <c r="ABA53" s="3" t="s">
        <v>1018</v>
      </c>
      <c r="ABB53" s="3" t="s">
        <v>62</v>
      </c>
      <c r="ABC53" s="3" t="s">
        <v>1018</v>
      </c>
      <c r="ABD53" s="3" t="s">
        <v>1018</v>
      </c>
      <c r="ABE53" s="3" t="s">
        <v>62</v>
      </c>
      <c r="ABF53" s="3" t="s">
        <v>62</v>
      </c>
      <c r="ABG53" s="3" t="s">
        <v>62</v>
      </c>
      <c r="ABH53" s="3" t="s">
        <v>62</v>
      </c>
      <c r="ABI53" s="3" t="s">
        <v>1018</v>
      </c>
      <c r="ABJ53" s="3" t="s">
        <v>62</v>
      </c>
      <c r="ABK53" s="3" t="s">
        <v>62</v>
      </c>
      <c r="ABL53" s="3" t="s">
        <v>62</v>
      </c>
      <c r="ABM53" s="3" t="s">
        <v>62</v>
      </c>
      <c r="ABN53" s="3" t="s">
        <v>1018</v>
      </c>
      <c r="ABO53" s="3" t="s">
        <v>1018</v>
      </c>
      <c r="ABP53" s="3" t="s">
        <v>1018</v>
      </c>
      <c r="ABQ53" s="3" t="s">
        <v>62</v>
      </c>
      <c r="ABR53" s="3" t="s">
        <v>62</v>
      </c>
      <c r="ABS53" s="3" t="s">
        <v>62</v>
      </c>
      <c r="ABT53" s="3" t="s">
        <v>1018</v>
      </c>
      <c r="ABU53" s="3" t="s">
        <v>1018</v>
      </c>
      <c r="ABV53" s="3" t="s">
        <v>62</v>
      </c>
      <c r="ABW53" s="3" t="s">
        <v>62</v>
      </c>
      <c r="ABX53" s="3" t="s">
        <v>62</v>
      </c>
      <c r="ABY53" s="3" t="s">
        <v>62</v>
      </c>
      <c r="ABZ53" s="3" t="s">
        <v>62</v>
      </c>
      <c r="ACA53" s="3" t="s">
        <v>62</v>
      </c>
      <c r="ACB53" s="3" t="s">
        <v>1018</v>
      </c>
      <c r="ACC53" s="3" t="s">
        <v>62</v>
      </c>
      <c r="ACD53" s="3" t="s">
        <v>1018</v>
      </c>
      <c r="ACE53" s="3" t="s">
        <v>1018</v>
      </c>
      <c r="ACF53" s="3" t="s">
        <v>62</v>
      </c>
      <c r="ACG53" s="3" t="s">
        <v>62</v>
      </c>
      <c r="ACH53" s="3" t="s">
        <v>62</v>
      </c>
      <c r="ACI53" s="3" t="s">
        <v>62</v>
      </c>
      <c r="ACJ53" s="3" t="s">
        <v>62</v>
      </c>
      <c r="ACK53" s="3" t="s">
        <v>62</v>
      </c>
      <c r="ACL53" s="3" t="s">
        <v>1018</v>
      </c>
      <c r="ACM53" s="3" t="s">
        <v>1018</v>
      </c>
      <c r="ACN53" s="3" t="s">
        <v>1018</v>
      </c>
      <c r="ACO53" s="3" t="s">
        <v>62</v>
      </c>
      <c r="ACP53" s="3" t="s">
        <v>1018</v>
      </c>
      <c r="ACQ53" s="3" t="s">
        <v>62</v>
      </c>
      <c r="ACR53" s="3" t="s">
        <v>62</v>
      </c>
      <c r="ACS53" s="3" t="s">
        <v>62</v>
      </c>
      <c r="ACT53" s="3" t="s">
        <v>1018</v>
      </c>
      <c r="ACU53" s="3" t="s">
        <v>62</v>
      </c>
      <c r="ACV53" s="3" t="s">
        <v>62</v>
      </c>
      <c r="ACW53" s="3" t="s">
        <v>1018</v>
      </c>
      <c r="ACX53" s="3" t="s">
        <v>1018</v>
      </c>
      <c r="ACY53" s="3" t="s">
        <v>1018</v>
      </c>
      <c r="ACZ53" s="3" t="s">
        <v>1018</v>
      </c>
      <c r="ADA53" s="3" t="s">
        <v>62</v>
      </c>
      <c r="ADB53" s="3" t="s">
        <v>1018</v>
      </c>
      <c r="ADC53" s="3" t="s">
        <v>62</v>
      </c>
      <c r="ADD53" s="3" t="s">
        <v>62</v>
      </c>
      <c r="ADE53" s="3" t="s">
        <v>62</v>
      </c>
      <c r="ADF53" s="3" t="s">
        <v>62</v>
      </c>
      <c r="ADG53" s="3" t="s">
        <v>62</v>
      </c>
      <c r="ADH53" s="3" t="s">
        <v>62</v>
      </c>
      <c r="ADI53" s="3" t="s">
        <v>62</v>
      </c>
      <c r="ADJ53" s="3" t="s">
        <v>62</v>
      </c>
      <c r="ADK53" s="3" t="s">
        <v>62</v>
      </c>
      <c r="ADL53" s="3" t="s">
        <v>62</v>
      </c>
      <c r="ADM53" s="3" t="s">
        <v>62</v>
      </c>
      <c r="ADN53" s="3" t="s">
        <v>62</v>
      </c>
      <c r="ADO53" s="3" t="s">
        <v>62</v>
      </c>
      <c r="ADP53" s="3" t="s">
        <v>62</v>
      </c>
      <c r="ADQ53" s="3" t="s">
        <v>62</v>
      </c>
      <c r="ADR53" s="3" t="s">
        <v>62</v>
      </c>
      <c r="ADS53" s="3" t="s">
        <v>62</v>
      </c>
      <c r="ADT53" s="3" t="s">
        <v>62</v>
      </c>
      <c r="ADU53" s="3" t="s">
        <v>62</v>
      </c>
      <c r="ADV53" s="3" t="s">
        <v>62</v>
      </c>
      <c r="ADW53" s="3" t="s">
        <v>62</v>
      </c>
      <c r="ADX53" s="3" t="s">
        <v>62</v>
      </c>
      <c r="ADY53" s="3" t="s">
        <v>62</v>
      </c>
      <c r="ADZ53" s="3" t="s">
        <v>62</v>
      </c>
      <c r="AEA53" s="3" t="s">
        <v>62</v>
      </c>
      <c r="AEB53" s="3" t="s">
        <v>62</v>
      </c>
      <c r="AEC53" s="3" t="s">
        <v>62</v>
      </c>
      <c r="AED53" s="3" t="s">
        <v>62</v>
      </c>
      <c r="AEE53" s="3" t="s">
        <v>62</v>
      </c>
      <c r="AEF53" s="3" t="s">
        <v>62</v>
      </c>
      <c r="AEG53" s="3" t="s">
        <v>62</v>
      </c>
      <c r="AEH53" s="3" t="s">
        <v>1018</v>
      </c>
      <c r="AEI53" s="3" t="s">
        <v>62</v>
      </c>
      <c r="AEJ53" s="3" t="s">
        <v>62</v>
      </c>
      <c r="AEK53" s="3" t="s">
        <v>62</v>
      </c>
      <c r="AEL53" s="3" t="s">
        <v>62</v>
      </c>
      <c r="AEM53" s="3" t="s">
        <v>62</v>
      </c>
      <c r="AEN53" s="3" t="s">
        <v>62</v>
      </c>
      <c r="AEO53" s="3" t="s">
        <v>62</v>
      </c>
      <c r="AEP53" s="3" t="s">
        <v>62</v>
      </c>
      <c r="AEQ53" s="3" t="s">
        <v>62</v>
      </c>
      <c r="AER53" s="3" t="s">
        <v>62</v>
      </c>
      <c r="AES53" s="3" t="s">
        <v>62</v>
      </c>
      <c r="AET53" s="3" t="s">
        <v>62</v>
      </c>
      <c r="AEU53" s="3" t="s">
        <v>62</v>
      </c>
      <c r="AEV53" s="3" t="s">
        <v>62</v>
      </c>
      <c r="AEW53" s="3" t="s">
        <v>62</v>
      </c>
      <c r="AEX53" s="3" t="s">
        <v>62</v>
      </c>
      <c r="AEY53" s="3" t="s">
        <v>62</v>
      </c>
      <c r="AEZ53" s="3" t="s">
        <v>62</v>
      </c>
      <c r="AFA53" s="3" t="s">
        <v>62</v>
      </c>
      <c r="AFB53" s="3" t="s">
        <v>62</v>
      </c>
      <c r="AFC53" s="3" t="s">
        <v>62</v>
      </c>
      <c r="AFD53" s="3" t="s">
        <v>62</v>
      </c>
      <c r="AFE53" s="3" t="s">
        <v>62</v>
      </c>
      <c r="AFF53" s="3" t="s">
        <v>62</v>
      </c>
      <c r="AFG53" s="3" t="s">
        <v>62</v>
      </c>
      <c r="AFH53" s="3" t="s">
        <v>62</v>
      </c>
      <c r="AFI53" s="3" t="s">
        <v>62</v>
      </c>
      <c r="AFJ53" s="3" t="s">
        <v>62</v>
      </c>
      <c r="AFK53" s="3" t="s">
        <v>62</v>
      </c>
      <c r="AFL53" s="3" t="s">
        <v>62</v>
      </c>
      <c r="AFM53" s="3" t="s">
        <v>62</v>
      </c>
      <c r="AFN53" s="3" t="s">
        <v>62</v>
      </c>
      <c r="AFO53" s="3" t="s">
        <v>62</v>
      </c>
      <c r="AFP53" s="3" t="s">
        <v>62</v>
      </c>
      <c r="AFQ53" s="3" t="s">
        <v>62</v>
      </c>
      <c r="AFR53" s="3" t="s">
        <v>62</v>
      </c>
      <c r="AFS53" s="3" t="s">
        <v>62</v>
      </c>
      <c r="AFT53" s="3" t="s">
        <v>62</v>
      </c>
      <c r="AFU53" s="3" t="s">
        <v>62</v>
      </c>
      <c r="AFV53" s="3" t="s">
        <v>62</v>
      </c>
      <c r="AFW53" s="3" t="s">
        <v>62</v>
      </c>
      <c r="AFX53" s="3" t="s">
        <v>62</v>
      </c>
      <c r="AFY53" s="3" t="s">
        <v>62</v>
      </c>
      <c r="AFZ53" s="3" t="s">
        <v>1018</v>
      </c>
      <c r="AGA53" s="3" t="s">
        <v>1018</v>
      </c>
      <c r="AGB53" s="3" t="s">
        <v>1018</v>
      </c>
      <c r="AGC53" s="3" t="s">
        <v>62</v>
      </c>
      <c r="AGD53" s="3" t="s">
        <v>1018</v>
      </c>
      <c r="AGE53" s="3" t="s">
        <v>1018</v>
      </c>
      <c r="AGF53" s="3" t="s">
        <v>1018</v>
      </c>
      <c r="AGG53" s="3" t="s">
        <v>62</v>
      </c>
      <c r="AGH53" s="3" t="s">
        <v>1018</v>
      </c>
      <c r="AGI53" s="3" t="s">
        <v>62</v>
      </c>
      <c r="AGJ53" s="3" t="s">
        <v>1018</v>
      </c>
      <c r="AGK53" s="3" t="s">
        <v>1018</v>
      </c>
      <c r="AGL53" s="3" t="s">
        <v>1018</v>
      </c>
      <c r="AGM53" s="3" t="s">
        <v>1018</v>
      </c>
      <c r="AGN53" s="3" t="s">
        <v>1018</v>
      </c>
      <c r="AGO53" s="3" t="s">
        <v>1018</v>
      </c>
      <c r="AGP53" s="3" t="s">
        <v>1018</v>
      </c>
      <c r="AGQ53" s="3" t="s">
        <v>1018</v>
      </c>
      <c r="AGR53" s="3" t="s">
        <v>62</v>
      </c>
      <c r="AGS53" s="3" t="s">
        <v>1018</v>
      </c>
      <c r="AGT53" s="3" t="s">
        <v>1018</v>
      </c>
      <c r="AGU53" s="3" t="s">
        <v>1018</v>
      </c>
      <c r="AGV53" s="3" t="s">
        <v>62</v>
      </c>
      <c r="AGW53" s="3" t="s">
        <v>62</v>
      </c>
      <c r="AGX53" s="3" t="s">
        <v>62</v>
      </c>
      <c r="AGY53" s="3" t="s">
        <v>62</v>
      </c>
    </row>
    <row r="54" spans="1:883" x14ac:dyDescent="0.2">
      <c r="A54" t="s">
        <v>47</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t="s">
        <v>365</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t="s">
        <v>593</v>
      </c>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t="s">
        <v>920</v>
      </c>
      <c r="DX54" s="3"/>
      <c r="DY54" s="3"/>
      <c r="DZ54" s="3"/>
      <c r="EA54" s="3"/>
      <c r="EB54" s="3"/>
      <c r="EC54" s="3"/>
      <c r="ED54" s="3"/>
      <c r="EE54" s="3"/>
      <c r="EF54" s="3"/>
      <c r="EG54" s="3"/>
      <c r="EH54" s="3"/>
      <c r="EI54" s="3"/>
      <c r="EJ54" s="3"/>
      <c r="EK54" s="3" t="s">
        <v>1019</v>
      </c>
      <c r="EL54" s="3"/>
      <c r="EM54" s="3"/>
      <c r="EN54" s="3" t="s">
        <v>593</v>
      </c>
      <c r="EO54" s="3"/>
      <c r="EP54" s="3"/>
      <c r="EQ54" s="3"/>
      <c r="ER54" s="3"/>
      <c r="ES54" s="3" t="s">
        <v>65</v>
      </c>
      <c r="ET54" s="3"/>
      <c r="EU54" s="3"/>
      <c r="EV54" s="3"/>
      <c r="EW54" s="3"/>
      <c r="EX54" s="3"/>
      <c r="EY54" s="3"/>
      <c r="EZ54" s="3"/>
      <c r="FA54" s="3"/>
      <c r="FB54" s="3"/>
      <c r="FC54" s="3"/>
      <c r="FD54" s="3" t="s">
        <v>1158</v>
      </c>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t="s">
        <v>1410</v>
      </c>
      <c r="GP54" s="3"/>
      <c r="GQ54" s="3"/>
      <c r="GR54" s="3"/>
      <c r="GS54" s="3" t="s">
        <v>648</v>
      </c>
      <c r="GT54" s="3"/>
      <c r="GU54" s="3"/>
      <c r="GV54" s="3"/>
      <c r="GW54" s="3"/>
      <c r="GX54" s="3"/>
      <c r="GY54" s="3"/>
      <c r="GZ54" s="3"/>
      <c r="HA54" s="3"/>
      <c r="HB54" s="3"/>
      <c r="HC54" s="3"/>
      <c r="HD54" s="3"/>
      <c r="HE54" s="3"/>
      <c r="HF54" s="3"/>
      <c r="HG54" s="3"/>
      <c r="HH54" s="3"/>
      <c r="HI54" s="3"/>
      <c r="HJ54" s="3" t="s">
        <v>1410</v>
      </c>
      <c r="HK54" s="3"/>
      <c r="HL54" s="3" t="s">
        <v>593</v>
      </c>
      <c r="HM54" s="3"/>
      <c r="HN54" s="3"/>
      <c r="HO54" s="3" t="s">
        <v>365</v>
      </c>
      <c r="HP54" s="3"/>
      <c r="HQ54" s="3"/>
      <c r="HR54" s="3"/>
      <c r="HS54" s="3"/>
      <c r="HT54" s="3"/>
      <c r="HU54" s="3"/>
      <c r="HV54" s="3"/>
      <c r="HW54" s="3"/>
      <c r="HX54" s="3"/>
      <c r="HY54" s="3"/>
      <c r="HZ54" s="3"/>
      <c r="IA54" s="3"/>
      <c r="IB54" s="3"/>
      <c r="IC54" s="3"/>
      <c r="ID54" s="3"/>
      <c r="IE54" s="3"/>
      <c r="IF54" s="3"/>
      <c r="IG54" s="3"/>
      <c r="IH54" s="3"/>
      <c r="II54" s="3" t="s">
        <v>1711</v>
      </c>
      <c r="IJ54" s="3"/>
      <c r="IK54" s="3"/>
      <c r="IL54" s="3"/>
      <c r="IM54" s="3"/>
      <c r="IN54" s="3"/>
      <c r="IO54" s="3"/>
      <c r="IP54" s="3"/>
      <c r="IQ54" s="3"/>
      <c r="IR54" s="3" t="s">
        <v>1806</v>
      </c>
      <c r="IS54" s="3"/>
      <c r="IT54" s="3"/>
      <c r="IU54" s="3"/>
      <c r="IV54" s="3"/>
      <c r="IW54" s="3"/>
      <c r="IX54" s="3"/>
      <c r="IY54" s="3"/>
      <c r="IZ54" s="3"/>
      <c r="JA54" s="3"/>
      <c r="JB54" s="3"/>
      <c r="JC54" s="3"/>
      <c r="JD54" s="3"/>
      <c r="JE54" s="3"/>
      <c r="JF54" s="3"/>
      <c r="JG54" s="3"/>
      <c r="JH54" s="3"/>
      <c r="JI54" s="3"/>
      <c r="JJ54" s="3"/>
      <c r="JK54" s="3"/>
      <c r="JL54" s="3" t="s">
        <v>648</v>
      </c>
      <c r="JM54" s="3"/>
      <c r="JN54" s="3"/>
      <c r="JO54" s="3"/>
      <c r="JP54" s="3"/>
      <c r="JQ54" s="3"/>
      <c r="JR54" s="3"/>
      <c r="JS54" s="3"/>
      <c r="JT54" s="3"/>
      <c r="JU54" s="3"/>
      <c r="JV54" s="3"/>
      <c r="JW54" s="3"/>
      <c r="JX54" s="3" t="s">
        <v>593</v>
      </c>
      <c r="JY54" s="3"/>
      <c r="JZ54" s="3"/>
      <c r="KA54" s="3"/>
      <c r="KB54" s="3"/>
      <c r="KC54" s="3"/>
      <c r="KD54" s="3"/>
      <c r="KE54" s="3"/>
      <c r="KF54" s="3"/>
      <c r="KG54" s="3"/>
      <c r="KH54" s="3"/>
      <c r="KI54" s="3"/>
      <c r="KJ54" s="3"/>
      <c r="KK54" s="3"/>
      <c r="KL54" s="3"/>
      <c r="KM54" s="3" t="s">
        <v>2122</v>
      </c>
      <c r="KN54" s="3"/>
      <c r="KO54" s="3"/>
      <c r="KP54" s="3"/>
      <c r="KQ54" s="3"/>
      <c r="KR54" s="3"/>
      <c r="KS54" s="3" t="s">
        <v>648</v>
      </c>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t="s">
        <v>2341</v>
      </c>
      <c r="LU54" s="3"/>
      <c r="LV54" s="3"/>
      <c r="LW54" s="3"/>
      <c r="LX54" s="3"/>
      <c r="LY54" s="3"/>
      <c r="LZ54" s="3"/>
      <c r="MA54" s="3" t="s">
        <v>365</v>
      </c>
      <c r="MB54" s="3"/>
      <c r="MC54" s="3"/>
      <c r="MD54" s="3"/>
      <c r="ME54" s="3"/>
      <c r="MF54" s="3"/>
      <c r="MG54" s="3"/>
      <c r="MH54" s="3"/>
      <c r="MI54" s="3"/>
      <c r="MJ54" s="3"/>
      <c r="MK54" s="3"/>
      <c r="ML54" s="3" t="s">
        <v>65</v>
      </c>
      <c r="MM54" s="3" t="s">
        <v>1152</v>
      </c>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t="s">
        <v>593</v>
      </c>
      <c r="NP54" s="3" t="s">
        <v>593</v>
      </c>
      <c r="NQ54" s="3"/>
      <c r="NR54" s="3"/>
      <c r="NS54" s="3"/>
      <c r="NT54" s="3"/>
      <c r="NU54" s="3" t="s">
        <v>2667</v>
      </c>
      <c r="NV54" s="3"/>
      <c r="NW54" s="3"/>
      <c r="NX54" s="3"/>
      <c r="NY54" s="3"/>
      <c r="NZ54" s="3"/>
      <c r="OA54" s="3" t="s">
        <v>593</v>
      </c>
      <c r="OB54" s="3"/>
      <c r="OC54" s="3"/>
      <c r="OD54" s="3"/>
      <c r="OE54" s="3"/>
      <c r="OF54" s="3"/>
      <c r="OG54" s="3"/>
      <c r="OH54" s="3"/>
      <c r="OI54" s="3"/>
      <c r="OJ54" s="3"/>
      <c r="OK54" s="3"/>
      <c r="OL54" s="3"/>
      <c r="OM54" s="3"/>
      <c r="ON54" s="3"/>
      <c r="OO54" s="3"/>
      <c r="OP54" s="3"/>
      <c r="OQ54" s="3"/>
      <c r="OR54" s="3"/>
      <c r="OS54" s="3" t="s">
        <v>365</v>
      </c>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t="s">
        <v>593</v>
      </c>
      <c r="QY54" s="3"/>
      <c r="QZ54" s="3"/>
      <c r="RA54" s="3" t="s">
        <v>3279</v>
      </c>
      <c r="RB54" s="3"/>
      <c r="RC54" s="3"/>
      <c r="RD54" s="3"/>
      <c r="RE54" s="3"/>
      <c r="RF54" s="3"/>
      <c r="RG54" s="3"/>
      <c r="RH54" s="3"/>
      <c r="RI54" s="3"/>
      <c r="RJ54" s="3"/>
      <c r="RK54" s="3" t="s">
        <v>3372</v>
      </c>
      <c r="RL54" s="3"/>
      <c r="RM54" s="3"/>
      <c r="RN54" s="3"/>
      <c r="RO54" s="3"/>
      <c r="RP54" s="3"/>
      <c r="RQ54" s="3"/>
      <c r="RR54" s="3"/>
      <c r="RS54" s="3"/>
      <c r="RT54" s="3"/>
      <c r="RU54" s="3" t="s">
        <v>3456</v>
      </c>
      <c r="RV54" s="3"/>
      <c r="RW54" s="3"/>
      <c r="RX54" s="3"/>
      <c r="RY54" s="3"/>
      <c r="RZ54" s="3"/>
      <c r="SA54" s="3"/>
      <c r="SB54" s="3"/>
      <c r="SC54" s="3"/>
      <c r="SD54" s="3"/>
      <c r="SE54" s="3"/>
      <c r="SF54" s="3"/>
      <c r="SG54" s="3"/>
      <c r="SH54" s="3"/>
      <c r="SI54" s="3"/>
      <c r="SJ54" s="3" t="s">
        <v>3559</v>
      </c>
      <c r="SK54" s="3"/>
      <c r="SL54" s="3"/>
      <c r="SM54" s="3"/>
      <c r="SN54" s="3"/>
      <c r="SO54" s="3"/>
      <c r="SP54" s="3" t="s">
        <v>3606</v>
      </c>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t="s">
        <v>65</v>
      </c>
      <c r="TR54" s="3"/>
      <c r="TS54" s="3"/>
      <c r="TT54" s="3"/>
      <c r="TU54" s="3"/>
      <c r="TV54" s="3"/>
      <c r="TW54" s="3"/>
      <c r="TX54" s="3"/>
      <c r="TY54" s="3"/>
      <c r="TZ54" s="3"/>
      <c r="UA54" s="3"/>
      <c r="UB54" s="3"/>
      <c r="UC54" s="3"/>
      <c r="UD54" s="3"/>
      <c r="UE54" s="3"/>
      <c r="UF54" s="3"/>
      <c r="UG54" s="3"/>
      <c r="UH54" s="3" t="s">
        <v>3921</v>
      </c>
      <c r="UI54" s="3"/>
      <c r="UJ54" s="3"/>
      <c r="UK54" s="3"/>
      <c r="UL54" s="3"/>
      <c r="UM54" s="3"/>
      <c r="UN54" s="3"/>
      <c r="UO54" s="3"/>
      <c r="UP54" s="3"/>
      <c r="UQ54" s="3"/>
      <c r="UR54" s="3" t="s">
        <v>3980</v>
      </c>
      <c r="US54" s="3"/>
      <c r="UT54" s="3"/>
      <c r="UU54" s="3"/>
      <c r="UV54" s="3"/>
      <c r="UW54" s="3"/>
      <c r="UX54" s="3"/>
      <c r="UY54" s="3"/>
      <c r="UZ54" s="3"/>
      <c r="VA54" s="3" t="s">
        <v>4035</v>
      </c>
      <c r="VB54" s="3"/>
      <c r="VC54" s="3"/>
      <c r="VD54" s="3"/>
      <c r="VE54" s="3"/>
      <c r="VF54" s="3"/>
      <c r="VG54" s="3"/>
      <c r="VH54" s="3"/>
      <c r="VI54" s="3" t="s">
        <v>4077</v>
      </c>
      <c r="VJ54" s="3"/>
      <c r="VK54" s="3"/>
      <c r="VL54" s="3"/>
      <c r="VM54" s="3"/>
      <c r="VN54" s="3" t="s">
        <v>4120</v>
      </c>
      <c r="VO54" s="3"/>
      <c r="VP54" s="3"/>
      <c r="VQ54" s="3"/>
      <c r="VR54" s="3"/>
      <c r="VS54" s="3"/>
      <c r="VT54" s="3"/>
      <c r="VU54" s="3"/>
      <c r="VV54" s="3"/>
      <c r="VW54" s="3"/>
      <c r="VX54" s="3"/>
      <c r="VY54" s="3"/>
      <c r="VZ54" s="3"/>
      <c r="WA54" s="3"/>
      <c r="WB54" s="3" t="s">
        <v>593</v>
      </c>
      <c r="WC54" s="3"/>
      <c r="WD54" s="3"/>
      <c r="WE54" s="3"/>
      <c r="WF54" s="3"/>
      <c r="WG54" s="3"/>
      <c r="WH54" s="3"/>
      <c r="WI54" s="3" t="s">
        <v>4270</v>
      </c>
      <c r="WJ54" s="3"/>
      <c r="WK54" s="3" t="s">
        <v>1410</v>
      </c>
      <c r="WL54" s="3"/>
      <c r="WM54" s="3"/>
      <c r="WN54" s="3"/>
      <c r="WO54" s="3"/>
      <c r="WP54" s="3"/>
      <c r="WQ54" s="3"/>
      <c r="WR54" s="3"/>
      <c r="WS54" s="3"/>
      <c r="WT54" s="3"/>
      <c r="WU54" s="3" t="s">
        <v>4377</v>
      </c>
      <c r="WV54" s="3" t="s">
        <v>4395</v>
      </c>
      <c r="WW54" s="3"/>
      <c r="WX54" s="3"/>
      <c r="WY54" s="3" t="s">
        <v>4409</v>
      </c>
      <c r="WZ54" s="3" t="s">
        <v>4427</v>
      </c>
      <c r="XA54" s="3" t="s">
        <v>4439</v>
      </c>
      <c r="XB54" s="3" t="s">
        <v>4459</v>
      </c>
      <c r="XC54" s="3" t="s">
        <v>4470</v>
      </c>
      <c r="XD54" s="3" t="s">
        <v>365</v>
      </c>
      <c r="XE54" s="3" t="s">
        <v>4477</v>
      </c>
      <c r="XF54" s="3"/>
      <c r="XG54" s="3"/>
      <c r="XH54" s="3"/>
      <c r="XI54" s="3"/>
      <c r="XJ54" s="3"/>
      <c r="XK54" s="3"/>
      <c r="XL54" s="3"/>
      <c r="XM54" s="3"/>
      <c r="XN54" s="3" t="s">
        <v>4559</v>
      </c>
      <c r="XO54" s="3"/>
      <c r="XP54" s="3" t="s">
        <v>593</v>
      </c>
      <c r="XQ54" s="3"/>
      <c r="XR54" s="3"/>
      <c r="XS54" s="3"/>
      <c r="XT54" s="3"/>
      <c r="XU54" s="3"/>
      <c r="XV54" s="3" t="s">
        <v>884</v>
      </c>
      <c r="XW54" s="3" t="s">
        <v>365</v>
      </c>
      <c r="XX54" s="3"/>
      <c r="XY54" s="3"/>
      <c r="XZ54" s="3"/>
      <c r="YA54" s="3"/>
      <c r="YB54" s="3"/>
      <c r="YC54" s="3"/>
      <c r="YD54" s="3"/>
      <c r="YE54" s="3"/>
      <c r="YF54" s="3"/>
      <c r="YG54" s="3"/>
      <c r="YH54" s="3" t="s">
        <v>365</v>
      </c>
      <c r="YI54" s="3"/>
      <c r="YJ54" s="3"/>
      <c r="YK54" s="3"/>
      <c r="YL54" s="3"/>
      <c r="YM54" s="3"/>
      <c r="YN54" s="3"/>
      <c r="YO54" s="3"/>
      <c r="YP54" s="3"/>
      <c r="YQ54" s="3" t="s">
        <v>4786</v>
      </c>
      <c r="YR54" s="3"/>
      <c r="YS54" s="3" t="s">
        <v>4821</v>
      </c>
      <c r="YT54" s="3"/>
      <c r="YU54" s="3" t="s">
        <v>4833</v>
      </c>
      <c r="YV54" s="3"/>
      <c r="YW54" s="3"/>
      <c r="YX54" s="3" t="s">
        <v>4874</v>
      </c>
      <c r="YY54" s="3"/>
      <c r="YZ54" s="3"/>
      <c r="ZA54" s="3"/>
      <c r="ZB54" s="3" t="s">
        <v>593</v>
      </c>
      <c r="ZC54" s="3"/>
      <c r="ZD54" s="3"/>
      <c r="ZE54" s="3"/>
      <c r="ZF54" s="3" t="s">
        <v>4917</v>
      </c>
      <c r="ZG54" s="3"/>
      <c r="ZH54" s="3"/>
      <c r="ZI54" s="3"/>
      <c r="ZJ54" s="3" t="s">
        <v>4942</v>
      </c>
      <c r="ZK54" s="3"/>
      <c r="ZL54" s="3"/>
      <c r="ZM54" s="3"/>
      <c r="ZN54" s="3" t="s">
        <v>4979</v>
      </c>
      <c r="ZO54" s="3" t="s">
        <v>4996</v>
      </c>
      <c r="ZP54" s="3" t="s">
        <v>5008</v>
      </c>
      <c r="ZQ54" s="3" t="s">
        <v>5027</v>
      </c>
      <c r="ZR54" s="3" t="s">
        <v>3559</v>
      </c>
      <c r="ZS54" s="3" t="s">
        <v>3559</v>
      </c>
      <c r="ZT54" s="3" t="s">
        <v>3559</v>
      </c>
      <c r="ZU54" s="3" t="s">
        <v>3559</v>
      </c>
      <c r="ZV54" s="3" t="s">
        <v>3559</v>
      </c>
      <c r="ZW54" s="3" t="s">
        <v>3559</v>
      </c>
      <c r="ZX54" s="3" t="s">
        <v>3559</v>
      </c>
      <c r="ZY54" s="3" t="s">
        <v>3559</v>
      </c>
      <c r="ZZ54" s="3"/>
      <c r="AAA54" s="3"/>
      <c r="AAB54" s="3"/>
      <c r="AAC54" s="3"/>
      <c r="AAD54" s="3"/>
      <c r="AAE54" s="3"/>
      <c r="AAF54" s="3"/>
      <c r="AAG54" s="3"/>
      <c r="AAH54" s="3" t="s">
        <v>5107</v>
      </c>
      <c r="AAI54" s="3"/>
      <c r="AAJ54" s="3"/>
      <c r="AAK54" s="3"/>
      <c r="AAL54" s="3"/>
      <c r="AAM54" s="3"/>
      <c r="AAN54" s="3"/>
      <c r="AAO54" s="3"/>
      <c r="AAP54" s="3"/>
      <c r="AAQ54" s="3"/>
      <c r="AAR54" s="3" t="s">
        <v>648</v>
      </c>
      <c r="AAS54" s="3"/>
      <c r="AAT54" s="3" t="s">
        <v>593</v>
      </c>
      <c r="AAU54" s="3"/>
      <c r="AAV54" s="3" t="s">
        <v>5196</v>
      </c>
      <c r="AAW54" s="3"/>
      <c r="AAX54" s="3" t="s">
        <v>5222</v>
      </c>
      <c r="AAY54" s="3"/>
      <c r="AAZ54" s="3"/>
      <c r="ABA54" s="3" t="s">
        <v>5241</v>
      </c>
      <c r="ABB54" s="3"/>
      <c r="ABC54" s="3" t="s">
        <v>5264</v>
      </c>
      <c r="ABD54" s="3" t="s">
        <v>5268</v>
      </c>
      <c r="ABE54" s="3"/>
      <c r="ABF54" s="3"/>
      <c r="ABG54" s="3"/>
      <c r="ABH54" s="3"/>
      <c r="ABI54" s="3" t="s">
        <v>5315</v>
      </c>
      <c r="ABJ54" s="3"/>
      <c r="ABK54" s="3"/>
      <c r="ABL54" s="3"/>
      <c r="ABM54" s="3"/>
      <c r="ABN54" s="3" t="s">
        <v>5363</v>
      </c>
      <c r="ABO54" s="3" t="s">
        <v>5386</v>
      </c>
      <c r="ABP54" s="3" t="s">
        <v>5107</v>
      </c>
      <c r="ABQ54" s="3"/>
      <c r="ABR54" s="3"/>
      <c r="ABS54" s="3"/>
      <c r="ABT54" s="3" t="s">
        <v>5442</v>
      </c>
      <c r="ABU54" s="3" t="s">
        <v>5447</v>
      </c>
      <c r="ABV54" s="3"/>
      <c r="ABW54" s="3"/>
      <c r="ABX54" s="3"/>
      <c r="ABY54" s="3"/>
      <c r="ABZ54" s="3"/>
      <c r="ACA54" s="3"/>
      <c r="ACB54" s="3" t="s">
        <v>5498</v>
      </c>
      <c r="ACC54" s="3"/>
      <c r="ACD54" s="3" t="s">
        <v>5512</v>
      </c>
      <c r="ACE54" s="3" t="s">
        <v>5516</v>
      </c>
      <c r="ACF54" s="3"/>
      <c r="ACG54" s="3"/>
      <c r="ACH54" s="3"/>
      <c r="ACI54" s="3"/>
      <c r="ACJ54" s="3"/>
      <c r="ACK54" s="3"/>
      <c r="ACL54" s="3" t="s">
        <v>5557</v>
      </c>
      <c r="ACM54" s="3" t="s">
        <v>5567</v>
      </c>
      <c r="ACN54" s="3" t="s">
        <v>5569</v>
      </c>
      <c r="ACO54" s="3"/>
      <c r="ACP54" s="3" t="s">
        <v>5594</v>
      </c>
      <c r="ACQ54" s="3"/>
      <c r="ACR54" s="3"/>
      <c r="ACS54" s="3" t="s">
        <v>5639</v>
      </c>
      <c r="ACT54" s="3" t="s">
        <v>5659</v>
      </c>
      <c r="ACU54" s="3"/>
      <c r="ACV54" s="3"/>
      <c r="ACW54" s="3" t="s">
        <v>5701</v>
      </c>
      <c r="ACX54" s="3" t="s">
        <v>5710</v>
      </c>
      <c r="ACY54" s="3" t="s">
        <v>5720</v>
      </c>
      <c r="ACZ54" s="3" t="s">
        <v>5727</v>
      </c>
      <c r="ADA54" s="3"/>
      <c r="ADB54" s="3" t="s">
        <v>5743</v>
      </c>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t="s">
        <v>5809</v>
      </c>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t="s">
        <v>5904</v>
      </c>
      <c r="AGA54" s="3" t="s">
        <v>5910</v>
      </c>
      <c r="AGB54" s="3" t="s">
        <v>5930</v>
      </c>
      <c r="AGC54" s="3"/>
      <c r="AGD54" s="3" t="s">
        <v>5962</v>
      </c>
      <c r="AGE54" s="3" t="s">
        <v>5981</v>
      </c>
      <c r="AGF54" s="3" t="s">
        <v>5987</v>
      </c>
      <c r="AGG54" s="3" t="s">
        <v>6009</v>
      </c>
      <c r="AGH54" s="3" t="s">
        <v>6014</v>
      </c>
      <c r="AGI54" s="3"/>
      <c r="AGJ54" s="3" t="s">
        <v>6025</v>
      </c>
      <c r="AGK54" s="3" t="s">
        <v>6029</v>
      </c>
      <c r="AGL54" s="3"/>
      <c r="AGM54" s="3" t="s">
        <v>6057</v>
      </c>
      <c r="AGN54" s="3" t="s">
        <v>6077</v>
      </c>
      <c r="AGO54" s="3" t="s">
        <v>6095</v>
      </c>
      <c r="AGP54" s="3" t="s">
        <v>6102</v>
      </c>
      <c r="AGQ54" s="3" t="s">
        <v>6117</v>
      </c>
      <c r="AGR54" s="3"/>
      <c r="AGS54" s="3" t="s">
        <v>6125</v>
      </c>
      <c r="AGT54" s="3"/>
      <c r="AGU54" s="3"/>
      <c r="AGV54" s="3"/>
      <c r="AGW54" s="3"/>
      <c r="AGX54" s="3"/>
      <c r="AGY54" s="3"/>
    </row>
    <row r="55" spans="1:883" x14ac:dyDescent="0.2">
      <c r="A55" t="s">
        <v>48</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row>
    <row r="56" spans="1:883" x14ac:dyDescent="0.2">
      <c r="A56" t="s">
        <v>49</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t="s">
        <v>4787</v>
      </c>
      <c r="YR56" s="3"/>
      <c r="YS56" s="3" t="s">
        <v>4822</v>
      </c>
      <c r="YT56" s="3"/>
      <c r="YU56" s="3" t="s">
        <v>4834</v>
      </c>
      <c r="YV56" s="3"/>
      <c r="YW56" s="3"/>
      <c r="YX56" s="3"/>
      <c r="YY56" s="3"/>
      <c r="YZ56" s="3"/>
      <c r="ZA56" s="3"/>
      <c r="ZB56" s="3"/>
      <c r="ZC56" s="3"/>
      <c r="ZD56" s="3"/>
      <c r="ZE56" s="3"/>
      <c r="ZF56" s="3"/>
      <c r="ZG56" s="3"/>
      <c r="ZH56" s="3"/>
      <c r="ZI56" s="3"/>
      <c r="ZJ56" s="3" t="s">
        <v>4943</v>
      </c>
      <c r="ZK56" s="3"/>
      <c r="ZL56" s="3"/>
      <c r="ZM56" s="3"/>
      <c r="ZN56" s="3" t="s">
        <v>4980</v>
      </c>
      <c r="ZO56" s="3" t="s">
        <v>4997</v>
      </c>
      <c r="ZP56" s="3" t="s">
        <v>5009</v>
      </c>
      <c r="ZQ56" s="3" t="s">
        <v>5028</v>
      </c>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t="s">
        <v>5702</v>
      </c>
      <c r="ACX56" s="3" t="s">
        <v>5711</v>
      </c>
      <c r="ACY56" s="3" t="s">
        <v>5721</v>
      </c>
      <c r="ACZ56" s="3" t="s">
        <v>5728</v>
      </c>
      <c r="ADA56" s="3"/>
      <c r="ADB56" s="3" t="s">
        <v>5744</v>
      </c>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t="s">
        <v>5810</v>
      </c>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t="s">
        <v>5905</v>
      </c>
      <c r="AGA56" s="3"/>
      <c r="AGB56" s="3" t="s">
        <v>5931</v>
      </c>
      <c r="AGC56" s="3" t="s">
        <v>5950</v>
      </c>
      <c r="AGD56" s="3" t="s">
        <v>5963</v>
      </c>
      <c r="AGE56" s="3" t="s">
        <v>5982</v>
      </c>
      <c r="AGF56" s="3" t="s">
        <v>5988</v>
      </c>
      <c r="AGG56" s="3" t="s">
        <v>6010</v>
      </c>
      <c r="AGH56" s="3" t="s">
        <v>6015</v>
      </c>
      <c r="AGI56" s="3" t="s">
        <v>6022</v>
      </c>
      <c r="AGJ56" s="3" t="s">
        <v>6026</v>
      </c>
      <c r="AGK56" s="3"/>
      <c r="AGL56" s="3" t="s">
        <v>6039</v>
      </c>
      <c r="AGM56" s="3" t="s">
        <v>6058</v>
      </c>
      <c r="AGN56" s="3" t="s">
        <v>6078</v>
      </c>
      <c r="AGO56" s="3"/>
      <c r="AGP56" s="3" t="s">
        <v>6103</v>
      </c>
      <c r="AGQ56" s="3" t="s">
        <v>6118</v>
      </c>
      <c r="AGR56" s="3" t="s">
        <v>6122</v>
      </c>
      <c r="AGS56" s="3" t="s">
        <v>6126</v>
      </c>
      <c r="AGT56" s="3" t="s">
        <v>6129</v>
      </c>
      <c r="AGU56" s="3" t="s">
        <v>6133</v>
      </c>
      <c r="AGV56" s="3" t="s">
        <v>6153</v>
      </c>
      <c r="AGW56" s="3" t="s">
        <v>6169</v>
      </c>
      <c r="AGX56" s="3" t="s">
        <v>6180</v>
      </c>
      <c r="AGY56" s="3" t="s">
        <v>6183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5572C-BB86-F24E-ABA2-F60A38936769}">
  <dimension ref="A1:B883"/>
  <sheetViews>
    <sheetView topLeftCell="A578" workbookViewId="0">
      <selection activeCell="A108" sqref="A108"/>
    </sheetView>
  </sheetViews>
  <sheetFormatPr baseColWidth="10" defaultRowHeight="15" x14ac:dyDescent="0.2"/>
  <sheetData>
    <row r="1" spans="1:2" x14ac:dyDescent="0.2">
      <c r="A1" t="s">
        <v>50</v>
      </c>
      <c r="B1" t="s">
        <v>52</v>
      </c>
    </row>
    <row r="2" spans="1:2" x14ac:dyDescent="0.2">
      <c r="A2" s="5">
        <v>598763332</v>
      </c>
      <c r="B2" s="2">
        <v>43088.513733351218</v>
      </c>
    </row>
    <row r="3" spans="1:2" x14ac:dyDescent="0.2">
      <c r="A3" s="5">
        <v>144232900</v>
      </c>
      <c r="B3" s="2">
        <v>43088.519163106612</v>
      </c>
    </row>
    <row r="4" spans="1:2" x14ac:dyDescent="0.2">
      <c r="A4" s="5">
        <v>746098357</v>
      </c>
      <c r="B4" s="2">
        <v>43088.533587721497</v>
      </c>
    </row>
    <row r="5" spans="1:2" x14ac:dyDescent="0.2">
      <c r="A5" s="5">
        <v>761979400</v>
      </c>
      <c r="B5" s="2">
        <v>43088.537254967727</v>
      </c>
    </row>
    <row r="6" spans="1:2" x14ac:dyDescent="0.2">
      <c r="A6" s="5">
        <v>591703088</v>
      </c>
      <c r="B6" s="2">
        <v>43088.542051822071</v>
      </c>
    </row>
    <row r="7" spans="1:2" x14ac:dyDescent="0.2">
      <c r="A7" s="5">
        <v>179209735</v>
      </c>
      <c r="B7" s="2">
        <v>43088.550447394387</v>
      </c>
    </row>
    <row r="8" spans="1:2" x14ac:dyDescent="0.2">
      <c r="A8" s="5">
        <v>811940547</v>
      </c>
      <c r="B8" s="2">
        <v>43088.551829103599</v>
      </c>
    </row>
    <row r="9" spans="1:2" x14ac:dyDescent="0.2">
      <c r="A9" s="5">
        <v>612066068</v>
      </c>
      <c r="B9" s="2">
        <v>43088.554486211753</v>
      </c>
    </row>
    <row r="10" spans="1:2" x14ac:dyDescent="0.2">
      <c r="A10" s="5">
        <v>446816493</v>
      </c>
      <c r="B10" s="2">
        <v>43088.566902655977</v>
      </c>
    </row>
    <row r="11" spans="1:2" x14ac:dyDescent="0.2">
      <c r="A11" s="5">
        <v>845424728</v>
      </c>
      <c r="B11" s="2">
        <v>43088.569949907142</v>
      </c>
    </row>
    <row r="12" spans="1:2" x14ac:dyDescent="0.2">
      <c r="A12" s="5">
        <v>684331224</v>
      </c>
      <c r="B12" s="2">
        <v>43088.593147453466</v>
      </c>
    </row>
    <row r="13" spans="1:2" x14ac:dyDescent="0.2">
      <c r="A13" s="5">
        <v>881917943</v>
      </c>
      <c r="B13" s="2">
        <v>43088.595547469042</v>
      </c>
    </row>
    <row r="14" spans="1:2" x14ac:dyDescent="0.2">
      <c r="A14" s="5">
        <v>689709188</v>
      </c>
      <c r="B14" s="2">
        <v>43088.617610152833</v>
      </c>
    </row>
    <row r="15" spans="1:2" x14ac:dyDescent="0.2">
      <c r="A15" s="5">
        <v>406276075</v>
      </c>
      <c r="B15" s="2">
        <v>43088.623956976458</v>
      </c>
    </row>
    <row r="16" spans="1:2" x14ac:dyDescent="0.2">
      <c r="A16" s="5">
        <v>1015984173</v>
      </c>
      <c r="B16" s="2">
        <v>43088.631530736537</v>
      </c>
    </row>
    <row r="17" spans="1:2" x14ac:dyDescent="0.2">
      <c r="A17" s="5">
        <v>378068778</v>
      </c>
      <c r="B17" s="2">
        <v>43088.635716860997</v>
      </c>
    </row>
    <row r="18" spans="1:2" x14ac:dyDescent="0.2">
      <c r="A18" s="5">
        <v>452084132</v>
      </c>
      <c r="B18" s="2">
        <v>43088.643109161298</v>
      </c>
    </row>
    <row r="19" spans="1:2" x14ac:dyDescent="0.2">
      <c r="A19" s="5">
        <v>485275615</v>
      </c>
      <c r="B19" s="2">
        <v>43088.647208739043</v>
      </c>
    </row>
    <row r="20" spans="1:2" x14ac:dyDescent="0.2">
      <c r="A20" s="5">
        <v>225108027</v>
      </c>
      <c r="B20" s="2">
        <v>43088.650674044948</v>
      </c>
    </row>
    <row r="21" spans="1:2" x14ac:dyDescent="0.2">
      <c r="A21" s="5">
        <v>952641096</v>
      </c>
      <c r="B21" s="2">
        <v>43088.669137221201</v>
      </c>
    </row>
    <row r="22" spans="1:2" x14ac:dyDescent="0.2">
      <c r="A22" s="5">
        <v>710711550</v>
      </c>
      <c r="B22" s="2">
        <v>43088.690672998273</v>
      </c>
    </row>
    <row r="23" spans="1:2" x14ac:dyDescent="0.2">
      <c r="A23" s="5">
        <v>381561639</v>
      </c>
      <c r="B23" s="2">
        <v>43088.698536372278</v>
      </c>
    </row>
    <row r="24" spans="1:2" x14ac:dyDescent="0.2">
      <c r="A24" s="5">
        <v>1071624033</v>
      </c>
      <c r="B24" s="2">
        <v>43088.702478080952</v>
      </c>
    </row>
    <row r="25" spans="1:2" x14ac:dyDescent="0.2">
      <c r="A25" s="5">
        <v>671531497</v>
      </c>
      <c r="B25" s="2">
        <v>43088.71230861501</v>
      </c>
    </row>
    <row r="26" spans="1:2" x14ac:dyDescent="0.2">
      <c r="A26" s="5">
        <v>263066153</v>
      </c>
      <c r="B26" s="2">
        <v>43088.712659747187</v>
      </c>
    </row>
    <row r="27" spans="1:2" x14ac:dyDescent="0.2">
      <c r="A27" s="5">
        <v>344742971</v>
      </c>
      <c r="B27" s="2">
        <v>43088.747001897187</v>
      </c>
    </row>
    <row r="28" spans="1:2" x14ac:dyDescent="0.2">
      <c r="A28" s="5">
        <v>899310090</v>
      </c>
      <c r="B28" s="2">
        <v>43088.757242446249</v>
      </c>
    </row>
    <row r="29" spans="1:2" x14ac:dyDescent="0.2">
      <c r="A29" s="5">
        <v>681881985</v>
      </c>
      <c r="B29" s="2">
        <v>43088.785939263689</v>
      </c>
    </row>
    <row r="30" spans="1:2" x14ac:dyDescent="0.2">
      <c r="A30" s="5">
        <v>566814550</v>
      </c>
      <c r="B30" s="2">
        <v>43088.802756406192</v>
      </c>
    </row>
    <row r="31" spans="1:2" x14ac:dyDescent="0.2">
      <c r="A31" s="5">
        <v>619183316</v>
      </c>
      <c r="B31" s="2">
        <v>43088.825980862872</v>
      </c>
    </row>
    <row r="32" spans="1:2" x14ac:dyDescent="0.2">
      <c r="A32" s="5">
        <v>909778973</v>
      </c>
      <c r="B32" s="2">
        <v>43088.856358687881</v>
      </c>
    </row>
    <row r="33" spans="1:2" x14ac:dyDescent="0.2">
      <c r="A33" s="5">
        <v>501233588</v>
      </c>
      <c r="B33" s="2">
        <v>43088.866772346679</v>
      </c>
    </row>
    <row r="34" spans="1:2" x14ac:dyDescent="0.2">
      <c r="A34" s="5">
        <v>319773631</v>
      </c>
      <c r="B34" s="2">
        <v>43088.917836846027</v>
      </c>
    </row>
    <row r="35" spans="1:2" x14ac:dyDescent="0.2">
      <c r="A35" s="5">
        <v>223879118</v>
      </c>
      <c r="B35" s="2">
        <v>43088.921007486133</v>
      </c>
    </row>
    <row r="36" spans="1:2" x14ac:dyDescent="0.2">
      <c r="A36" s="5">
        <v>7026318</v>
      </c>
      <c r="B36" s="2">
        <v>43088.921770337038</v>
      </c>
    </row>
    <row r="37" spans="1:2" x14ac:dyDescent="0.2">
      <c r="A37" s="5">
        <v>751277329</v>
      </c>
      <c r="B37" s="2">
        <v>43088.937573628908</v>
      </c>
    </row>
    <row r="38" spans="1:2" x14ac:dyDescent="0.2">
      <c r="A38" s="5">
        <v>449442092</v>
      </c>
      <c r="B38" s="2">
        <v>43088.989959663937</v>
      </c>
    </row>
    <row r="39" spans="1:2" x14ac:dyDescent="0.2">
      <c r="A39" s="5">
        <v>58103311</v>
      </c>
      <c r="B39" s="2">
        <v>43089.076039030188</v>
      </c>
    </row>
    <row r="40" spans="1:2" x14ac:dyDescent="0.2">
      <c r="A40" s="5">
        <v>267417700</v>
      </c>
      <c r="B40" s="2">
        <v>43089.18123921712</v>
      </c>
    </row>
    <row r="41" spans="1:2" x14ac:dyDescent="0.2">
      <c r="A41" s="5">
        <v>234202584</v>
      </c>
      <c r="B41" s="2">
        <v>43089.287211533927</v>
      </c>
    </row>
    <row r="42" spans="1:2" x14ac:dyDescent="0.2">
      <c r="A42" s="5">
        <v>518017872</v>
      </c>
      <c r="B42" s="2">
        <v>43089.288185948477</v>
      </c>
    </row>
    <row r="43" spans="1:2" x14ac:dyDescent="0.2">
      <c r="A43" s="5">
        <v>972609985</v>
      </c>
      <c r="B43" s="2">
        <v>43089.324050578347</v>
      </c>
    </row>
    <row r="44" spans="1:2" x14ac:dyDescent="0.2">
      <c r="A44" s="5">
        <v>907098268</v>
      </c>
      <c r="B44" s="2">
        <v>43089.350184945448</v>
      </c>
    </row>
    <row r="45" spans="1:2" x14ac:dyDescent="0.2">
      <c r="A45" s="5">
        <v>883788880</v>
      </c>
      <c r="B45" s="2">
        <v>43089.371844135218</v>
      </c>
    </row>
    <row r="46" spans="1:2" x14ac:dyDescent="0.2">
      <c r="A46" s="5">
        <v>592415335</v>
      </c>
      <c r="B46" s="2">
        <v>43089.380111000268</v>
      </c>
    </row>
    <row r="47" spans="1:2" x14ac:dyDescent="0.2">
      <c r="A47" s="5">
        <v>249798549</v>
      </c>
      <c r="B47" s="2">
        <v>43089.409845457289</v>
      </c>
    </row>
    <row r="48" spans="1:2" x14ac:dyDescent="0.2">
      <c r="A48" s="5">
        <v>133024107</v>
      </c>
      <c r="B48" s="2">
        <v>43089.414719733541</v>
      </c>
    </row>
    <row r="49" spans="1:2" x14ac:dyDescent="0.2">
      <c r="A49" s="5">
        <v>371488629</v>
      </c>
      <c r="B49" s="2">
        <v>43089.416485505077</v>
      </c>
    </row>
    <row r="50" spans="1:2" x14ac:dyDescent="0.2">
      <c r="A50" s="5">
        <v>75135461</v>
      </c>
      <c r="B50" s="2">
        <v>43089.426937737902</v>
      </c>
    </row>
    <row r="51" spans="1:2" x14ac:dyDescent="0.2">
      <c r="A51" s="5">
        <v>305217272</v>
      </c>
      <c r="B51" s="2">
        <v>43089.439934999478</v>
      </c>
    </row>
    <row r="52" spans="1:2" x14ac:dyDescent="0.2">
      <c r="A52" s="5">
        <v>582353060</v>
      </c>
      <c r="B52" s="2">
        <v>43089.443443817967</v>
      </c>
    </row>
    <row r="53" spans="1:2" x14ac:dyDescent="0.2">
      <c r="A53" s="5">
        <v>241387530</v>
      </c>
      <c r="B53" s="2">
        <v>43089.479958529453</v>
      </c>
    </row>
    <row r="54" spans="1:2" x14ac:dyDescent="0.2">
      <c r="A54" s="5">
        <v>1028157892</v>
      </c>
      <c r="B54" s="2">
        <v>43089.481908944421</v>
      </c>
    </row>
    <row r="55" spans="1:2" x14ac:dyDescent="0.2">
      <c r="A55" s="5">
        <v>671594930</v>
      </c>
      <c r="B55" s="2">
        <v>43089.51233119586</v>
      </c>
    </row>
    <row r="56" spans="1:2" x14ac:dyDescent="0.2">
      <c r="A56" s="5">
        <v>732028292</v>
      </c>
      <c r="B56" s="2">
        <v>43089.518265496612</v>
      </c>
    </row>
    <row r="57" spans="1:2" x14ac:dyDescent="0.2">
      <c r="A57" s="5">
        <v>509766290</v>
      </c>
      <c r="B57" s="2">
        <v>43089.534661504273</v>
      </c>
    </row>
    <row r="58" spans="1:2" x14ac:dyDescent="0.2">
      <c r="A58" s="5">
        <v>1027082929</v>
      </c>
      <c r="B58" s="2">
        <v>43089.538309615607</v>
      </c>
    </row>
    <row r="59" spans="1:2" x14ac:dyDescent="0.2">
      <c r="A59" s="5">
        <v>605137811</v>
      </c>
      <c r="B59" s="2">
        <v>43089.544376863043</v>
      </c>
    </row>
    <row r="60" spans="1:2" x14ac:dyDescent="0.2">
      <c r="A60" s="5">
        <v>720802190</v>
      </c>
      <c r="B60" s="2">
        <v>43089.554683598901</v>
      </c>
    </row>
    <row r="61" spans="1:2" x14ac:dyDescent="0.2">
      <c r="A61" s="5">
        <v>477484244</v>
      </c>
      <c r="B61" s="2">
        <v>43089.56704698575</v>
      </c>
    </row>
    <row r="62" spans="1:2" x14ac:dyDescent="0.2">
      <c r="A62" s="5">
        <v>759922706</v>
      </c>
      <c r="B62" s="2">
        <v>43089.646279021603</v>
      </c>
    </row>
    <row r="63" spans="1:2" x14ac:dyDescent="0.2">
      <c r="A63" s="5">
        <v>488353586</v>
      </c>
      <c r="B63" s="2">
        <v>43089.704086997001</v>
      </c>
    </row>
    <row r="64" spans="1:2" x14ac:dyDescent="0.2">
      <c r="A64" s="5">
        <v>861363623</v>
      </c>
      <c r="B64" s="2">
        <v>43089.740808761409</v>
      </c>
    </row>
    <row r="65" spans="1:2" x14ac:dyDescent="0.2">
      <c r="A65" s="5">
        <v>273013856</v>
      </c>
      <c r="B65" s="2">
        <v>43089.754589494551</v>
      </c>
    </row>
    <row r="66" spans="1:2" x14ac:dyDescent="0.2">
      <c r="A66" s="5">
        <v>956852892</v>
      </c>
      <c r="B66" s="2">
        <v>43089.792494098321</v>
      </c>
    </row>
    <row r="67" spans="1:2" x14ac:dyDescent="0.2">
      <c r="A67" s="5">
        <v>682866133</v>
      </c>
      <c r="B67" s="2">
        <v>43089.797349909677</v>
      </c>
    </row>
    <row r="68" spans="1:2" x14ac:dyDescent="0.2">
      <c r="A68" s="5">
        <v>73711839</v>
      </c>
      <c r="B68" s="2">
        <v>43089.802884227989</v>
      </c>
    </row>
    <row r="69" spans="1:2" x14ac:dyDescent="0.2">
      <c r="A69" s="5">
        <v>657053735</v>
      </c>
      <c r="B69" s="2">
        <v>43089.901058922827</v>
      </c>
    </row>
    <row r="70" spans="1:2" x14ac:dyDescent="0.2">
      <c r="A70" s="5">
        <v>315547453</v>
      </c>
      <c r="B70" s="2">
        <v>43089.915308246433</v>
      </c>
    </row>
    <row r="71" spans="1:2" x14ac:dyDescent="0.2">
      <c r="A71" s="5">
        <v>446801710</v>
      </c>
      <c r="B71" s="2">
        <v>43089.9496418977</v>
      </c>
    </row>
    <row r="72" spans="1:2" x14ac:dyDescent="0.2">
      <c r="A72" s="5">
        <v>291183130</v>
      </c>
      <c r="B72" s="2">
        <v>43090.319466603869</v>
      </c>
    </row>
    <row r="73" spans="1:2" x14ac:dyDescent="0.2">
      <c r="A73" s="5">
        <v>689532411</v>
      </c>
      <c r="B73" s="2">
        <v>43090.381665814573</v>
      </c>
    </row>
    <row r="74" spans="1:2" x14ac:dyDescent="0.2">
      <c r="A74" s="5">
        <v>938618749</v>
      </c>
      <c r="B74" s="2">
        <v>43090.435056315357</v>
      </c>
    </row>
    <row r="75" spans="1:2" x14ac:dyDescent="0.2">
      <c r="A75" s="5">
        <v>741712473</v>
      </c>
      <c r="B75" s="2">
        <v>43090.503371407533</v>
      </c>
    </row>
    <row r="76" spans="1:2" x14ac:dyDescent="0.2">
      <c r="A76" s="5">
        <v>964479846</v>
      </c>
      <c r="B76" s="2">
        <v>43090.510608168843</v>
      </c>
    </row>
    <row r="77" spans="1:2" x14ac:dyDescent="0.2">
      <c r="A77" s="5">
        <v>1059634846</v>
      </c>
      <c r="B77" s="2">
        <v>43090.543280866274</v>
      </c>
    </row>
    <row r="78" spans="1:2" x14ac:dyDescent="0.2">
      <c r="A78" s="5">
        <v>435767080</v>
      </c>
      <c r="B78" s="2">
        <v>43090.571758389051</v>
      </c>
    </row>
    <row r="79" spans="1:2" x14ac:dyDescent="0.2">
      <c r="A79" s="5">
        <v>564108560</v>
      </c>
      <c r="B79" s="2">
        <v>43090.581982694523</v>
      </c>
    </row>
    <row r="80" spans="1:2" x14ac:dyDescent="0.2">
      <c r="A80" s="5">
        <v>271637395</v>
      </c>
      <c r="B80" s="2">
        <v>43090.627794620777</v>
      </c>
    </row>
    <row r="81" spans="1:2" x14ac:dyDescent="0.2">
      <c r="A81" s="5">
        <v>13362768</v>
      </c>
      <c r="B81" s="2">
        <v>43090.679595114838</v>
      </c>
    </row>
    <row r="82" spans="1:2" x14ac:dyDescent="0.2">
      <c r="A82" s="5">
        <v>870926903</v>
      </c>
      <c r="B82" s="2">
        <v>43090.702587904263</v>
      </c>
    </row>
    <row r="83" spans="1:2" x14ac:dyDescent="0.2">
      <c r="A83" s="5">
        <v>486170585</v>
      </c>
      <c r="B83" s="2">
        <v>43090.786461352327</v>
      </c>
    </row>
    <row r="84" spans="1:2" x14ac:dyDescent="0.2">
      <c r="A84" s="5">
        <v>500483660</v>
      </c>
      <c r="B84" s="2">
        <v>43090.806541668302</v>
      </c>
    </row>
    <row r="85" spans="1:2" x14ac:dyDescent="0.2">
      <c r="A85" s="5">
        <v>1062697683</v>
      </c>
      <c r="B85" s="2">
        <v>43090.836499885707</v>
      </c>
    </row>
    <row r="86" spans="1:2" x14ac:dyDescent="0.2">
      <c r="A86" s="5">
        <v>303466703</v>
      </c>
      <c r="B86" s="2">
        <v>43090.839825600859</v>
      </c>
    </row>
    <row r="87" spans="1:2" x14ac:dyDescent="0.2">
      <c r="A87" s="5">
        <v>804857185</v>
      </c>
      <c r="B87" s="2">
        <v>43090.843574427272</v>
      </c>
    </row>
    <row r="88" spans="1:2" x14ac:dyDescent="0.2">
      <c r="A88" s="5">
        <v>721149368</v>
      </c>
      <c r="B88" s="2">
        <v>43090.84910976125</v>
      </c>
    </row>
    <row r="89" spans="1:2" x14ac:dyDescent="0.2">
      <c r="A89" s="5">
        <v>235363086</v>
      </c>
      <c r="B89" s="2">
        <v>43090.897341684307</v>
      </c>
    </row>
    <row r="90" spans="1:2" x14ac:dyDescent="0.2">
      <c r="A90" s="5">
        <v>538729770</v>
      </c>
      <c r="B90" s="2">
        <v>43090.902706860987</v>
      </c>
    </row>
    <row r="91" spans="1:2" x14ac:dyDescent="0.2">
      <c r="A91" s="5">
        <v>367507541</v>
      </c>
      <c r="B91" s="2">
        <v>43090.907418932453</v>
      </c>
    </row>
    <row r="92" spans="1:2" x14ac:dyDescent="0.2">
      <c r="A92" s="5">
        <v>220411838</v>
      </c>
      <c r="B92" s="2">
        <v>43090.909922463587</v>
      </c>
    </row>
    <row r="93" spans="1:2" x14ac:dyDescent="0.2">
      <c r="A93" s="5">
        <v>1035186561</v>
      </c>
      <c r="B93" s="2">
        <v>43090.914450706623</v>
      </c>
    </row>
    <row r="94" spans="1:2" x14ac:dyDescent="0.2">
      <c r="A94" s="5">
        <v>1029830244</v>
      </c>
      <c r="B94" s="2">
        <v>43090.963402983609</v>
      </c>
    </row>
    <row r="95" spans="1:2" x14ac:dyDescent="0.2">
      <c r="A95" s="5">
        <v>174092713</v>
      </c>
      <c r="B95" s="2">
        <v>43091.110609374147</v>
      </c>
    </row>
    <row r="96" spans="1:2" x14ac:dyDescent="0.2">
      <c r="A96" s="5">
        <v>1043791304</v>
      </c>
      <c r="B96" s="2">
        <v>43091.114934075733</v>
      </c>
    </row>
    <row r="97" spans="1:2" x14ac:dyDescent="0.2">
      <c r="A97" s="5">
        <v>527810251</v>
      </c>
      <c r="B97" s="2">
        <v>43091.275485827216</v>
      </c>
    </row>
    <row r="98" spans="1:2" x14ac:dyDescent="0.2">
      <c r="A98" s="5">
        <v>850500945</v>
      </c>
      <c r="B98" s="2">
        <v>43091.308401590257</v>
      </c>
    </row>
    <row r="99" spans="1:2" x14ac:dyDescent="0.2">
      <c r="A99" s="5">
        <v>978735766</v>
      </c>
      <c r="B99" s="2">
        <v>43091.321268835753</v>
      </c>
    </row>
    <row r="100" spans="1:2" x14ac:dyDescent="0.2">
      <c r="A100" s="5">
        <v>585577479</v>
      </c>
      <c r="B100" s="2">
        <v>43091.35521408949</v>
      </c>
    </row>
    <row r="101" spans="1:2" x14ac:dyDescent="0.2">
      <c r="A101" s="5">
        <v>1067216924</v>
      </c>
      <c r="B101" s="2">
        <v>43091.376618086797</v>
      </c>
    </row>
    <row r="102" spans="1:2" x14ac:dyDescent="0.2">
      <c r="A102" s="5">
        <v>916195050</v>
      </c>
      <c r="B102" s="2">
        <v>43091.387503489401</v>
      </c>
    </row>
    <row r="103" spans="1:2" x14ac:dyDescent="0.2">
      <c r="A103" s="5">
        <v>769119346</v>
      </c>
      <c r="B103" s="2">
        <v>43091.41363885699</v>
      </c>
    </row>
    <row r="104" spans="1:2" x14ac:dyDescent="0.2">
      <c r="A104" s="5">
        <v>861898814</v>
      </c>
      <c r="B104" s="2">
        <v>43091.44172350139</v>
      </c>
    </row>
    <row r="105" spans="1:2" x14ac:dyDescent="0.2">
      <c r="A105" s="5">
        <v>922262015</v>
      </c>
      <c r="B105" s="2">
        <v>43091.461575093846</v>
      </c>
    </row>
    <row r="106" spans="1:2" x14ac:dyDescent="0.2">
      <c r="A106" s="5">
        <v>281276919</v>
      </c>
      <c r="B106" s="2">
        <v>43091.48629498823</v>
      </c>
    </row>
    <row r="107" spans="1:2" x14ac:dyDescent="0.2">
      <c r="A107" s="5">
        <v>882869154</v>
      </c>
      <c r="B107" s="2">
        <v>43091.498313303717</v>
      </c>
    </row>
    <row r="108" spans="1:2" x14ac:dyDescent="0.2">
      <c r="A108" s="5">
        <v>65245176</v>
      </c>
      <c r="B108" s="2">
        <v>43091.558855984469</v>
      </c>
    </row>
    <row r="109" spans="1:2" x14ac:dyDescent="0.2">
      <c r="A109" s="5">
        <v>990819988</v>
      </c>
      <c r="B109" s="2">
        <v>43091.601239447591</v>
      </c>
    </row>
    <row r="110" spans="1:2" x14ac:dyDescent="0.2">
      <c r="A110" s="5">
        <v>980076943</v>
      </c>
      <c r="B110" s="2">
        <v>43091.691406010294</v>
      </c>
    </row>
    <row r="111" spans="1:2" x14ac:dyDescent="0.2">
      <c r="A111" s="5">
        <v>691575682</v>
      </c>
      <c r="B111" s="2">
        <v>43091.695578344283</v>
      </c>
    </row>
    <row r="112" spans="1:2" x14ac:dyDescent="0.2">
      <c r="A112" s="5">
        <v>949461019</v>
      </c>
      <c r="B112" s="2">
        <v>43091.744545488124</v>
      </c>
    </row>
    <row r="113" spans="1:2" x14ac:dyDescent="0.2">
      <c r="A113" s="5">
        <v>984037774</v>
      </c>
      <c r="B113" s="2">
        <v>43091.775301225971</v>
      </c>
    </row>
    <row r="114" spans="1:2" x14ac:dyDescent="0.2">
      <c r="A114" s="5">
        <v>463155761</v>
      </c>
      <c r="B114" s="2">
        <v>43091.779522072422</v>
      </c>
    </row>
    <row r="115" spans="1:2" x14ac:dyDescent="0.2">
      <c r="A115" s="5">
        <v>137217075</v>
      </c>
      <c r="B115" s="2">
        <v>43091.842198398728</v>
      </c>
    </row>
    <row r="116" spans="1:2" x14ac:dyDescent="0.2">
      <c r="A116" s="5">
        <v>535082742</v>
      </c>
      <c r="B116" s="2">
        <v>43092.029118312348</v>
      </c>
    </row>
    <row r="117" spans="1:2" x14ac:dyDescent="0.2">
      <c r="A117" s="5">
        <v>77152628</v>
      </c>
      <c r="B117" s="2">
        <v>43092.408780264253</v>
      </c>
    </row>
    <row r="118" spans="1:2" x14ac:dyDescent="0.2">
      <c r="A118" s="5">
        <v>113138511</v>
      </c>
      <c r="B118" s="2">
        <v>43092.457143563413</v>
      </c>
    </row>
    <row r="119" spans="1:2" x14ac:dyDescent="0.2">
      <c r="A119" s="5">
        <v>559039365</v>
      </c>
      <c r="B119" s="2">
        <v>43092.596277689758</v>
      </c>
    </row>
    <row r="120" spans="1:2" x14ac:dyDescent="0.2">
      <c r="A120" s="5">
        <v>226757060</v>
      </c>
      <c r="B120" s="2">
        <v>43092.632453637147</v>
      </c>
    </row>
    <row r="121" spans="1:2" x14ac:dyDescent="0.2">
      <c r="A121" s="5">
        <v>941295682</v>
      </c>
      <c r="B121" s="2">
        <v>43092.654128527603</v>
      </c>
    </row>
    <row r="122" spans="1:2" x14ac:dyDescent="0.2">
      <c r="A122" s="5">
        <v>993352051</v>
      </c>
      <c r="B122" s="2">
        <v>43092.690237026181</v>
      </c>
    </row>
    <row r="123" spans="1:2" x14ac:dyDescent="0.2">
      <c r="A123" s="5">
        <v>200952902</v>
      </c>
      <c r="B123" s="2">
        <v>43092.721805659407</v>
      </c>
    </row>
    <row r="124" spans="1:2" x14ac:dyDescent="0.2">
      <c r="A124" s="5">
        <v>120527461</v>
      </c>
      <c r="B124" s="2">
        <v>43092.777442887353</v>
      </c>
    </row>
    <row r="125" spans="1:2" x14ac:dyDescent="0.2">
      <c r="A125" s="5">
        <v>667089636</v>
      </c>
      <c r="B125" s="2">
        <v>43092.90811171208</v>
      </c>
    </row>
    <row r="126" spans="1:2" x14ac:dyDescent="0.2">
      <c r="A126" s="5">
        <v>1071878303</v>
      </c>
      <c r="B126" s="2">
        <v>43093.005040215969</v>
      </c>
    </row>
    <row r="127" spans="1:2" x14ac:dyDescent="0.2">
      <c r="A127" s="5">
        <v>324578905</v>
      </c>
      <c r="B127" s="2">
        <v>43093.028839260623</v>
      </c>
    </row>
    <row r="128" spans="1:2" x14ac:dyDescent="0.2">
      <c r="A128" s="5">
        <v>781568294</v>
      </c>
      <c r="B128" s="2">
        <v>43093.095471185326</v>
      </c>
    </row>
    <row r="129" spans="1:2" x14ac:dyDescent="0.2">
      <c r="A129" s="5">
        <v>967736107</v>
      </c>
      <c r="B129" s="2">
        <v>43093.22101958553</v>
      </c>
    </row>
    <row r="130" spans="1:2" x14ac:dyDescent="0.2">
      <c r="A130" s="5">
        <v>313152778</v>
      </c>
      <c r="B130" s="2">
        <v>43093.321300282987</v>
      </c>
    </row>
    <row r="131" spans="1:2" x14ac:dyDescent="0.2">
      <c r="A131" s="5">
        <v>790642689</v>
      </c>
      <c r="B131" s="2">
        <v>43093.669717389028</v>
      </c>
    </row>
    <row r="132" spans="1:2" x14ac:dyDescent="0.2">
      <c r="A132" s="5">
        <v>697641440</v>
      </c>
      <c r="B132" s="2">
        <v>43093.781568672362</v>
      </c>
    </row>
    <row r="133" spans="1:2" x14ac:dyDescent="0.2">
      <c r="A133" s="5">
        <v>68710608</v>
      </c>
      <c r="B133" s="2">
        <v>43093.798012884217</v>
      </c>
    </row>
    <row r="134" spans="1:2" x14ac:dyDescent="0.2">
      <c r="A134" s="5">
        <v>879054005</v>
      </c>
      <c r="B134" s="2">
        <v>43093.940024819072</v>
      </c>
    </row>
    <row r="135" spans="1:2" x14ac:dyDescent="0.2">
      <c r="A135" s="5">
        <v>890889233</v>
      </c>
      <c r="B135" s="2">
        <v>43094.035911303668</v>
      </c>
    </row>
    <row r="136" spans="1:2" x14ac:dyDescent="0.2">
      <c r="A136" s="5">
        <v>605110409</v>
      </c>
      <c r="B136" s="2">
        <v>43094.477559833911</v>
      </c>
    </row>
    <row r="137" spans="1:2" x14ac:dyDescent="0.2">
      <c r="A137" s="5">
        <v>135698636</v>
      </c>
      <c r="B137" s="2">
        <v>43094.820561606597</v>
      </c>
    </row>
    <row r="138" spans="1:2" x14ac:dyDescent="0.2">
      <c r="A138" s="5">
        <v>648136074</v>
      </c>
      <c r="B138" s="2">
        <v>43095.694185774199</v>
      </c>
    </row>
    <row r="139" spans="1:2" x14ac:dyDescent="0.2">
      <c r="A139" s="5">
        <v>1017380342</v>
      </c>
      <c r="B139" s="2">
        <v>43095.826905773487</v>
      </c>
    </row>
    <row r="140" spans="1:2" x14ac:dyDescent="0.2">
      <c r="A140" s="5">
        <v>565761358</v>
      </c>
      <c r="B140" s="2">
        <v>43097.390815459388</v>
      </c>
    </row>
    <row r="141" spans="1:2" x14ac:dyDescent="0.2">
      <c r="A141" s="5">
        <v>279083912</v>
      </c>
      <c r="B141" s="2">
        <v>43097.53342739855</v>
      </c>
    </row>
    <row r="142" spans="1:2" x14ac:dyDescent="0.2">
      <c r="A142" s="5">
        <v>115806550</v>
      </c>
      <c r="B142" s="2">
        <v>43097.639320028808</v>
      </c>
    </row>
    <row r="143" spans="1:2" x14ac:dyDescent="0.2">
      <c r="A143" s="5">
        <v>696043460</v>
      </c>
      <c r="B143" s="2">
        <v>43098.562326244617</v>
      </c>
    </row>
    <row r="144" spans="1:2" x14ac:dyDescent="0.2">
      <c r="A144" s="5">
        <v>213080756</v>
      </c>
      <c r="B144" s="2">
        <v>43098.566782395174</v>
      </c>
    </row>
    <row r="145" spans="1:2" x14ac:dyDescent="0.2">
      <c r="A145" s="5">
        <v>25344286</v>
      </c>
      <c r="B145" s="2">
        <v>43098.717242165141</v>
      </c>
    </row>
    <row r="146" spans="1:2" x14ac:dyDescent="0.2">
      <c r="A146" s="5">
        <v>842210687</v>
      </c>
      <c r="B146" s="2">
        <v>43099.895296546143</v>
      </c>
    </row>
    <row r="147" spans="1:2" x14ac:dyDescent="0.2">
      <c r="A147" s="5">
        <v>559885113</v>
      </c>
      <c r="B147" s="2">
        <v>43100.572793848733</v>
      </c>
    </row>
    <row r="148" spans="1:2" x14ac:dyDescent="0.2">
      <c r="A148" s="5">
        <v>96892105</v>
      </c>
      <c r="B148" s="2">
        <v>43100.669701115927</v>
      </c>
    </row>
    <row r="149" spans="1:2" x14ac:dyDescent="0.2">
      <c r="A149" s="5">
        <v>773986315</v>
      </c>
      <c r="B149" s="2">
        <v>43100.699572006757</v>
      </c>
    </row>
    <row r="150" spans="1:2" x14ac:dyDescent="0.2">
      <c r="A150" s="5">
        <v>470078884</v>
      </c>
      <c r="B150" s="2">
        <v>43100.734671341248</v>
      </c>
    </row>
    <row r="151" spans="1:2" x14ac:dyDescent="0.2">
      <c r="A151" s="5">
        <v>361522099</v>
      </c>
      <c r="B151" s="2">
        <v>43101.001610430147</v>
      </c>
    </row>
    <row r="152" spans="1:2" x14ac:dyDescent="0.2">
      <c r="A152" s="5">
        <v>95112864</v>
      </c>
      <c r="B152" s="2">
        <v>43101.734620463278</v>
      </c>
    </row>
    <row r="153" spans="1:2" x14ac:dyDescent="0.2">
      <c r="A153" s="5">
        <v>1038324197</v>
      </c>
      <c r="B153" s="2">
        <v>43101.861137124339</v>
      </c>
    </row>
    <row r="154" spans="1:2" x14ac:dyDescent="0.2">
      <c r="A154" s="5">
        <v>130403406</v>
      </c>
      <c r="B154" s="2">
        <v>43102.930755347457</v>
      </c>
    </row>
    <row r="155" spans="1:2" x14ac:dyDescent="0.2">
      <c r="A155" s="5">
        <v>469358887</v>
      </c>
      <c r="B155" s="2">
        <v>43103.530521415683</v>
      </c>
    </row>
    <row r="156" spans="1:2" x14ac:dyDescent="0.2">
      <c r="A156" s="5">
        <v>150250252</v>
      </c>
      <c r="B156" s="2">
        <v>43103.836728954993</v>
      </c>
    </row>
    <row r="157" spans="1:2" x14ac:dyDescent="0.2">
      <c r="A157" s="5">
        <v>228284361</v>
      </c>
      <c r="B157" s="2">
        <v>43103.945504786541</v>
      </c>
    </row>
    <row r="158" spans="1:2" x14ac:dyDescent="0.2">
      <c r="A158" s="5">
        <v>83155446</v>
      </c>
      <c r="B158" s="2">
        <v>43104.616262997682</v>
      </c>
    </row>
    <row r="159" spans="1:2" x14ac:dyDescent="0.2">
      <c r="A159" s="5">
        <v>85620553</v>
      </c>
      <c r="B159" s="2">
        <v>43104.738342009929</v>
      </c>
    </row>
    <row r="160" spans="1:2" x14ac:dyDescent="0.2">
      <c r="A160" s="5">
        <v>836989932</v>
      </c>
      <c r="B160" s="2">
        <v>43104.758091434342</v>
      </c>
    </row>
    <row r="161" spans="1:2" x14ac:dyDescent="0.2">
      <c r="A161" s="5">
        <v>949099312</v>
      </c>
      <c r="B161" s="2">
        <v>43105.405973696681</v>
      </c>
    </row>
    <row r="162" spans="1:2" x14ac:dyDescent="0.2">
      <c r="A162" s="5">
        <v>53902114</v>
      </c>
      <c r="B162" s="2">
        <v>43105.40874551142</v>
      </c>
    </row>
    <row r="163" spans="1:2" x14ac:dyDescent="0.2">
      <c r="A163" s="5">
        <v>521040472</v>
      </c>
      <c r="B163" s="2">
        <v>43105.429853256319</v>
      </c>
    </row>
    <row r="164" spans="1:2" x14ac:dyDescent="0.2">
      <c r="A164" s="5">
        <v>946493712</v>
      </c>
      <c r="B164" s="2">
        <v>43105.449809393322</v>
      </c>
    </row>
    <row r="165" spans="1:2" x14ac:dyDescent="0.2">
      <c r="A165" s="5">
        <v>970541862</v>
      </c>
      <c r="B165" s="2">
        <v>43105.478928192097</v>
      </c>
    </row>
    <row r="166" spans="1:2" x14ac:dyDescent="0.2">
      <c r="A166" s="5">
        <v>706901328</v>
      </c>
      <c r="B166" s="2">
        <v>43105.587627822388</v>
      </c>
    </row>
    <row r="167" spans="1:2" x14ac:dyDescent="0.2">
      <c r="A167" s="5">
        <v>330026327</v>
      </c>
      <c r="B167" s="2">
        <v>43105.752391090857</v>
      </c>
    </row>
    <row r="168" spans="1:2" x14ac:dyDescent="0.2">
      <c r="A168" s="5">
        <v>463885039</v>
      </c>
      <c r="B168" s="2">
        <v>43105.772682479517</v>
      </c>
    </row>
    <row r="169" spans="1:2" x14ac:dyDescent="0.2">
      <c r="A169" s="5">
        <v>846986364</v>
      </c>
      <c r="B169" s="2">
        <v>43105.78043173693</v>
      </c>
    </row>
    <row r="170" spans="1:2" x14ac:dyDescent="0.2">
      <c r="A170" s="5">
        <v>435154299</v>
      </c>
      <c r="B170" s="2">
        <v>43105.783485476088</v>
      </c>
    </row>
    <row r="171" spans="1:2" x14ac:dyDescent="0.2">
      <c r="A171" s="5">
        <v>187344535</v>
      </c>
      <c r="B171" s="2">
        <v>43105.796631479927</v>
      </c>
    </row>
    <row r="172" spans="1:2" x14ac:dyDescent="0.2">
      <c r="A172" s="5">
        <v>341710793</v>
      </c>
      <c r="B172" s="2">
        <v>43105.825427496056</v>
      </c>
    </row>
    <row r="173" spans="1:2" x14ac:dyDescent="0.2">
      <c r="A173" s="5">
        <v>240545202</v>
      </c>
      <c r="B173" s="2">
        <v>43105.841104187974</v>
      </c>
    </row>
    <row r="174" spans="1:2" x14ac:dyDescent="0.2">
      <c r="A174" s="5">
        <v>745007070</v>
      </c>
      <c r="B174" s="2">
        <v>43105.851852349893</v>
      </c>
    </row>
    <row r="175" spans="1:2" x14ac:dyDescent="0.2">
      <c r="A175" s="5">
        <v>852159038</v>
      </c>
      <c r="B175" s="2">
        <v>43105.859642043739</v>
      </c>
    </row>
    <row r="176" spans="1:2" x14ac:dyDescent="0.2">
      <c r="A176" s="5">
        <v>650493116</v>
      </c>
      <c r="B176" s="2">
        <v>43105.877803025323</v>
      </c>
    </row>
    <row r="177" spans="1:2" x14ac:dyDescent="0.2">
      <c r="A177" s="5">
        <v>230178043</v>
      </c>
      <c r="B177" s="2">
        <v>43105.883344015499</v>
      </c>
    </row>
    <row r="178" spans="1:2" x14ac:dyDescent="0.2">
      <c r="A178" s="5">
        <v>372616970</v>
      </c>
      <c r="B178" s="2">
        <v>43105.946479697122</v>
      </c>
    </row>
    <row r="179" spans="1:2" x14ac:dyDescent="0.2">
      <c r="A179" s="5">
        <v>315302066</v>
      </c>
      <c r="B179" s="2">
        <v>43106.348607750733</v>
      </c>
    </row>
    <row r="180" spans="1:2" x14ac:dyDescent="0.2">
      <c r="A180" s="5">
        <v>238182792</v>
      </c>
      <c r="B180" s="2">
        <v>43106.439540729618</v>
      </c>
    </row>
    <row r="181" spans="1:2" x14ac:dyDescent="0.2">
      <c r="A181" s="5">
        <v>278634475</v>
      </c>
      <c r="B181" s="2">
        <v>43106.594766184222</v>
      </c>
    </row>
    <row r="182" spans="1:2" x14ac:dyDescent="0.2">
      <c r="A182" s="5">
        <v>136276896</v>
      </c>
      <c r="B182" s="2">
        <v>43106.812564112603</v>
      </c>
    </row>
    <row r="183" spans="1:2" x14ac:dyDescent="0.2">
      <c r="A183" s="5">
        <v>46407649</v>
      </c>
      <c r="B183" s="2">
        <v>43106.934226939178</v>
      </c>
    </row>
    <row r="184" spans="1:2" x14ac:dyDescent="0.2">
      <c r="A184" s="5">
        <v>325023170</v>
      </c>
      <c r="B184" s="2">
        <v>43107.004524211727</v>
      </c>
    </row>
    <row r="185" spans="1:2" x14ac:dyDescent="0.2">
      <c r="A185" s="5">
        <v>555781489</v>
      </c>
      <c r="B185" s="2">
        <v>43107.381919005187</v>
      </c>
    </row>
    <row r="186" spans="1:2" x14ac:dyDescent="0.2">
      <c r="A186" s="5">
        <v>426911852</v>
      </c>
      <c r="B186" s="2">
        <v>43107.521922858781</v>
      </c>
    </row>
    <row r="187" spans="1:2" x14ac:dyDescent="0.2">
      <c r="A187" s="5">
        <v>495053587</v>
      </c>
      <c r="B187" s="2">
        <v>43107.525799024363</v>
      </c>
    </row>
    <row r="188" spans="1:2" x14ac:dyDescent="0.2">
      <c r="A188" s="5">
        <v>949437367</v>
      </c>
      <c r="B188" s="2">
        <v>43107.855662779191</v>
      </c>
    </row>
    <row r="189" spans="1:2" x14ac:dyDescent="0.2">
      <c r="A189" s="5">
        <v>272163416</v>
      </c>
      <c r="B189" s="2">
        <v>43108.437809156851</v>
      </c>
    </row>
    <row r="190" spans="1:2" x14ac:dyDescent="0.2">
      <c r="A190" s="5">
        <v>883587453</v>
      </c>
      <c r="B190" s="2">
        <v>43108.611257144679</v>
      </c>
    </row>
    <row r="191" spans="1:2" x14ac:dyDescent="0.2">
      <c r="A191" s="5">
        <v>242524674</v>
      </c>
      <c r="B191" s="2">
        <v>43108.665941959807</v>
      </c>
    </row>
    <row r="192" spans="1:2" x14ac:dyDescent="0.2">
      <c r="A192" s="5">
        <v>835190667</v>
      </c>
      <c r="B192" s="2">
        <v>43108.681524983112</v>
      </c>
    </row>
    <row r="193" spans="1:2" x14ac:dyDescent="0.2">
      <c r="A193" s="5">
        <v>516716433</v>
      </c>
      <c r="B193" s="2">
        <v>43108.748551940836</v>
      </c>
    </row>
    <row r="194" spans="1:2" x14ac:dyDescent="0.2">
      <c r="A194" s="5">
        <v>103822639</v>
      </c>
      <c r="B194" s="2">
        <v>43108.754408315952</v>
      </c>
    </row>
    <row r="195" spans="1:2" x14ac:dyDescent="0.2">
      <c r="A195" s="5">
        <v>745245576</v>
      </c>
      <c r="B195" s="2">
        <v>43108.764427622278</v>
      </c>
    </row>
    <row r="196" spans="1:2" x14ac:dyDescent="0.2">
      <c r="A196" s="5">
        <v>218665932</v>
      </c>
      <c r="B196" s="2">
        <v>43108.765247390998</v>
      </c>
    </row>
    <row r="197" spans="1:2" x14ac:dyDescent="0.2">
      <c r="A197" s="5">
        <v>588839661</v>
      </c>
      <c r="B197" s="2">
        <v>43108.76538978242</v>
      </c>
    </row>
    <row r="198" spans="1:2" x14ac:dyDescent="0.2">
      <c r="A198" s="5">
        <v>678229595</v>
      </c>
      <c r="B198" s="2">
        <v>43108.766250758577</v>
      </c>
    </row>
    <row r="199" spans="1:2" x14ac:dyDescent="0.2">
      <c r="A199" s="5">
        <v>1020210645</v>
      </c>
      <c r="B199" s="2">
        <v>43108.766943448187</v>
      </c>
    </row>
    <row r="200" spans="1:2" x14ac:dyDescent="0.2">
      <c r="A200" s="5">
        <v>834520954</v>
      </c>
      <c r="B200" s="2">
        <v>43108.792613389553</v>
      </c>
    </row>
    <row r="201" spans="1:2" x14ac:dyDescent="0.2">
      <c r="A201" s="5">
        <v>101003185</v>
      </c>
      <c r="B201" s="2">
        <v>43108.793622513957</v>
      </c>
    </row>
    <row r="202" spans="1:2" x14ac:dyDescent="0.2">
      <c r="A202" s="5">
        <v>944952470</v>
      </c>
      <c r="B202" s="2">
        <v>43108.795303334948</v>
      </c>
    </row>
    <row r="203" spans="1:2" x14ac:dyDescent="0.2">
      <c r="A203" s="5">
        <v>717839964</v>
      </c>
      <c r="B203" s="2">
        <v>43108.800852854853</v>
      </c>
    </row>
    <row r="204" spans="1:2" x14ac:dyDescent="0.2">
      <c r="A204" s="5">
        <v>95620871</v>
      </c>
      <c r="B204" s="2">
        <v>43108.801646789419</v>
      </c>
    </row>
    <row r="205" spans="1:2" x14ac:dyDescent="0.2">
      <c r="A205" s="5">
        <v>850238936</v>
      </c>
      <c r="B205" s="2">
        <v>43108.804023844903</v>
      </c>
    </row>
    <row r="206" spans="1:2" x14ac:dyDescent="0.2">
      <c r="A206" s="5">
        <v>11560583</v>
      </c>
      <c r="B206" s="2">
        <v>43108.815533464403</v>
      </c>
    </row>
    <row r="207" spans="1:2" x14ac:dyDescent="0.2">
      <c r="A207" s="5">
        <v>83642785</v>
      </c>
      <c r="B207" s="2">
        <v>43108.821410092067</v>
      </c>
    </row>
    <row r="208" spans="1:2" x14ac:dyDescent="0.2">
      <c r="A208" s="5">
        <v>558573324</v>
      </c>
      <c r="B208" s="2">
        <v>43108.824008549833</v>
      </c>
    </row>
    <row r="209" spans="1:2" x14ac:dyDescent="0.2">
      <c r="A209" s="5">
        <v>349070224</v>
      </c>
      <c r="B209" s="2">
        <v>43108.824546024363</v>
      </c>
    </row>
    <row r="210" spans="1:2" x14ac:dyDescent="0.2">
      <c r="A210" s="5">
        <v>816732776</v>
      </c>
      <c r="B210" s="2">
        <v>43108.827545510452</v>
      </c>
    </row>
    <row r="211" spans="1:2" x14ac:dyDescent="0.2">
      <c r="A211" s="5">
        <v>45873955</v>
      </c>
      <c r="B211" s="2">
        <v>43108.828020090848</v>
      </c>
    </row>
    <row r="212" spans="1:2" x14ac:dyDescent="0.2">
      <c r="A212" s="5">
        <v>470076492</v>
      </c>
      <c r="B212" s="2">
        <v>43108.836366158619</v>
      </c>
    </row>
    <row r="213" spans="1:2" x14ac:dyDescent="0.2">
      <c r="A213" s="5">
        <v>544037927</v>
      </c>
      <c r="B213" s="2">
        <v>43108.841066359339</v>
      </c>
    </row>
    <row r="214" spans="1:2" x14ac:dyDescent="0.2">
      <c r="A214" s="5">
        <v>1031769323</v>
      </c>
      <c r="B214" s="2">
        <v>43108.841181300413</v>
      </c>
    </row>
    <row r="215" spans="1:2" x14ac:dyDescent="0.2">
      <c r="A215" s="5">
        <v>49126676</v>
      </c>
      <c r="B215" s="2">
        <v>43108.848727112003</v>
      </c>
    </row>
    <row r="216" spans="1:2" x14ac:dyDescent="0.2">
      <c r="A216" s="5">
        <v>436102467</v>
      </c>
      <c r="B216" s="2">
        <v>43108.853499399178</v>
      </c>
    </row>
    <row r="217" spans="1:2" x14ac:dyDescent="0.2">
      <c r="A217" s="5">
        <v>123787220</v>
      </c>
      <c r="B217" s="2">
        <v>43108.854726714759</v>
      </c>
    </row>
    <row r="218" spans="1:2" x14ac:dyDescent="0.2">
      <c r="A218" s="5">
        <v>1029096162</v>
      </c>
      <c r="B218" s="2">
        <v>43108.85682214683</v>
      </c>
    </row>
    <row r="219" spans="1:2" x14ac:dyDescent="0.2">
      <c r="A219" s="5">
        <v>738642521</v>
      </c>
      <c r="B219" s="2">
        <v>43108.867288823632</v>
      </c>
    </row>
    <row r="220" spans="1:2" x14ac:dyDescent="0.2">
      <c r="A220" s="5">
        <v>690092396</v>
      </c>
      <c r="B220" s="2">
        <v>43108.878054948393</v>
      </c>
    </row>
    <row r="221" spans="1:2" x14ac:dyDescent="0.2">
      <c r="A221" s="5">
        <v>57386929</v>
      </c>
      <c r="B221" s="2">
        <v>43108.892118691147</v>
      </c>
    </row>
    <row r="222" spans="1:2" x14ac:dyDescent="0.2">
      <c r="A222" s="5">
        <v>682759378</v>
      </c>
      <c r="B222" s="2">
        <v>43108.894326576781</v>
      </c>
    </row>
    <row r="223" spans="1:2" x14ac:dyDescent="0.2">
      <c r="A223" s="5">
        <v>671140978</v>
      </c>
      <c r="B223" s="2">
        <v>43108.914736283921</v>
      </c>
    </row>
    <row r="224" spans="1:2" x14ac:dyDescent="0.2">
      <c r="A224" s="5">
        <v>973365242</v>
      </c>
      <c r="B224" s="2">
        <v>43108.915265259297</v>
      </c>
    </row>
    <row r="225" spans="1:2" x14ac:dyDescent="0.2">
      <c r="A225" s="5">
        <v>189753514</v>
      </c>
      <c r="B225" s="2">
        <v>43108.94868450037</v>
      </c>
    </row>
    <row r="226" spans="1:2" x14ac:dyDescent="0.2">
      <c r="A226" s="5">
        <v>18463900</v>
      </c>
      <c r="B226" s="2">
        <v>43108.955633315178</v>
      </c>
    </row>
    <row r="227" spans="1:2" x14ac:dyDescent="0.2">
      <c r="A227" s="5">
        <v>158022141</v>
      </c>
      <c r="B227" s="2">
        <v>43108.965820105543</v>
      </c>
    </row>
    <row r="228" spans="1:2" x14ac:dyDescent="0.2">
      <c r="A228" s="5">
        <v>832764845</v>
      </c>
      <c r="B228" s="2">
        <v>43108.989431188493</v>
      </c>
    </row>
    <row r="229" spans="1:2" x14ac:dyDescent="0.2">
      <c r="A229" s="5">
        <v>380748792</v>
      </c>
      <c r="B229" s="2">
        <v>43108.997141785767</v>
      </c>
    </row>
    <row r="230" spans="1:2" x14ac:dyDescent="0.2">
      <c r="A230" s="5">
        <v>102663388</v>
      </c>
      <c r="B230" s="2">
        <v>43109.323493617347</v>
      </c>
    </row>
    <row r="231" spans="1:2" x14ac:dyDescent="0.2">
      <c r="A231" s="5">
        <v>1046695314</v>
      </c>
      <c r="B231" s="2">
        <v>43109.362040988948</v>
      </c>
    </row>
    <row r="232" spans="1:2" x14ac:dyDescent="0.2">
      <c r="A232" s="5">
        <v>156866104</v>
      </c>
      <c r="B232" s="2">
        <v>43109.364439202633</v>
      </c>
    </row>
    <row r="233" spans="1:2" x14ac:dyDescent="0.2">
      <c r="A233" s="5">
        <v>123908790</v>
      </c>
      <c r="B233" s="2">
        <v>43109.445080574747</v>
      </c>
    </row>
    <row r="234" spans="1:2" x14ac:dyDescent="0.2">
      <c r="A234" s="5">
        <v>411138191</v>
      </c>
      <c r="B234" s="2">
        <v>43109.580390753938</v>
      </c>
    </row>
    <row r="235" spans="1:2" x14ac:dyDescent="0.2">
      <c r="A235" s="5">
        <v>100242094</v>
      </c>
      <c r="B235" s="2">
        <v>43109.631898138192</v>
      </c>
    </row>
    <row r="236" spans="1:2" x14ac:dyDescent="0.2">
      <c r="A236" s="5">
        <v>839751655</v>
      </c>
      <c r="B236" s="2">
        <v>43109.696142775821</v>
      </c>
    </row>
    <row r="237" spans="1:2" x14ac:dyDescent="0.2">
      <c r="A237" s="5">
        <v>843885776</v>
      </c>
      <c r="B237" s="2">
        <v>43109.875200080241</v>
      </c>
    </row>
    <row r="238" spans="1:2" x14ac:dyDescent="0.2">
      <c r="A238" s="5">
        <v>629453837</v>
      </c>
      <c r="B238" s="2">
        <v>43110.519699158402</v>
      </c>
    </row>
    <row r="239" spans="1:2" x14ac:dyDescent="0.2">
      <c r="A239" s="5">
        <v>868604691</v>
      </c>
      <c r="B239" s="2">
        <v>43110.582566354293</v>
      </c>
    </row>
    <row r="240" spans="1:2" x14ac:dyDescent="0.2">
      <c r="A240" s="5">
        <v>1817450</v>
      </c>
      <c r="B240" s="2">
        <v>43110.775670336443</v>
      </c>
    </row>
    <row r="241" spans="1:2" x14ac:dyDescent="0.2">
      <c r="A241" s="5">
        <v>789975095</v>
      </c>
      <c r="B241" s="2">
        <v>43110.901625006743</v>
      </c>
    </row>
    <row r="242" spans="1:2" x14ac:dyDescent="0.2">
      <c r="A242" s="5">
        <v>828533329</v>
      </c>
      <c r="B242" s="2">
        <v>43111.467004922313</v>
      </c>
    </row>
    <row r="243" spans="1:2" x14ac:dyDescent="0.2">
      <c r="A243" s="5">
        <v>204965600</v>
      </c>
      <c r="B243" s="2">
        <v>43111.614312362777</v>
      </c>
    </row>
    <row r="244" spans="1:2" x14ac:dyDescent="0.2">
      <c r="A244" s="5">
        <v>512402885</v>
      </c>
      <c r="B244" s="2">
        <v>43111.692699680731</v>
      </c>
    </row>
    <row r="245" spans="1:2" x14ac:dyDescent="0.2">
      <c r="A245" s="5">
        <v>865758726</v>
      </c>
      <c r="B245" s="2">
        <v>43111.755437956861</v>
      </c>
    </row>
    <row r="246" spans="1:2" x14ac:dyDescent="0.2">
      <c r="A246" s="5">
        <v>573986504</v>
      </c>
      <c r="B246" s="2">
        <v>43111.793263724758</v>
      </c>
    </row>
    <row r="247" spans="1:2" x14ac:dyDescent="0.2">
      <c r="A247" s="5">
        <v>55041632</v>
      </c>
      <c r="B247" s="2">
        <v>43111.858216072811</v>
      </c>
    </row>
    <row r="248" spans="1:2" x14ac:dyDescent="0.2">
      <c r="A248" s="5">
        <v>871477824</v>
      </c>
      <c r="B248" s="2">
        <v>43112.346282197119</v>
      </c>
    </row>
    <row r="249" spans="1:2" x14ac:dyDescent="0.2">
      <c r="A249" s="5">
        <v>950516704</v>
      </c>
      <c r="B249" s="2">
        <v>43112.417599821332</v>
      </c>
    </row>
    <row r="250" spans="1:2" x14ac:dyDescent="0.2">
      <c r="A250" s="5">
        <v>335277733</v>
      </c>
      <c r="B250" s="2">
        <v>43112.497211629168</v>
      </c>
    </row>
    <row r="251" spans="1:2" x14ac:dyDescent="0.2">
      <c r="A251" s="5">
        <v>625897715</v>
      </c>
      <c r="B251" s="2">
        <v>43112.633165301348</v>
      </c>
    </row>
    <row r="252" spans="1:2" x14ac:dyDescent="0.2">
      <c r="A252" s="5">
        <v>362718276</v>
      </c>
      <c r="B252" s="2">
        <v>43112.768799350291</v>
      </c>
    </row>
    <row r="253" spans="1:2" x14ac:dyDescent="0.2">
      <c r="A253" s="5">
        <v>439809027</v>
      </c>
      <c r="B253" s="2">
        <v>43112.794238628667</v>
      </c>
    </row>
    <row r="254" spans="1:2" x14ac:dyDescent="0.2">
      <c r="A254" s="5">
        <v>1034907504</v>
      </c>
      <c r="B254" s="2">
        <v>43113.371887810987</v>
      </c>
    </row>
    <row r="255" spans="1:2" x14ac:dyDescent="0.2">
      <c r="A255" s="5">
        <v>858931364</v>
      </c>
      <c r="B255" s="2">
        <v>43113.590550230518</v>
      </c>
    </row>
    <row r="256" spans="1:2" x14ac:dyDescent="0.2">
      <c r="A256" s="5">
        <v>561653812</v>
      </c>
      <c r="B256" s="2">
        <v>43113.741609993958</v>
      </c>
    </row>
    <row r="257" spans="1:2" x14ac:dyDescent="0.2">
      <c r="A257" s="5">
        <v>231313080</v>
      </c>
      <c r="B257" s="2">
        <v>43113.85079985427</v>
      </c>
    </row>
    <row r="258" spans="1:2" x14ac:dyDescent="0.2">
      <c r="A258" s="5">
        <v>125783975</v>
      </c>
      <c r="B258" s="2">
        <v>43113.85938493572</v>
      </c>
    </row>
    <row r="259" spans="1:2" x14ac:dyDescent="0.2">
      <c r="A259" s="5">
        <v>786610549</v>
      </c>
      <c r="B259" s="2">
        <v>43113.887967596202</v>
      </c>
    </row>
    <row r="260" spans="1:2" x14ac:dyDescent="0.2">
      <c r="A260" s="5">
        <v>800738491</v>
      </c>
      <c r="B260" s="2">
        <v>43113.981840616107</v>
      </c>
    </row>
    <row r="261" spans="1:2" x14ac:dyDescent="0.2">
      <c r="A261" s="5">
        <v>215998046</v>
      </c>
      <c r="B261" s="2">
        <v>43114.025106001573</v>
      </c>
    </row>
    <row r="262" spans="1:2" x14ac:dyDescent="0.2">
      <c r="A262" s="5">
        <v>623744989</v>
      </c>
      <c r="B262" s="2">
        <v>43114.362760350778</v>
      </c>
    </row>
    <row r="263" spans="1:2" x14ac:dyDescent="0.2">
      <c r="A263" s="5">
        <v>809656402</v>
      </c>
      <c r="B263" s="2">
        <v>43114.480003217883</v>
      </c>
    </row>
    <row r="264" spans="1:2" x14ac:dyDescent="0.2">
      <c r="A264" s="5">
        <v>441549640</v>
      </c>
      <c r="B264" s="2">
        <v>43114.760535604932</v>
      </c>
    </row>
    <row r="265" spans="1:2" x14ac:dyDescent="0.2">
      <c r="A265" s="5">
        <v>398998994</v>
      </c>
      <c r="B265" s="2">
        <v>43114.792442899183</v>
      </c>
    </row>
    <row r="266" spans="1:2" x14ac:dyDescent="0.2">
      <c r="A266" s="5">
        <v>624584842</v>
      </c>
      <c r="B266" s="2">
        <v>43114.883106816298</v>
      </c>
    </row>
    <row r="267" spans="1:2" x14ac:dyDescent="0.2">
      <c r="A267" s="5">
        <v>482800932</v>
      </c>
      <c r="B267" s="2">
        <v>43114.888964089303</v>
      </c>
    </row>
    <row r="268" spans="1:2" x14ac:dyDescent="0.2">
      <c r="A268" s="5">
        <v>564539164</v>
      </c>
      <c r="B268" s="2">
        <v>43114.933922805438</v>
      </c>
    </row>
    <row r="269" spans="1:2" x14ac:dyDescent="0.2">
      <c r="A269" s="5">
        <v>1031479104</v>
      </c>
      <c r="B269" s="2">
        <v>43114.945011056479</v>
      </c>
    </row>
    <row r="270" spans="1:2" x14ac:dyDescent="0.2">
      <c r="A270" s="5">
        <v>420056777</v>
      </c>
      <c r="B270" s="2">
        <v>43115.608695876843</v>
      </c>
    </row>
    <row r="271" spans="1:2" x14ac:dyDescent="0.2">
      <c r="A271" s="5">
        <v>571605645</v>
      </c>
      <c r="B271" s="2">
        <v>43115.728180276223</v>
      </c>
    </row>
    <row r="272" spans="1:2" x14ac:dyDescent="0.2">
      <c r="A272" s="5">
        <v>1000904863</v>
      </c>
      <c r="B272" s="2">
        <v>43115.778227291426</v>
      </c>
    </row>
    <row r="273" spans="1:2" x14ac:dyDescent="0.2">
      <c r="A273" s="5">
        <v>856647106</v>
      </c>
      <c r="B273" s="2">
        <v>43115.792592036902</v>
      </c>
    </row>
    <row r="274" spans="1:2" x14ac:dyDescent="0.2">
      <c r="A274" s="5">
        <v>156396808</v>
      </c>
      <c r="B274" s="2">
        <v>43115.914102275878</v>
      </c>
    </row>
    <row r="275" spans="1:2" x14ac:dyDescent="0.2">
      <c r="A275" s="5">
        <v>164728666</v>
      </c>
      <c r="B275" s="2">
        <v>43115.936113436852</v>
      </c>
    </row>
    <row r="276" spans="1:2" x14ac:dyDescent="0.2">
      <c r="A276" s="5">
        <v>118050689</v>
      </c>
      <c r="B276" s="2">
        <v>43115.952475154787</v>
      </c>
    </row>
    <row r="277" spans="1:2" x14ac:dyDescent="0.2">
      <c r="A277" s="5">
        <v>297358542</v>
      </c>
      <c r="B277" s="2">
        <v>43115.978187415567</v>
      </c>
    </row>
    <row r="278" spans="1:2" x14ac:dyDescent="0.2">
      <c r="A278" s="5">
        <v>477381556</v>
      </c>
      <c r="B278" s="2">
        <v>43116.021671972987</v>
      </c>
    </row>
    <row r="279" spans="1:2" x14ac:dyDescent="0.2">
      <c r="A279" s="5">
        <v>651544825</v>
      </c>
      <c r="B279" s="2">
        <v>43116.422986353042</v>
      </c>
    </row>
    <row r="280" spans="1:2" x14ac:dyDescent="0.2">
      <c r="A280" s="5">
        <v>453969807</v>
      </c>
      <c r="B280" s="2">
        <v>43116.432324731883</v>
      </c>
    </row>
    <row r="281" spans="1:2" x14ac:dyDescent="0.2">
      <c r="A281" s="5">
        <v>422464116</v>
      </c>
      <c r="B281" s="2">
        <v>43116.487419299388</v>
      </c>
    </row>
    <row r="282" spans="1:2" x14ac:dyDescent="0.2">
      <c r="A282" s="5">
        <v>92918939</v>
      </c>
      <c r="B282" s="2">
        <v>43116.604554163889</v>
      </c>
    </row>
    <row r="283" spans="1:2" x14ac:dyDescent="0.2">
      <c r="A283" s="5">
        <v>535867457</v>
      </c>
      <c r="B283" s="2">
        <v>43116.637601236042</v>
      </c>
    </row>
    <row r="284" spans="1:2" x14ac:dyDescent="0.2">
      <c r="A284" s="5">
        <v>101927428</v>
      </c>
      <c r="B284" s="2">
        <v>43116.847703846302</v>
      </c>
    </row>
    <row r="285" spans="1:2" x14ac:dyDescent="0.2">
      <c r="A285" s="5">
        <v>719641977</v>
      </c>
      <c r="B285" s="2">
        <v>43117.365791371587</v>
      </c>
    </row>
    <row r="286" spans="1:2" x14ac:dyDescent="0.2">
      <c r="A286" s="5">
        <v>331170568</v>
      </c>
      <c r="B286" s="2">
        <v>43117.532532314013</v>
      </c>
    </row>
    <row r="287" spans="1:2" x14ac:dyDescent="0.2">
      <c r="A287" s="5">
        <v>132957988</v>
      </c>
      <c r="B287" s="2">
        <v>43117.640483954143</v>
      </c>
    </row>
    <row r="288" spans="1:2" x14ac:dyDescent="0.2">
      <c r="A288" s="5">
        <v>917082248</v>
      </c>
      <c r="B288" s="2">
        <v>43117.651615445036</v>
      </c>
    </row>
    <row r="289" spans="1:2" x14ac:dyDescent="0.2">
      <c r="A289" s="5">
        <v>701867334</v>
      </c>
      <c r="B289" s="2">
        <v>43117.708187956086</v>
      </c>
    </row>
    <row r="290" spans="1:2" x14ac:dyDescent="0.2">
      <c r="A290" s="5">
        <v>794576546</v>
      </c>
      <c r="B290" s="2">
        <v>43117.713048123449</v>
      </c>
    </row>
    <row r="291" spans="1:2" x14ac:dyDescent="0.2">
      <c r="A291" s="5">
        <v>734893424</v>
      </c>
      <c r="B291" s="2">
        <v>43117.828968861191</v>
      </c>
    </row>
    <row r="292" spans="1:2" x14ac:dyDescent="0.2">
      <c r="A292" s="5">
        <v>441777284</v>
      </c>
      <c r="B292" s="2">
        <v>43118.71115756045</v>
      </c>
    </row>
    <row r="293" spans="1:2" x14ac:dyDescent="0.2">
      <c r="A293" s="5">
        <v>412012690</v>
      </c>
      <c r="B293" s="2">
        <v>43118.730872546657</v>
      </c>
    </row>
    <row r="294" spans="1:2" x14ac:dyDescent="0.2">
      <c r="A294" s="5">
        <v>331979667</v>
      </c>
      <c r="B294" s="2">
        <v>43118.759647018509</v>
      </c>
    </row>
    <row r="295" spans="1:2" x14ac:dyDescent="0.2">
      <c r="A295" s="5">
        <v>819040654</v>
      </c>
      <c r="B295" s="2">
        <v>43118.760936204388</v>
      </c>
    </row>
    <row r="296" spans="1:2" x14ac:dyDescent="0.2">
      <c r="A296" s="5">
        <v>330241169</v>
      </c>
      <c r="B296" s="2">
        <v>43118.797996176792</v>
      </c>
    </row>
    <row r="297" spans="1:2" x14ac:dyDescent="0.2">
      <c r="A297" s="5">
        <v>662954444</v>
      </c>
      <c r="B297" s="2">
        <v>43119.535378916473</v>
      </c>
    </row>
    <row r="298" spans="1:2" x14ac:dyDescent="0.2">
      <c r="A298" s="5">
        <v>656109094</v>
      </c>
      <c r="B298" s="2">
        <v>43119.980373561833</v>
      </c>
    </row>
    <row r="299" spans="1:2" x14ac:dyDescent="0.2">
      <c r="A299" s="5">
        <v>578600215</v>
      </c>
      <c r="B299" s="2">
        <v>43120.456246995032</v>
      </c>
    </row>
    <row r="300" spans="1:2" x14ac:dyDescent="0.2">
      <c r="A300" s="5">
        <v>702072539</v>
      </c>
      <c r="B300" s="2">
        <v>43120.532421300741</v>
      </c>
    </row>
    <row r="301" spans="1:2" x14ac:dyDescent="0.2">
      <c r="A301" s="5">
        <v>820382886</v>
      </c>
      <c r="B301" s="2">
        <v>43121.624285703852</v>
      </c>
    </row>
    <row r="302" spans="1:2" x14ac:dyDescent="0.2">
      <c r="A302" s="5">
        <v>218620521</v>
      </c>
      <c r="B302" s="2">
        <v>43122.588406766838</v>
      </c>
    </row>
    <row r="303" spans="1:2" x14ac:dyDescent="0.2">
      <c r="A303" s="5">
        <v>987754040</v>
      </c>
      <c r="B303" s="2">
        <v>43122.673074500322</v>
      </c>
    </row>
    <row r="304" spans="1:2" x14ac:dyDescent="0.2">
      <c r="A304" s="5">
        <v>606469492</v>
      </c>
      <c r="B304" s="2">
        <v>43122.699907030823</v>
      </c>
    </row>
    <row r="305" spans="1:2" x14ac:dyDescent="0.2">
      <c r="A305" s="5">
        <v>735751774</v>
      </c>
      <c r="B305" s="2">
        <v>43122.857622044867</v>
      </c>
    </row>
    <row r="306" spans="1:2" x14ac:dyDescent="0.2">
      <c r="A306" s="5">
        <v>212755418</v>
      </c>
      <c r="B306" s="2">
        <v>43123.076356769598</v>
      </c>
    </row>
    <row r="307" spans="1:2" x14ac:dyDescent="0.2">
      <c r="A307" s="5">
        <v>194592582</v>
      </c>
      <c r="B307" s="2">
        <v>43124.69288022734</v>
      </c>
    </row>
    <row r="308" spans="1:2" x14ac:dyDescent="0.2">
      <c r="A308" s="5">
        <v>1026529905</v>
      </c>
      <c r="B308" s="2">
        <v>43124.706063557504</v>
      </c>
    </row>
    <row r="309" spans="1:2" x14ac:dyDescent="0.2">
      <c r="A309" s="5">
        <v>738941386</v>
      </c>
      <c r="B309" s="2">
        <v>43125.7267146347</v>
      </c>
    </row>
    <row r="310" spans="1:2" x14ac:dyDescent="0.2">
      <c r="A310" s="5">
        <v>1053508774</v>
      </c>
      <c r="B310" s="2">
        <v>43125.945604424553</v>
      </c>
    </row>
    <row r="311" spans="1:2" x14ac:dyDescent="0.2">
      <c r="A311" s="5">
        <v>727521341</v>
      </c>
      <c r="B311" s="2">
        <v>43126.445901078223</v>
      </c>
    </row>
    <row r="312" spans="1:2" x14ac:dyDescent="0.2">
      <c r="A312" s="5">
        <v>761280162</v>
      </c>
      <c r="B312" s="2">
        <v>43126.471769718934</v>
      </c>
    </row>
    <row r="313" spans="1:2" x14ac:dyDescent="0.2">
      <c r="A313" s="5">
        <v>376037322</v>
      </c>
      <c r="B313" s="2">
        <v>43126.644106229782</v>
      </c>
    </row>
    <row r="314" spans="1:2" x14ac:dyDescent="0.2">
      <c r="A314" s="5">
        <v>747769791</v>
      </c>
      <c r="B314" s="2">
        <v>43126.804217712714</v>
      </c>
    </row>
    <row r="315" spans="1:2" x14ac:dyDescent="0.2">
      <c r="A315" s="5">
        <v>783113831</v>
      </c>
      <c r="B315" s="2">
        <v>43127.417709611502</v>
      </c>
    </row>
    <row r="316" spans="1:2" x14ac:dyDescent="0.2">
      <c r="A316" s="5">
        <v>280415755</v>
      </c>
      <c r="B316" s="2">
        <v>43128.463769175403</v>
      </c>
    </row>
    <row r="317" spans="1:2" x14ac:dyDescent="0.2">
      <c r="A317" s="5">
        <v>910289657</v>
      </c>
      <c r="B317" s="2">
        <v>43129.172663511337</v>
      </c>
    </row>
    <row r="318" spans="1:2" x14ac:dyDescent="0.2">
      <c r="A318" s="5">
        <v>854791846</v>
      </c>
      <c r="B318" s="2">
        <v>43129.426552524608</v>
      </c>
    </row>
    <row r="319" spans="1:2" x14ac:dyDescent="0.2">
      <c r="A319" s="5">
        <v>748594008</v>
      </c>
      <c r="B319" s="2">
        <v>43129.530399627212</v>
      </c>
    </row>
    <row r="320" spans="1:2" x14ac:dyDescent="0.2">
      <c r="A320" s="5">
        <v>795390010</v>
      </c>
      <c r="B320" s="2">
        <v>43129.7854514672</v>
      </c>
    </row>
    <row r="321" spans="1:2" x14ac:dyDescent="0.2">
      <c r="A321" s="5">
        <v>598937195</v>
      </c>
      <c r="B321" s="2">
        <v>43130.019827367629</v>
      </c>
    </row>
    <row r="322" spans="1:2" x14ac:dyDescent="0.2">
      <c r="A322" s="5">
        <v>15310391</v>
      </c>
      <c r="B322" s="2">
        <v>43130.504828194127</v>
      </c>
    </row>
    <row r="323" spans="1:2" x14ac:dyDescent="0.2">
      <c r="A323" s="5">
        <v>917927799</v>
      </c>
      <c r="B323" s="2">
        <v>43130.555344614979</v>
      </c>
    </row>
    <row r="324" spans="1:2" x14ac:dyDescent="0.2">
      <c r="A324" s="5">
        <v>616494527</v>
      </c>
      <c r="B324" s="2">
        <v>43130.578688644673</v>
      </c>
    </row>
    <row r="325" spans="1:2" x14ac:dyDescent="0.2">
      <c r="A325" s="5">
        <v>630908296</v>
      </c>
      <c r="B325" s="2">
        <v>43130.655626480089</v>
      </c>
    </row>
    <row r="326" spans="1:2" x14ac:dyDescent="0.2">
      <c r="A326" s="5">
        <v>384561578</v>
      </c>
      <c r="B326" s="2">
        <v>43130.709063442308</v>
      </c>
    </row>
    <row r="327" spans="1:2" x14ac:dyDescent="0.2">
      <c r="A327" s="5">
        <v>258711247</v>
      </c>
      <c r="B327" s="2">
        <v>43130.724219636417</v>
      </c>
    </row>
    <row r="328" spans="1:2" x14ac:dyDescent="0.2">
      <c r="A328" s="5">
        <v>974825598</v>
      </c>
      <c r="B328" s="2">
        <v>43130.74292942851</v>
      </c>
    </row>
    <row r="329" spans="1:2" x14ac:dyDescent="0.2">
      <c r="A329" s="5">
        <v>186196377</v>
      </c>
      <c r="B329" s="2">
        <v>43130.744060140183</v>
      </c>
    </row>
    <row r="330" spans="1:2" x14ac:dyDescent="0.2">
      <c r="A330" s="5">
        <v>1037313935</v>
      </c>
      <c r="B330" s="2">
        <v>43130.754055727957</v>
      </c>
    </row>
    <row r="331" spans="1:2" x14ac:dyDescent="0.2">
      <c r="A331" s="5">
        <v>89685402</v>
      </c>
      <c r="B331" s="2">
        <v>43130.793529828443</v>
      </c>
    </row>
    <row r="332" spans="1:2" x14ac:dyDescent="0.2">
      <c r="A332" s="5">
        <v>910092528</v>
      </c>
      <c r="B332" s="2">
        <v>43130.850411163286</v>
      </c>
    </row>
    <row r="333" spans="1:2" x14ac:dyDescent="0.2">
      <c r="A333" s="5">
        <v>130758443</v>
      </c>
      <c r="B333" s="2">
        <v>43130.866386005713</v>
      </c>
    </row>
    <row r="334" spans="1:2" x14ac:dyDescent="0.2">
      <c r="A334" s="5">
        <v>580971344</v>
      </c>
      <c r="B334" s="2">
        <v>43130.870034787411</v>
      </c>
    </row>
    <row r="335" spans="1:2" x14ac:dyDescent="0.2">
      <c r="A335" s="5">
        <v>300261228</v>
      </c>
      <c r="B335" s="2">
        <v>43130.875463709213</v>
      </c>
    </row>
    <row r="336" spans="1:2" x14ac:dyDescent="0.2">
      <c r="A336" s="5">
        <v>890142736</v>
      </c>
      <c r="B336" s="2">
        <v>43130.881609144701</v>
      </c>
    </row>
    <row r="337" spans="1:2" x14ac:dyDescent="0.2">
      <c r="A337" s="5">
        <v>175214878</v>
      </c>
      <c r="B337" s="2">
        <v>43130.885712756994</v>
      </c>
    </row>
    <row r="338" spans="1:2" x14ac:dyDescent="0.2">
      <c r="A338" s="5">
        <v>293076018</v>
      </c>
      <c r="B338" s="2">
        <v>43130.90624650145</v>
      </c>
    </row>
    <row r="339" spans="1:2" x14ac:dyDescent="0.2">
      <c r="A339" s="5">
        <v>396038388</v>
      </c>
      <c r="B339" s="2">
        <v>43130.908532467452</v>
      </c>
    </row>
    <row r="340" spans="1:2" x14ac:dyDescent="0.2">
      <c r="A340" s="5">
        <v>1062360974</v>
      </c>
      <c r="B340" s="2">
        <v>43131.434444753417</v>
      </c>
    </row>
    <row r="341" spans="1:2" x14ac:dyDescent="0.2">
      <c r="A341" s="5">
        <v>728587322</v>
      </c>
      <c r="B341" s="2">
        <v>43131.52363157567</v>
      </c>
    </row>
    <row r="342" spans="1:2" x14ac:dyDescent="0.2">
      <c r="A342" s="5">
        <v>884509299</v>
      </c>
      <c r="B342" s="2">
        <v>43131.551053779862</v>
      </c>
    </row>
    <row r="343" spans="1:2" x14ac:dyDescent="0.2">
      <c r="A343" s="5">
        <v>22853731</v>
      </c>
      <c r="B343" s="2">
        <v>43131.555869078053</v>
      </c>
    </row>
    <row r="344" spans="1:2" x14ac:dyDescent="0.2">
      <c r="A344" s="5">
        <v>603828384</v>
      </c>
      <c r="B344" s="2">
        <v>43131.577647506769</v>
      </c>
    </row>
    <row r="345" spans="1:2" x14ac:dyDescent="0.2">
      <c r="A345" s="5">
        <v>667611558</v>
      </c>
      <c r="B345" s="2">
        <v>43131.676630740098</v>
      </c>
    </row>
    <row r="346" spans="1:2" x14ac:dyDescent="0.2">
      <c r="A346" s="5">
        <v>286931728</v>
      </c>
      <c r="B346" s="2">
        <v>43132.534370026653</v>
      </c>
    </row>
    <row r="347" spans="1:2" x14ac:dyDescent="0.2">
      <c r="A347" s="5">
        <v>113127340</v>
      </c>
      <c r="B347" s="2">
        <v>43132.619981439137</v>
      </c>
    </row>
    <row r="348" spans="1:2" x14ac:dyDescent="0.2">
      <c r="A348" s="5">
        <v>85046584</v>
      </c>
      <c r="B348" s="2">
        <v>43133.42026336956</v>
      </c>
    </row>
    <row r="349" spans="1:2" x14ac:dyDescent="0.2">
      <c r="A349" s="5">
        <v>635405865</v>
      </c>
      <c r="B349" s="2">
        <v>43133.439390664636</v>
      </c>
    </row>
    <row r="350" spans="1:2" x14ac:dyDescent="0.2">
      <c r="A350" s="5">
        <v>361032666</v>
      </c>
      <c r="B350" s="2">
        <v>43133.552321138472</v>
      </c>
    </row>
    <row r="351" spans="1:2" x14ac:dyDescent="0.2">
      <c r="A351" s="5">
        <v>995340120</v>
      </c>
      <c r="B351" s="2">
        <v>43135.858913208867</v>
      </c>
    </row>
    <row r="352" spans="1:2" x14ac:dyDescent="0.2">
      <c r="A352" s="5">
        <v>494006279</v>
      </c>
      <c r="B352" s="2">
        <v>43136.380897661133</v>
      </c>
    </row>
    <row r="353" spans="1:2" x14ac:dyDescent="0.2">
      <c r="A353" s="5">
        <v>1023682749</v>
      </c>
      <c r="B353" s="2">
        <v>43137.64936276638</v>
      </c>
    </row>
    <row r="354" spans="1:2" x14ac:dyDescent="0.2">
      <c r="A354" s="5">
        <v>307207485</v>
      </c>
      <c r="B354" s="2">
        <v>43137.74409713802</v>
      </c>
    </row>
    <row r="355" spans="1:2" x14ac:dyDescent="0.2">
      <c r="A355" s="5">
        <v>588217274</v>
      </c>
      <c r="B355" s="2">
        <v>43137.747025471726</v>
      </c>
    </row>
    <row r="356" spans="1:2" x14ac:dyDescent="0.2">
      <c r="A356" s="5">
        <v>718589894</v>
      </c>
      <c r="B356" s="2">
        <v>43137.750657291414</v>
      </c>
    </row>
    <row r="357" spans="1:2" x14ac:dyDescent="0.2">
      <c r="A357" s="5">
        <v>378721112</v>
      </c>
      <c r="B357" s="2">
        <v>43137.752896982747</v>
      </c>
    </row>
    <row r="358" spans="1:2" x14ac:dyDescent="0.2">
      <c r="A358" s="5">
        <v>883848818</v>
      </c>
      <c r="B358" s="2">
        <v>43137.762854149041</v>
      </c>
    </row>
    <row r="359" spans="1:2" x14ac:dyDescent="0.2">
      <c r="A359" s="5">
        <v>513196740</v>
      </c>
      <c r="B359" s="2">
        <v>43137.775671018528</v>
      </c>
    </row>
    <row r="360" spans="1:2" x14ac:dyDescent="0.2">
      <c r="A360" s="5">
        <v>431232514</v>
      </c>
      <c r="B360" s="2">
        <v>43137.798446217646</v>
      </c>
    </row>
    <row r="361" spans="1:2" x14ac:dyDescent="0.2">
      <c r="A361" s="5">
        <v>255788192</v>
      </c>
      <c r="B361" s="2">
        <v>43137.810489946402</v>
      </c>
    </row>
    <row r="362" spans="1:2" x14ac:dyDescent="0.2">
      <c r="A362" s="5">
        <v>289604078</v>
      </c>
      <c r="B362" s="2">
        <v>43137.906370262121</v>
      </c>
    </row>
    <row r="363" spans="1:2" x14ac:dyDescent="0.2">
      <c r="A363" s="5">
        <v>583543650</v>
      </c>
      <c r="B363" s="2">
        <v>43137.942490384077</v>
      </c>
    </row>
    <row r="364" spans="1:2" x14ac:dyDescent="0.2">
      <c r="A364" s="5">
        <v>607241399</v>
      </c>
      <c r="B364" s="2">
        <v>43137.977287434478</v>
      </c>
    </row>
    <row r="365" spans="1:2" x14ac:dyDescent="0.2">
      <c r="A365" s="5">
        <v>643634695</v>
      </c>
      <c r="B365" s="2">
        <v>43137.982101806068</v>
      </c>
    </row>
    <row r="366" spans="1:2" x14ac:dyDescent="0.2">
      <c r="A366" s="5">
        <v>818685491</v>
      </c>
      <c r="B366" s="2">
        <v>43138.282633947128</v>
      </c>
    </row>
    <row r="367" spans="1:2" x14ac:dyDescent="0.2">
      <c r="A367" s="5">
        <v>251773474</v>
      </c>
      <c r="B367" s="2">
        <v>43138.385381615313</v>
      </c>
    </row>
    <row r="368" spans="1:2" x14ac:dyDescent="0.2">
      <c r="A368" s="5">
        <v>294813542</v>
      </c>
      <c r="B368" s="2">
        <v>43138.463919863992</v>
      </c>
    </row>
    <row r="369" spans="1:2" x14ac:dyDescent="0.2">
      <c r="A369" s="5">
        <v>1019436844</v>
      </c>
      <c r="B369" s="2">
        <v>43138.526225275848</v>
      </c>
    </row>
    <row r="370" spans="1:2" x14ac:dyDescent="0.2">
      <c r="A370" s="5">
        <v>128132622</v>
      </c>
      <c r="B370" s="2">
        <v>43138.599783509882</v>
      </c>
    </row>
    <row r="371" spans="1:2" x14ac:dyDescent="0.2">
      <c r="A371" s="5">
        <v>686033825</v>
      </c>
      <c r="B371" s="2">
        <v>43138.615815406629</v>
      </c>
    </row>
    <row r="372" spans="1:2" x14ac:dyDescent="0.2">
      <c r="A372" s="5">
        <v>839597984</v>
      </c>
      <c r="B372" s="2">
        <v>43138.629465275691</v>
      </c>
    </row>
    <row r="373" spans="1:2" x14ac:dyDescent="0.2">
      <c r="A373" s="5">
        <v>199860143</v>
      </c>
      <c r="B373" s="2">
        <v>43138.770115928222</v>
      </c>
    </row>
    <row r="374" spans="1:2" x14ac:dyDescent="0.2">
      <c r="A374" s="5">
        <v>338096962</v>
      </c>
      <c r="B374" s="2">
        <v>43138.847998567071</v>
      </c>
    </row>
    <row r="375" spans="1:2" x14ac:dyDescent="0.2">
      <c r="A375" s="5">
        <v>822473068</v>
      </c>
      <c r="B375" s="2">
        <v>43139.196673164253</v>
      </c>
    </row>
    <row r="376" spans="1:2" x14ac:dyDescent="0.2">
      <c r="A376" s="5">
        <v>368560467</v>
      </c>
      <c r="B376" s="2">
        <v>43139.449744289028</v>
      </c>
    </row>
    <row r="377" spans="1:2" x14ac:dyDescent="0.2">
      <c r="A377" s="5">
        <v>333319537</v>
      </c>
      <c r="B377" s="2">
        <v>43139.46395026095</v>
      </c>
    </row>
    <row r="378" spans="1:2" x14ac:dyDescent="0.2">
      <c r="A378" s="5">
        <v>318357226</v>
      </c>
      <c r="B378" s="2">
        <v>43139.481023325243</v>
      </c>
    </row>
    <row r="379" spans="1:2" x14ac:dyDescent="0.2">
      <c r="A379" s="5">
        <v>663835922</v>
      </c>
      <c r="B379" s="2">
        <v>43139.649516446341</v>
      </c>
    </row>
    <row r="380" spans="1:2" x14ac:dyDescent="0.2">
      <c r="A380" s="5">
        <v>604101348</v>
      </c>
      <c r="B380" s="2">
        <v>43139.674608721813</v>
      </c>
    </row>
    <row r="381" spans="1:2" x14ac:dyDescent="0.2">
      <c r="A381" s="5">
        <v>929020963</v>
      </c>
      <c r="B381" s="2">
        <v>43139.947909180577</v>
      </c>
    </row>
    <row r="382" spans="1:2" x14ac:dyDescent="0.2">
      <c r="A382" s="5">
        <v>114681658</v>
      </c>
      <c r="B382" s="2">
        <v>43139.960407949337</v>
      </c>
    </row>
    <row r="383" spans="1:2" x14ac:dyDescent="0.2">
      <c r="A383" s="5">
        <v>701703508</v>
      </c>
      <c r="B383" s="2">
        <v>43140.391260209522</v>
      </c>
    </row>
    <row r="384" spans="1:2" x14ac:dyDescent="0.2">
      <c r="A384" s="5">
        <v>393516963</v>
      </c>
      <c r="B384" s="2">
        <v>43140.429696954263</v>
      </c>
    </row>
    <row r="385" spans="1:2" x14ac:dyDescent="0.2">
      <c r="A385" s="5">
        <v>22222318</v>
      </c>
      <c r="B385" s="2">
        <v>43140.500713834197</v>
      </c>
    </row>
    <row r="386" spans="1:2" x14ac:dyDescent="0.2">
      <c r="A386" s="5">
        <v>400022304</v>
      </c>
      <c r="B386" s="2">
        <v>43140.501520522383</v>
      </c>
    </row>
    <row r="387" spans="1:2" x14ac:dyDescent="0.2">
      <c r="A387" s="5">
        <v>721063381</v>
      </c>
      <c r="B387" s="2">
        <v>43140.514621619339</v>
      </c>
    </row>
    <row r="388" spans="1:2" x14ac:dyDescent="0.2">
      <c r="A388" s="5">
        <v>580780334</v>
      </c>
      <c r="B388" s="2">
        <v>43140.749794582793</v>
      </c>
    </row>
    <row r="389" spans="1:2" x14ac:dyDescent="0.2">
      <c r="A389" s="5">
        <v>931335541</v>
      </c>
      <c r="B389" s="2">
        <v>43140.882064462858</v>
      </c>
    </row>
    <row r="390" spans="1:2" x14ac:dyDescent="0.2">
      <c r="A390" s="5">
        <v>216526811</v>
      </c>
      <c r="B390" s="2">
        <v>43140.999981651679</v>
      </c>
    </row>
    <row r="391" spans="1:2" x14ac:dyDescent="0.2">
      <c r="A391" s="5">
        <v>1061029327</v>
      </c>
      <c r="B391" s="2">
        <v>43141.351054528393</v>
      </c>
    </row>
    <row r="392" spans="1:2" x14ac:dyDescent="0.2">
      <c r="A392" s="5">
        <v>396367315</v>
      </c>
      <c r="B392" s="2">
        <v>43141.641185155167</v>
      </c>
    </row>
    <row r="393" spans="1:2" x14ac:dyDescent="0.2">
      <c r="A393" s="5">
        <v>150920083</v>
      </c>
      <c r="B393" s="2">
        <v>43141.657353624352</v>
      </c>
    </row>
    <row r="394" spans="1:2" x14ac:dyDescent="0.2">
      <c r="A394" s="5">
        <v>857394189</v>
      </c>
      <c r="B394" s="2">
        <v>43141.660927005127</v>
      </c>
    </row>
    <row r="395" spans="1:2" x14ac:dyDescent="0.2">
      <c r="A395" s="5">
        <v>601315441</v>
      </c>
      <c r="B395" s="2">
        <v>43141.68069686785</v>
      </c>
    </row>
    <row r="396" spans="1:2" x14ac:dyDescent="0.2">
      <c r="A396" s="5">
        <v>66724393</v>
      </c>
      <c r="B396" s="2">
        <v>43141.711788989443</v>
      </c>
    </row>
    <row r="397" spans="1:2" x14ac:dyDescent="0.2">
      <c r="A397" s="5">
        <v>747696203</v>
      </c>
      <c r="B397" s="2">
        <v>43141.718632091433</v>
      </c>
    </row>
    <row r="398" spans="1:2" x14ac:dyDescent="0.2">
      <c r="A398" s="5">
        <v>751546994</v>
      </c>
      <c r="B398" s="2">
        <v>43141.73562561252</v>
      </c>
    </row>
    <row r="399" spans="1:2" x14ac:dyDescent="0.2">
      <c r="A399" s="5">
        <v>878915848</v>
      </c>
      <c r="B399" s="2">
        <v>43141.804133835663</v>
      </c>
    </row>
    <row r="400" spans="1:2" x14ac:dyDescent="0.2">
      <c r="A400" s="5">
        <v>653717064</v>
      </c>
      <c r="B400" s="2">
        <v>43141.899105370772</v>
      </c>
    </row>
    <row r="401" spans="1:2" x14ac:dyDescent="0.2">
      <c r="A401" s="5">
        <v>661087781</v>
      </c>
      <c r="B401" s="2">
        <v>43141.982496134253</v>
      </c>
    </row>
    <row r="402" spans="1:2" x14ac:dyDescent="0.2">
      <c r="A402" s="5">
        <v>30237798</v>
      </c>
      <c r="B402" s="2">
        <v>43142.529090171229</v>
      </c>
    </row>
    <row r="403" spans="1:2" x14ac:dyDescent="0.2">
      <c r="A403" s="5">
        <v>572706790</v>
      </c>
      <c r="B403" s="2">
        <v>43142.553907472917</v>
      </c>
    </row>
    <row r="404" spans="1:2" x14ac:dyDescent="0.2">
      <c r="A404" s="5">
        <v>396278291</v>
      </c>
      <c r="B404" s="2">
        <v>43142.625328475136</v>
      </c>
    </row>
    <row r="405" spans="1:2" x14ac:dyDescent="0.2">
      <c r="A405" s="5">
        <v>301863550</v>
      </c>
      <c r="B405" s="2">
        <v>43143.72590517193</v>
      </c>
    </row>
    <row r="406" spans="1:2" x14ac:dyDescent="0.2">
      <c r="A406" s="5">
        <v>512580740</v>
      </c>
      <c r="B406" s="2">
        <v>43143.807112570379</v>
      </c>
    </row>
    <row r="407" spans="1:2" x14ac:dyDescent="0.2">
      <c r="A407" s="5">
        <v>531780935</v>
      </c>
      <c r="B407" s="2">
        <v>43144.432812382162</v>
      </c>
    </row>
    <row r="408" spans="1:2" x14ac:dyDescent="0.2">
      <c r="A408" s="5">
        <v>877003193</v>
      </c>
      <c r="B408" s="2">
        <v>43144.444418228813</v>
      </c>
    </row>
    <row r="409" spans="1:2" x14ac:dyDescent="0.2">
      <c r="A409" s="5">
        <v>211607823</v>
      </c>
      <c r="B409" s="2">
        <v>43144.783731095289</v>
      </c>
    </row>
    <row r="410" spans="1:2" x14ac:dyDescent="0.2">
      <c r="A410" s="5">
        <v>756236464</v>
      </c>
      <c r="B410" s="2">
        <v>43144.804235060918</v>
      </c>
    </row>
    <row r="411" spans="1:2" x14ac:dyDescent="0.2">
      <c r="A411" s="5">
        <v>766960768</v>
      </c>
      <c r="B411" s="2">
        <v>43145.459060422821</v>
      </c>
    </row>
    <row r="412" spans="1:2" x14ac:dyDescent="0.2">
      <c r="A412" s="5">
        <v>848406714</v>
      </c>
      <c r="B412" s="2">
        <v>43145.517537206397</v>
      </c>
    </row>
    <row r="413" spans="1:2" x14ac:dyDescent="0.2">
      <c r="A413" s="5">
        <v>495649872</v>
      </c>
      <c r="B413" s="2">
        <v>43145.587045671833</v>
      </c>
    </row>
    <row r="414" spans="1:2" x14ac:dyDescent="0.2">
      <c r="A414" s="5">
        <v>955565365</v>
      </c>
      <c r="B414" s="2">
        <v>43145.633824367069</v>
      </c>
    </row>
    <row r="415" spans="1:2" x14ac:dyDescent="0.2">
      <c r="A415" s="5">
        <v>57818240</v>
      </c>
      <c r="B415" s="2">
        <v>43145.752206403828</v>
      </c>
    </row>
    <row r="416" spans="1:2" x14ac:dyDescent="0.2">
      <c r="A416" s="5">
        <v>377881763</v>
      </c>
      <c r="B416" s="2">
        <v>43145.861933848159</v>
      </c>
    </row>
    <row r="417" spans="1:2" x14ac:dyDescent="0.2">
      <c r="A417" s="5">
        <v>2461800</v>
      </c>
      <c r="B417" s="2">
        <v>43146.147874573602</v>
      </c>
    </row>
    <row r="418" spans="1:2" x14ac:dyDescent="0.2">
      <c r="A418" s="5">
        <v>461592491</v>
      </c>
      <c r="B418" s="2">
        <v>43146.19641388028</v>
      </c>
    </row>
    <row r="419" spans="1:2" x14ac:dyDescent="0.2">
      <c r="A419" s="5">
        <v>1067806855</v>
      </c>
      <c r="B419" s="2">
        <v>43147.888818223757</v>
      </c>
    </row>
    <row r="420" spans="1:2" x14ac:dyDescent="0.2">
      <c r="A420" s="5">
        <v>643394813</v>
      </c>
      <c r="B420" s="2">
        <v>43149.361672589373</v>
      </c>
    </row>
    <row r="421" spans="1:2" x14ac:dyDescent="0.2">
      <c r="A421" s="5">
        <v>346666125</v>
      </c>
      <c r="B421" s="2">
        <v>43149.394864681497</v>
      </c>
    </row>
    <row r="422" spans="1:2" x14ac:dyDescent="0.2">
      <c r="A422" s="5">
        <v>11907552</v>
      </c>
      <c r="B422" s="2">
        <v>43149.418464071146</v>
      </c>
    </row>
    <row r="423" spans="1:2" x14ac:dyDescent="0.2">
      <c r="A423" s="5">
        <v>647442657</v>
      </c>
      <c r="B423" s="2">
        <v>43149.42126226252</v>
      </c>
    </row>
    <row r="424" spans="1:2" x14ac:dyDescent="0.2">
      <c r="A424" s="5">
        <v>172387395</v>
      </c>
      <c r="B424" s="2">
        <v>43149.43515030072</v>
      </c>
    </row>
    <row r="425" spans="1:2" x14ac:dyDescent="0.2">
      <c r="A425" s="5">
        <v>1022434859</v>
      </c>
      <c r="B425" s="2">
        <v>43149.452160614113</v>
      </c>
    </row>
    <row r="426" spans="1:2" x14ac:dyDescent="0.2">
      <c r="A426" s="5">
        <v>337072349</v>
      </c>
      <c r="B426" s="2">
        <v>43149.47037998656</v>
      </c>
    </row>
    <row r="427" spans="1:2" x14ac:dyDescent="0.2">
      <c r="A427" s="5">
        <v>104620754</v>
      </c>
      <c r="B427" s="2">
        <v>43149.473561857689</v>
      </c>
    </row>
    <row r="428" spans="1:2" x14ac:dyDescent="0.2">
      <c r="A428" s="5">
        <v>191917286</v>
      </c>
      <c r="B428" s="2">
        <v>43149.494529166033</v>
      </c>
    </row>
    <row r="429" spans="1:2" x14ac:dyDescent="0.2">
      <c r="A429" s="5">
        <v>843804343</v>
      </c>
      <c r="B429" s="2">
        <v>43149.502420244629</v>
      </c>
    </row>
    <row r="430" spans="1:2" x14ac:dyDescent="0.2">
      <c r="A430" s="5">
        <v>686698041</v>
      </c>
      <c r="B430" s="2">
        <v>43149.509493763617</v>
      </c>
    </row>
    <row r="431" spans="1:2" x14ac:dyDescent="0.2">
      <c r="A431" s="5">
        <v>1044925021</v>
      </c>
      <c r="B431" s="2">
        <v>43149.517442136217</v>
      </c>
    </row>
    <row r="432" spans="1:2" x14ac:dyDescent="0.2">
      <c r="A432" s="5">
        <v>398616494</v>
      </c>
      <c r="B432" s="2">
        <v>43149.518972889076</v>
      </c>
    </row>
    <row r="433" spans="1:2" x14ac:dyDescent="0.2">
      <c r="A433" s="5">
        <v>734115142</v>
      </c>
      <c r="B433" s="2">
        <v>43149.535147198992</v>
      </c>
    </row>
    <row r="434" spans="1:2" x14ac:dyDescent="0.2">
      <c r="A434" s="5">
        <v>496058888</v>
      </c>
      <c r="B434" s="2">
        <v>43149.548133747179</v>
      </c>
    </row>
    <row r="435" spans="1:2" x14ac:dyDescent="0.2">
      <c r="A435" s="5">
        <v>647040496</v>
      </c>
      <c r="B435" s="2">
        <v>43149.555596413498</v>
      </c>
    </row>
    <row r="436" spans="1:2" x14ac:dyDescent="0.2">
      <c r="A436" s="5">
        <v>906938105</v>
      </c>
      <c r="B436" s="2">
        <v>43149.580110597279</v>
      </c>
    </row>
    <row r="437" spans="1:2" x14ac:dyDescent="0.2">
      <c r="A437" s="5">
        <v>730889986</v>
      </c>
      <c r="B437" s="2">
        <v>43149.599379665517</v>
      </c>
    </row>
    <row r="438" spans="1:2" x14ac:dyDescent="0.2">
      <c r="A438" s="5">
        <v>690597891</v>
      </c>
      <c r="B438" s="2">
        <v>43149.604919525198</v>
      </c>
    </row>
    <row r="439" spans="1:2" x14ac:dyDescent="0.2">
      <c r="A439" s="5">
        <v>458680780</v>
      </c>
      <c r="B439" s="2">
        <v>43149.607838952077</v>
      </c>
    </row>
    <row r="440" spans="1:2" x14ac:dyDescent="0.2">
      <c r="A440" s="5">
        <v>526243381</v>
      </c>
      <c r="B440" s="2">
        <v>43149.616293087172</v>
      </c>
    </row>
    <row r="441" spans="1:2" x14ac:dyDescent="0.2">
      <c r="A441" s="5">
        <v>941561497</v>
      </c>
      <c r="B441" s="2">
        <v>43149.625702177167</v>
      </c>
    </row>
    <row r="442" spans="1:2" x14ac:dyDescent="0.2">
      <c r="A442" s="5">
        <v>1042796762</v>
      </c>
      <c r="B442" s="2">
        <v>43149.639799212673</v>
      </c>
    </row>
    <row r="443" spans="1:2" x14ac:dyDescent="0.2">
      <c r="A443" s="5">
        <v>575908163</v>
      </c>
      <c r="B443" s="2">
        <v>43149.704411690487</v>
      </c>
    </row>
    <row r="444" spans="1:2" x14ac:dyDescent="0.2">
      <c r="A444" s="5">
        <v>337700009</v>
      </c>
      <c r="B444" s="2">
        <v>43149.718623761873</v>
      </c>
    </row>
    <row r="445" spans="1:2" x14ac:dyDescent="0.2">
      <c r="A445" s="5">
        <v>52421608</v>
      </c>
      <c r="B445" s="2">
        <v>43149.719692874569</v>
      </c>
    </row>
    <row r="446" spans="1:2" x14ac:dyDescent="0.2">
      <c r="A446" s="5">
        <v>802353167</v>
      </c>
      <c r="B446" s="2">
        <v>43149.751050526284</v>
      </c>
    </row>
    <row r="447" spans="1:2" x14ac:dyDescent="0.2">
      <c r="A447" s="5">
        <v>298569803</v>
      </c>
      <c r="B447" s="2">
        <v>43149.75271546471</v>
      </c>
    </row>
    <row r="448" spans="1:2" x14ac:dyDescent="0.2">
      <c r="A448" s="5">
        <v>853093105</v>
      </c>
      <c r="B448" s="2">
        <v>43149.761879578153</v>
      </c>
    </row>
    <row r="449" spans="1:2" x14ac:dyDescent="0.2">
      <c r="A449" s="5">
        <v>11472692</v>
      </c>
      <c r="B449" s="2">
        <v>43149.851633466642</v>
      </c>
    </row>
    <row r="450" spans="1:2" x14ac:dyDescent="0.2">
      <c r="A450" s="5">
        <v>177647805</v>
      </c>
      <c r="B450" s="2">
        <v>43149.866327047886</v>
      </c>
    </row>
    <row r="451" spans="1:2" x14ac:dyDescent="0.2">
      <c r="A451" s="5">
        <v>640556891</v>
      </c>
      <c r="B451" s="2">
        <v>43149.886147509402</v>
      </c>
    </row>
    <row r="452" spans="1:2" x14ac:dyDescent="0.2">
      <c r="A452" s="5">
        <v>1036430857</v>
      </c>
      <c r="B452" s="2">
        <v>43149.920483145623</v>
      </c>
    </row>
    <row r="453" spans="1:2" x14ac:dyDescent="0.2">
      <c r="A453" s="5">
        <v>559817403</v>
      </c>
      <c r="B453" s="2">
        <v>43150.48529310523</v>
      </c>
    </row>
    <row r="454" spans="1:2" x14ac:dyDescent="0.2">
      <c r="A454" s="5">
        <v>1072998082</v>
      </c>
      <c r="B454" s="2">
        <v>43151.482497444689</v>
      </c>
    </row>
    <row r="455" spans="1:2" x14ac:dyDescent="0.2">
      <c r="A455" s="5">
        <v>192453800</v>
      </c>
      <c r="B455" s="2">
        <v>43151.631090468363</v>
      </c>
    </row>
    <row r="456" spans="1:2" x14ac:dyDescent="0.2">
      <c r="A456" s="5">
        <v>167462480</v>
      </c>
      <c r="B456" s="2">
        <v>43151.663174291913</v>
      </c>
    </row>
    <row r="457" spans="1:2" x14ac:dyDescent="0.2">
      <c r="A457" s="5">
        <v>102976872</v>
      </c>
      <c r="B457" s="2">
        <v>43151.714309709088</v>
      </c>
    </row>
    <row r="458" spans="1:2" x14ac:dyDescent="0.2">
      <c r="A458" s="5">
        <v>770178611</v>
      </c>
      <c r="B458" s="2">
        <v>43151.756170666027</v>
      </c>
    </row>
    <row r="459" spans="1:2" x14ac:dyDescent="0.2">
      <c r="A459" s="5">
        <v>201119009</v>
      </c>
      <c r="B459" s="2">
        <v>43151.769034105972</v>
      </c>
    </row>
    <row r="460" spans="1:2" x14ac:dyDescent="0.2">
      <c r="A460" s="5">
        <v>254590641</v>
      </c>
      <c r="B460" s="2">
        <v>43151.876250968518</v>
      </c>
    </row>
    <row r="461" spans="1:2" x14ac:dyDescent="0.2">
      <c r="A461" s="5">
        <v>522742614</v>
      </c>
      <c r="B461" s="2">
        <v>43152.407298513077</v>
      </c>
    </row>
    <row r="462" spans="1:2" x14ac:dyDescent="0.2">
      <c r="A462" s="5">
        <v>132779481</v>
      </c>
      <c r="B462" s="2">
        <v>43152.416356480368</v>
      </c>
    </row>
    <row r="463" spans="1:2" x14ac:dyDescent="0.2">
      <c r="A463" s="5">
        <v>509975262</v>
      </c>
      <c r="B463" s="2">
        <v>43152.428887581351</v>
      </c>
    </row>
    <row r="464" spans="1:2" x14ac:dyDescent="0.2">
      <c r="A464" s="5">
        <v>1060706525</v>
      </c>
      <c r="B464" s="2">
        <v>43152.613417454973</v>
      </c>
    </row>
    <row r="465" spans="1:2" x14ac:dyDescent="0.2">
      <c r="A465" s="5">
        <v>603121156</v>
      </c>
      <c r="B465" s="2">
        <v>43152.613517700644</v>
      </c>
    </row>
    <row r="466" spans="1:2" x14ac:dyDescent="0.2">
      <c r="A466" s="5">
        <v>894360384</v>
      </c>
      <c r="B466" s="2">
        <v>43152.641578752511</v>
      </c>
    </row>
    <row r="467" spans="1:2" x14ac:dyDescent="0.2">
      <c r="A467" s="5">
        <v>254980388</v>
      </c>
      <c r="B467" s="2">
        <v>43152.648974264273</v>
      </c>
    </row>
    <row r="468" spans="1:2" x14ac:dyDescent="0.2">
      <c r="A468" s="5">
        <v>568093626</v>
      </c>
      <c r="B468" s="2">
        <v>43152.65045535862</v>
      </c>
    </row>
    <row r="469" spans="1:2" x14ac:dyDescent="0.2">
      <c r="A469" s="5">
        <v>60733553</v>
      </c>
      <c r="B469" s="2">
        <v>43152.683236280012</v>
      </c>
    </row>
    <row r="470" spans="1:2" x14ac:dyDescent="0.2">
      <c r="A470" s="5">
        <v>368457627</v>
      </c>
      <c r="B470" s="2">
        <v>43152.710459131144</v>
      </c>
    </row>
    <row r="471" spans="1:2" x14ac:dyDescent="0.2">
      <c r="A471" s="5">
        <v>913689167</v>
      </c>
      <c r="B471" s="2">
        <v>43153.011915373958</v>
      </c>
    </row>
    <row r="472" spans="1:2" x14ac:dyDescent="0.2">
      <c r="A472" s="5">
        <v>324161491</v>
      </c>
      <c r="B472" s="2">
        <v>43153.557758364317</v>
      </c>
    </row>
    <row r="473" spans="1:2" x14ac:dyDescent="0.2">
      <c r="A473" s="5">
        <v>449120764</v>
      </c>
      <c r="B473" s="2">
        <v>43153.67993762398</v>
      </c>
    </row>
    <row r="474" spans="1:2" x14ac:dyDescent="0.2">
      <c r="A474" s="5">
        <v>23512381</v>
      </c>
      <c r="B474" s="2">
        <v>43153.857527137086</v>
      </c>
    </row>
    <row r="475" spans="1:2" x14ac:dyDescent="0.2">
      <c r="A475" s="5">
        <v>864977304</v>
      </c>
      <c r="B475" s="2">
        <v>43153.940559155089</v>
      </c>
    </row>
    <row r="476" spans="1:2" x14ac:dyDescent="0.2">
      <c r="A476" s="5">
        <v>69329207</v>
      </c>
      <c r="B476" s="2">
        <v>43153.958290786897</v>
      </c>
    </row>
    <row r="477" spans="1:2" x14ac:dyDescent="0.2">
      <c r="A477" s="5">
        <v>662709463</v>
      </c>
      <c r="B477" s="2">
        <v>43154.417382145257</v>
      </c>
    </row>
    <row r="478" spans="1:2" x14ac:dyDescent="0.2">
      <c r="A478" s="5">
        <v>114669872</v>
      </c>
      <c r="B478" s="2">
        <v>43154.647640435593</v>
      </c>
    </row>
    <row r="479" spans="1:2" x14ac:dyDescent="0.2">
      <c r="A479" s="5">
        <v>811898838</v>
      </c>
      <c r="B479" s="2">
        <v>43154.679716628612</v>
      </c>
    </row>
    <row r="480" spans="1:2" x14ac:dyDescent="0.2">
      <c r="A480" s="5">
        <v>1622542</v>
      </c>
      <c r="B480" s="2">
        <v>43154.685333255358</v>
      </c>
    </row>
    <row r="481" spans="1:2" x14ac:dyDescent="0.2">
      <c r="A481" s="5">
        <v>847748793</v>
      </c>
      <c r="B481" s="2">
        <v>43154.701906518982</v>
      </c>
    </row>
    <row r="482" spans="1:2" x14ac:dyDescent="0.2">
      <c r="A482" s="5">
        <v>397795924</v>
      </c>
      <c r="B482" s="2">
        <v>43154.791868190812</v>
      </c>
    </row>
    <row r="483" spans="1:2" x14ac:dyDescent="0.2">
      <c r="A483" s="5">
        <v>234829140</v>
      </c>
      <c r="B483" s="2">
        <v>43154.845454100207</v>
      </c>
    </row>
    <row r="484" spans="1:2" x14ac:dyDescent="0.2">
      <c r="A484" s="5">
        <v>758268836</v>
      </c>
      <c r="B484" s="2">
        <v>43154.86586185301</v>
      </c>
    </row>
    <row r="485" spans="1:2" x14ac:dyDescent="0.2">
      <c r="A485" s="5">
        <v>721466305</v>
      </c>
      <c r="B485" s="2">
        <v>43155.462800868932</v>
      </c>
    </row>
    <row r="486" spans="1:2" x14ac:dyDescent="0.2">
      <c r="A486" s="5">
        <v>907539588</v>
      </c>
      <c r="B486" s="2">
        <v>43155.476034349856</v>
      </c>
    </row>
    <row r="487" spans="1:2" x14ac:dyDescent="0.2">
      <c r="A487" s="5">
        <v>138754883</v>
      </c>
      <c r="B487" s="2">
        <v>43156.853918161367</v>
      </c>
    </row>
    <row r="488" spans="1:2" x14ac:dyDescent="0.2">
      <c r="A488" s="5">
        <v>501588090</v>
      </c>
      <c r="B488" s="2">
        <v>43157.415928160903</v>
      </c>
    </row>
    <row r="489" spans="1:2" x14ac:dyDescent="0.2">
      <c r="A489" s="5">
        <v>596187729</v>
      </c>
      <c r="B489" s="2">
        <v>43157.626521074038</v>
      </c>
    </row>
    <row r="490" spans="1:2" x14ac:dyDescent="0.2">
      <c r="A490" s="5">
        <v>886114180</v>
      </c>
      <c r="B490" s="2">
        <v>43157.627782228948</v>
      </c>
    </row>
    <row r="491" spans="1:2" x14ac:dyDescent="0.2">
      <c r="A491" s="5">
        <v>951834124</v>
      </c>
      <c r="B491" s="2">
        <v>43157.888808398842</v>
      </c>
    </row>
    <row r="492" spans="1:2" x14ac:dyDescent="0.2">
      <c r="A492" s="5">
        <v>393899899</v>
      </c>
      <c r="B492" s="2">
        <v>43158.557922757973</v>
      </c>
    </row>
    <row r="493" spans="1:2" x14ac:dyDescent="0.2">
      <c r="A493" s="5">
        <v>359775922</v>
      </c>
      <c r="B493" s="2">
        <v>43158.594786500536</v>
      </c>
    </row>
    <row r="494" spans="1:2" x14ac:dyDescent="0.2">
      <c r="A494" s="5">
        <v>135286944</v>
      </c>
      <c r="B494" s="2">
        <v>43158.650796532464</v>
      </c>
    </row>
    <row r="495" spans="1:2" x14ac:dyDescent="0.2">
      <c r="A495" s="5">
        <v>503872019</v>
      </c>
      <c r="B495" s="2">
        <v>43158.896020548782</v>
      </c>
    </row>
    <row r="496" spans="1:2" x14ac:dyDescent="0.2">
      <c r="A496" s="5">
        <v>736564345</v>
      </c>
      <c r="B496" s="2">
        <v>43158.982934211999</v>
      </c>
    </row>
    <row r="497" spans="1:2" x14ac:dyDescent="0.2">
      <c r="A497" s="5">
        <v>760345686</v>
      </c>
      <c r="B497" s="2">
        <v>43159.452644725126</v>
      </c>
    </row>
    <row r="498" spans="1:2" x14ac:dyDescent="0.2">
      <c r="A498" s="5">
        <v>689600313</v>
      </c>
      <c r="B498" s="2">
        <v>43159.697427277002</v>
      </c>
    </row>
    <row r="499" spans="1:2" x14ac:dyDescent="0.2">
      <c r="A499" s="5">
        <v>499752196</v>
      </c>
      <c r="B499" s="2">
        <v>43159.777114002252</v>
      </c>
    </row>
    <row r="500" spans="1:2" x14ac:dyDescent="0.2">
      <c r="A500" s="5">
        <v>668992627</v>
      </c>
      <c r="B500" s="2">
        <v>43159.787753307697</v>
      </c>
    </row>
    <row r="501" spans="1:2" x14ac:dyDescent="0.2">
      <c r="A501" s="5">
        <v>749314896</v>
      </c>
      <c r="B501" s="2">
        <v>43159.86940463294</v>
      </c>
    </row>
    <row r="502" spans="1:2" x14ac:dyDescent="0.2">
      <c r="A502" s="5">
        <v>214434291</v>
      </c>
      <c r="B502" s="2">
        <v>43160.368816461931</v>
      </c>
    </row>
    <row r="503" spans="1:2" x14ac:dyDescent="0.2">
      <c r="A503" s="5">
        <v>478575043</v>
      </c>
      <c r="B503" s="2">
        <v>43160.411083424828</v>
      </c>
    </row>
    <row r="504" spans="1:2" x14ac:dyDescent="0.2">
      <c r="A504" s="5">
        <v>652897930</v>
      </c>
      <c r="B504" s="2">
        <v>43160.706804219168</v>
      </c>
    </row>
    <row r="505" spans="1:2" x14ac:dyDescent="0.2">
      <c r="A505" s="5">
        <v>385168738</v>
      </c>
      <c r="B505" s="2">
        <v>43160.810565807522</v>
      </c>
    </row>
    <row r="506" spans="1:2" x14ac:dyDescent="0.2">
      <c r="A506" s="5">
        <v>236399741</v>
      </c>
      <c r="B506" s="2">
        <v>43160.81194762441</v>
      </c>
    </row>
    <row r="507" spans="1:2" x14ac:dyDescent="0.2">
      <c r="A507" s="5">
        <v>894044137</v>
      </c>
      <c r="B507" s="2">
        <v>43161.613962984447</v>
      </c>
    </row>
    <row r="508" spans="1:2" x14ac:dyDescent="0.2">
      <c r="A508" s="5">
        <v>246171764</v>
      </c>
      <c r="B508" s="2">
        <v>43161.617087822509</v>
      </c>
    </row>
    <row r="509" spans="1:2" x14ac:dyDescent="0.2">
      <c r="A509" s="5">
        <v>484974579</v>
      </c>
      <c r="B509" s="2">
        <v>43161.786857952757</v>
      </c>
    </row>
    <row r="510" spans="1:2" x14ac:dyDescent="0.2">
      <c r="A510" s="5">
        <v>779426990</v>
      </c>
      <c r="B510" s="2">
        <v>43161.857694226332</v>
      </c>
    </row>
    <row r="511" spans="1:2" x14ac:dyDescent="0.2">
      <c r="A511" s="5">
        <v>175462195</v>
      </c>
      <c r="B511" s="2">
        <v>43161.858942652027</v>
      </c>
    </row>
    <row r="512" spans="1:2" x14ac:dyDescent="0.2">
      <c r="A512" s="5">
        <v>1013966282</v>
      </c>
      <c r="B512" s="2">
        <v>43161.869967557919</v>
      </c>
    </row>
    <row r="513" spans="1:2" x14ac:dyDescent="0.2">
      <c r="A513" s="5">
        <v>850696672</v>
      </c>
      <c r="B513" s="2">
        <v>43161.878026186583</v>
      </c>
    </row>
    <row r="514" spans="1:2" x14ac:dyDescent="0.2">
      <c r="A514" s="5">
        <v>213060650</v>
      </c>
      <c r="B514" s="2">
        <v>43161.887271086547</v>
      </c>
    </row>
    <row r="515" spans="1:2" x14ac:dyDescent="0.2">
      <c r="A515" s="5">
        <v>116162883</v>
      </c>
      <c r="B515" s="2">
        <v>43161.904030040889</v>
      </c>
    </row>
    <row r="516" spans="1:2" x14ac:dyDescent="0.2">
      <c r="A516" s="5">
        <v>1056547235</v>
      </c>
      <c r="B516" s="2">
        <v>43161.954379386021</v>
      </c>
    </row>
    <row r="517" spans="1:2" x14ac:dyDescent="0.2">
      <c r="A517" s="5">
        <v>267392028</v>
      </c>
      <c r="B517" s="2">
        <v>43161.978208869099</v>
      </c>
    </row>
    <row r="518" spans="1:2" x14ac:dyDescent="0.2">
      <c r="A518" s="5">
        <v>666457947</v>
      </c>
      <c r="B518" s="2">
        <v>43161.992258918413</v>
      </c>
    </row>
    <row r="519" spans="1:2" x14ac:dyDescent="0.2">
      <c r="A519" s="5">
        <v>581932715</v>
      </c>
      <c r="B519" s="2">
        <v>43162.008833616121</v>
      </c>
    </row>
    <row r="520" spans="1:2" x14ac:dyDescent="0.2">
      <c r="A520" s="5">
        <v>21818921</v>
      </c>
      <c r="B520" s="2">
        <v>43162.013082721664</v>
      </c>
    </row>
    <row r="521" spans="1:2" x14ac:dyDescent="0.2">
      <c r="A521" s="5">
        <v>77323280</v>
      </c>
      <c r="B521" s="2">
        <v>43162.014559046969</v>
      </c>
    </row>
    <row r="522" spans="1:2" x14ac:dyDescent="0.2">
      <c r="A522" s="5">
        <v>474242969</v>
      </c>
      <c r="B522" s="2">
        <v>43162.136912525893</v>
      </c>
    </row>
    <row r="523" spans="1:2" x14ac:dyDescent="0.2">
      <c r="A523" s="5">
        <v>318617415</v>
      </c>
      <c r="B523" s="2">
        <v>43162.310808612863</v>
      </c>
    </row>
    <row r="524" spans="1:2" x14ac:dyDescent="0.2">
      <c r="A524" s="5">
        <v>758631483</v>
      </c>
      <c r="B524" s="2">
        <v>43162.328170540299</v>
      </c>
    </row>
    <row r="525" spans="1:2" x14ac:dyDescent="0.2">
      <c r="A525" s="5">
        <v>208468984</v>
      </c>
      <c r="B525" s="2">
        <v>43162.370551008004</v>
      </c>
    </row>
    <row r="526" spans="1:2" x14ac:dyDescent="0.2">
      <c r="A526" s="5">
        <v>400333263</v>
      </c>
      <c r="B526" s="2">
        <v>43162.437276388933</v>
      </c>
    </row>
    <row r="527" spans="1:2" x14ac:dyDescent="0.2">
      <c r="A527" s="5">
        <v>457475718</v>
      </c>
      <c r="B527" s="2">
        <v>43162.621991729211</v>
      </c>
    </row>
    <row r="528" spans="1:2" x14ac:dyDescent="0.2">
      <c r="A528" s="5">
        <v>303785411</v>
      </c>
      <c r="B528" s="2">
        <v>43162.70680573742</v>
      </c>
    </row>
    <row r="529" spans="1:2" x14ac:dyDescent="0.2">
      <c r="A529" s="5">
        <v>178857101</v>
      </c>
      <c r="B529" s="2">
        <v>43162.760242111217</v>
      </c>
    </row>
    <row r="530" spans="1:2" x14ac:dyDescent="0.2">
      <c r="A530" s="5">
        <v>1024948986</v>
      </c>
      <c r="B530" s="2">
        <v>43162.766077507287</v>
      </c>
    </row>
    <row r="531" spans="1:2" x14ac:dyDescent="0.2">
      <c r="A531" s="5">
        <v>34608600</v>
      </c>
      <c r="B531" s="2">
        <v>43162.781011721563</v>
      </c>
    </row>
    <row r="532" spans="1:2" x14ac:dyDescent="0.2">
      <c r="A532" s="5">
        <v>126866845</v>
      </c>
      <c r="B532" s="2">
        <v>43162.954572159942</v>
      </c>
    </row>
    <row r="533" spans="1:2" x14ac:dyDescent="0.2">
      <c r="A533" s="5">
        <v>537255249</v>
      </c>
      <c r="B533" s="2">
        <v>43162.98037666794</v>
      </c>
    </row>
    <row r="534" spans="1:2" x14ac:dyDescent="0.2">
      <c r="A534" s="5">
        <v>205258726</v>
      </c>
      <c r="B534" s="2">
        <v>43163.100495807317</v>
      </c>
    </row>
    <row r="535" spans="1:2" x14ac:dyDescent="0.2">
      <c r="A535" s="5">
        <v>234047674</v>
      </c>
      <c r="B535" s="2">
        <v>43163.482363581257</v>
      </c>
    </row>
    <row r="536" spans="1:2" x14ac:dyDescent="0.2">
      <c r="A536" s="5">
        <v>703645582</v>
      </c>
      <c r="B536" s="2">
        <v>43163.482481358456</v>
      </c>
    </row>
    <row r="537" spans="1:2" x14ac:dyDescent="0.2">
      <c r="A537" s="5">
        <v>429393921</v>
      </c>
      <c r="B537" s="2">
        <v>43163.483259561654</v>
      </c>
    </row>
    <row r="538" spans="1:2" x14ac:dyDescent="0.2">
      <c r="A538" s="5">
        <v>401879845</v>
      </c>
      <c r="B538" s="2">
        <v>43163.490669262494</v>
      </c>
    </row>
    <row r="539" spans="1:2" x14ac:dyDescent="0.2">
      <c r="A539" s="5">
        <v>150196099</v>
      </c>
      <c r="B539" s="2">
        <v>43163.506689635971</v>
      </c>
    </row>
    <row r="540" spans="1:2" x14ac:dyDescent="0.2">
      <c r="A540" s="5">
        <v>596703509</v>
      </c>
      <c r="B540" s="2">
        <v>43163.820686833191</v>
      </c>
    </row>
    <row r="541" spans="1:2" x14ac:dyDescent="0.2">
      <c r="A541" s="5">
        <v>78813644</v>
      </c>
      <c r="B541" s="2">
        <v>43163.85979762207</v>
      </c>
    </row>
    <row r="542" spans="1:2" x14ac:dyDescent="0.2">
      <c r="A542" s="5">
        <v>954498828</v>
      </c>
      <c r="B542" s="2">
        <v>43163.993442622428</v>
      </c>
    </row>
    <row r="543" spans="1:2" x14ac:dyDescent="0.2">
      <c r="A543" s="5">
        <v>633657120</v>
      </c>
      <c r="B543" s="2">
        <v>43164.424433439177</v>
      </c>
    </row>
    <row r="544" spans="1:2" x14ac:dyDescent="0.2">
      <c r="A544" s="5">
        <v>530984477</v>
      </c>
      <c r="B544" s="2">
        <v>43164.429473219578</v>
      </c>
    </row>
    <row r="545" spans="1:2" x14ac:dyDescent="0.2">
      <c r="A545" s="5">
        <v>636295388</v>
      </c>
      <c r="B545" s="2">
        <v>43164.469886407627</v>
      </c>
    </row>
    <row r="546" spans="1:2" x14ac:dyDescent="0.2">
      <c r="A546" s="5">
        <v>117279071</v>
      </c>
      <c r="B546" s="2">
        <v>43164.480155831137</v>
      </c>
    </row>
    <row r="547" spans="1:2" x14ac:dyDescent="0.2">
      <c r="A547" s="5">
        <v>962641213</v>
      </c>
      <c r="B547" s="2">
        <v>43164.487899360509</v>
      </c>
    </row>
    <row r="548" spans="1:2" x14ac:dyDescent="0.2">
      <c r="A548" s="5">
        <v>634529824</v>
      </c>
      <c r="B548" s="2">
        <v>43164.560991638064</v>
      </c>
    </row>
    <row r="549" spans="1:2" x14ac:dyDescent="0.2">
      <c r="A549" s="5">
        <v>1010629315</v>
      </c>
      <c r="B549" s="2">
        <v>43164.567353533588</v>
      </c>
    </row>
    <row r="550" spans="1:2" x14ac:dyDescent="0.2">
      <c r="A550" s="5">
        <v>1009625647</v>
      </c>
      <c r="B550" s="2">
        <v>43164.59491542889</v>
      </c>
    </row>
    <row r="551" spans="1:2" x14ac:dyDescent="0.2">
      <c r="A551" s="5">
        <v>387055780</v>
      </c>
      <c r="B551" s="2">
        <v>43164.649598530021</v>
      </c>
    </row>
    <row r="552" spans="1:2" x14ac:dyDescent="0.2">
      <c r="A552" s="5">
        <v>840209169</v>
      </c>
      <c r="B552" s="2">
        <v>43164.686729656132</v>
      </c>
    </row>
    <row r="553" spans="1:2" x14ac:dyDescent="0.2">
      <c r="A553" s="5">
        <v>159145170</v>
      </c>
      <c r="B553" s="2">
        <v>43164.702351067768</v>
      </c>
    </row>
    <row r="554" spans="1:2" x14ac:dyDescent="0.2">
      <c r="A554" s="5">
        <v>599738762</v>
      </c>
      <c r="B554" s="2">
        <v>43164.71460502479</v>
      </c>
    </row>
    <row r="555" spans="1:2" x14ac:dyDescent="0.2">
      <c r="A555" s="5">
        <v>664322737</v>
      </c>
      <c r="B555" s="2">
        <v>43164.776964496203</v>
      </c>
    </row>
    <row r="556" spans="1:2" x14ac:dyDescent="0.2">
      <c r="A556" s="5">
        <v>877065637</v>
      </c>
      <c r="B556" s="2">
        <v>43164.812700688657</v>
      </c>
    </row>
    <row r="557" spans="1:2" x14ac:dyDescent="0.2">
      <c r="A557" s="5">
        <v>326098089</v>
      </c>
      <c r="B557" s="2">
        <v>43164.862975987417</v>
      </c>
    </row>
    <row r="558" spans="1:2" x14ac:dyDescent="0.2">
      <c r="A558" s="5">
        <v>397754634</v>
      </c>
      <c r="B558" s="2">
        <v>43165.193913706469</v>
      </c>
    </row>
    <row r="559" spans="1:2" x14ac:dyDescent="0.2">
      <c r="A559" s="5">
        <v>581635715</v>
      </c>
      <c r="B559" s="2">
        <v>43165.361421896887</v>
      </c>
    </row>
    <row r="560" spans="1:2" x14ac:dyDescent="0.2">
      <c r="A560" s="5">
        <v>517523342</v>
      </c>
      <c r="B560" s="2">
        <v>43166.31437915573</v>
      </c>
    </row>
    <row r="561" spans="1:2" x14ac:dyDescent="0.2">
      <c r="A561" s="5">
        <v>352173948</v>
      </c>
      <c r="B561" s="2">
        <v>43166.363060651063</v>
      </c>
    </row>
    <row r="562" spans="1:2" x14ac:dyDescent="0.2">
      <c r="A562" s="5">
        <v>675825335</v>
      </c>
      <c r="B562" s="2">
        <v>43166.419256965237</v>
      </c>
    </row>
    <row r="563" spans="1:2" x14ac:dyDescent="0.2">
      <c r="A563" s="5">
        <v>955874008</v>
      </c>
      <c r="B563" s="2">
        <v>43166.461078485467</v>
      </c>
    </row>
    <row r="564" spans="1:2" x14ac:dyDescent="0.2">
      <c r="A564" s="5">
        <v>192863887</v>
      </c>
      <c r="B564" s="2">
        <v>43166.467091102793</v>
      </c>
    </row>
    <row r="565" spans="1:2" x14ac:dyDescent="0.2">
      <c r="A565" s="5">
        <v>1025914538</v>
      </c>
      <c r="B565" s="2">
        <v>43166.6312367645</v>
      </c>
    </row>
    <row r="566" spans="1:2" x14ac:dyDescent="0.2">
      <c r="A566" s="5">
        <v>443182226</v>
      </c>
      <c r="B566" s="2">
        <v>43166.65853175104</v>
      </c>
    </row>
    <row r="567" spans="1:2" x14ac:dyDescent="0.2">
      <c r="A567" s="5">
        <v>1073042996</v>
      </c>
      <c r="B567" s="2">
        <v>43166.660789770423</v>
      </c>
    </row>
    <row r="568" spans="1:2" x14ac:dyDescent="0.2">
      <c r="A568" s="5">
        <v>928838732</v>
      </c>
      <c r="B568" s="2">
        <v>43166.720236019239</v>
      </c>
    </row>
    <row r="569" spans="1:2" x14ac:dyDescent="0.2">
      <c r="A569" s="5">
        <v>92886123</v>
      </c>
      <c r="B569" s="2">
        <v>43166.721270349371</v>
      </c>
    </row>
    <row r="570" spans="1:2" x14ac:dyDescent="0.2">
      <c r="A570" s="5">
        <v>297317297</v>
      </c>
      <c r="B570" s="2">
        <v>43166.850681462907</v>
      </c>
    </row>
    <row r="571" spans="1:2" x14ac:dyDescent="0.2">
      <c r="A571" s="5">
        <v>354974055</v>
      </c>
      <c r="B571" s="2">
        <v>43166.984596253948</v>
      </c>
    </row>
    <row r="572" spans="1:2" x14ac:dyDescent="0.2">
      <c r="A572" s="5">
        <v>447144731</v>
      </c>
      <c r="B572" s="2">
        <v>43167.377199027047</v>
      </c>
    </row>
    <row r="573" spans="1:2" x14ac:dyDescent="0.2">
      <c r="A573" s="5">
        <v>269675284</v>
      </c>
      <c r="B573" s="2">
        <v>43167.409213984953</v>
      </c>
    </row>
    <row r="574" spans="1:2" x14ac:dyDescent="0.2">
      <c r="A574" s="5">
        <v>630601154</v>
      </c>
      <c r="B574" s="2">
        <v>43167.495228227883</v>
      </c>
    </row>
    <row r="575" spans="1:2" x14ac:dyDescent="0.2">
      <c r="A575" s="5">
        <v>1011718010</v>
      </c>
      <c r="B575" s="2">
        <v>43167.539894291353</v>
      </c>
    </row>
    <row r="576" spans="1:2" x14ac:dyDescent="0.2">
      <c r="A576" s="5">
        <v>331921040</v>
      </c>
      <c r="B576" s="2">
        <v>43167.541215583078</v>
      </c>
    </row>
    <row r="577" spans="1:2" x14ac:dyDescent="0.2">
      <c r="A577" s="5">
        <v>104065790</v>
      </c>
      <c r="B577" s="2">
        <v>43167.557138483622</v>
      </c>
    </row>
    <row r="578" spans="1:2" x14ac:dyDescent="0.2">
      <c r="A578" s="5">
        <v>208096361</v>
      </c>
      <c r="B578" s="2">
        <v>43167.581676984002</v>
      </c>
    </row>
    <row r="579" spans="1:2" x14ac:dyDescent="0.2">
      <c r="A579" s="5">
        <v>223804802</v>
      </c>
      <c r="B579" s="2">
        <v>43167.635822451637</v>
      </c>
    </row>
    <row r="580" spans="1:2" x14ac:dyDescent="0.2">
      <c r="A580" s="5">
        <v>956690209</v>
      </c>
      <c r="B580" s="2">
        <v>43168.414313999507</v>
      </c>
    </row>
    <row r="581" spans="1:2" x14ac:dyDescent="0.2">
      <c r="A581" s="5">
        <v>310754114</v>
      </c>
      <c r="B581" s="2">
        <v>43168.457589739963</v>
      </c>
    </row>
    <row r="582" spans="1:2" x14ac:dyDescent="0.2">
      <c r="A582" s="5">
        <v>129442457</v>
      </c>
      <c r="B582" s="2">
        <v>43168.464596637154</v>
      </c>
    </row>
    <row r="583" spans="1:2" x14ac:dyDescent="0.2">
      <c r="A583" s="5">
        <v>956369377</v>
      </c>
      <c r="B583" s="2">
        <v>43168.589362136503</v>
      </c>
    </row>
    <row r="584" spans="1:2" x14ac:dyDescent="0.2">
      <c r="A584" s="5">
        <v>842608546</v>
      </c>
      <c r="B584" s="2">
        <v>43168.642671044952</v>
      </c>
    </row>
    <row r="585" spans="1:2" x14ac:dyDescent="0.2">
      <c r="A585" s="5">
        <v>763799031</v>
      </c>
      <c r="B585" s="2">
        <v>43168.647138291097</v>
      </c>
    </row>
    <row r="586" spans="1:2" x14ac:dyDescent="0.2">
      <c r="A586" s="5">
        <v>984100558</v>
      </c>
      <c r="B586" s="2">
        <v>43168.93630211024</v>
      </c>
    </row>
    <row r="587" spans="1:2" x14ac:dyDescent="0.2">
      <c r="A587" s="5">
        <v>253534245</v>
      </c>
      <c r="B587" s="2">
        <v>43168.983731182117</v>
      </c>
    </row>
    <row r="588" spans="1:2" x14ac:dyDescent="0.2">
      <c r="A588" s="5">
        <v>22172642</v>
      </c>
      <c r="B588" s="2">
        <v>43169.437142796232</v>
      </c>
    </row>
    <row r="589" spans="1:2" x14ac:dyDescent="0.2">
      <c r="A589" s="5">
        <v>64590660</v>
      </c>
      <c r="B589" s="2">
        <v>43169.483806943797</v>
      </c>
    </row>
    <row r="590" spans="1:2" x14ac:dyDescent="0.2">
      <c r="A590" s="5">
        <v>855062177</v>
      </c>
      <c r="B590" s="2">
        <v>43169.627930862167</v>
      </c>
    </row>
    <row r="591" spans="1:2" x14ac:dyDescent="0.2">
      <c r="A591" s="5">
        <v>864081421</v>
      </c>
      <c r="B591" s="2">
        <v>43169.637592250103</v>
      </c>
    </row>
    <row r="592" spans="1:2" x14ac:dyDescent="0.2">
      <c r="A592" s="5">
        <v>665423695</v>
      </c>
      <c r="B592" s="2">
        <v>43169.640460972267</v>
      </c>
    </row>
    <row r="593" spans="1:2" x14ac:dyDescent="0.2">
      <c r="A593" s="5">
        <v>44779129</v>
      </c>
      <c r="B593" s="2">
        <v>43169.728591956009</v>
      </c>
    </row>
    <row r="594" spans="1:2" x14ac:dyDescent="0.2">
      <c r="A594" s="5">
        <v>812596668</v>
      </c>
      <c r="B594" s="2">
        <v>43169.77842799465</v>
      </c>
    </row>
    <row r="595" spans="1:2" x14ac:dyDescent="0.2">
      <c r="A595" s="5">
        <v>23813234</v>
      </c>
      <c r="B595" s="2">
        <v>43169.902100753738</v>
      </c>
    </row>
    <row r="596" spans="1:2" x14ac:dyDescent="0.2">
      <c r="A596" s="5">
        <v>842496437</v>
      </c>
      <c r="B596" s="2">
        <v>43170.466529712619</v>
      </c>
    </row>
    <row r="597" spans="1:2" x14ac:dyDescent="0.2">
      <c r="A597" s="5">
        <v>752468730</v>
      </c>
      <c r="B597" s="2">
        <v>43170.469506437279</v>
      </c>
    </row>
    <row r="598" spans="1:2" x14ac:dyDescent="0.2">
      <c r="A598" s="5">
        <v>504595907</v>
      </c>
      <c r="B598" s="2">
        <v>43170.473646121347</v>
      </c>
    </row>
    <row r="599" spans="1:2" x14ac:dyDescent="0.2">
      <c r="A599" s="5">
        <v>661729935</v>
      </c>
      <c r="B599" s="2">
        <v>43170.490363740719</v>
      </c>
    </row>
    <row r="600" spans="1:2" x14ac:dyDescent="0.2">
      <c r="A600" s="5">
        <v>799675977</v>
      </c>
      <c r="B600" s="2">
        <v>43170.507699322086</v>
      </c>
    </row>
    <row r="601" spans="1:2" x14ac:dyDescent="0.2">
      <c r="A601" s="5">
        <v>461307256</v>
      </c>
      <c r="B601" s="2">
        <v>43170.57889635428</v>
      </c>
    </row>
    <row r="602" spans="1:2" x14ac:dyDescent="0.2">
      <c r="A602" s="5">
        <v>856585098</v>
      </c>
      <c r="B602" s="2">
        <v>43170.585728759434</v>
      </c>
    </row>
    <row r="603" spans="1:2" x14ac:dyDescent="0.2">
      <c r="A603" s="5">
        <v>475433028</v>
      </c>
      <c r="B603" s="2">
        <v>43170.624052592008</v>
      </c>
    </row>
    <row r="604" spans="1:2" x14ac:dyDescent="0.2">
      <c r="A604" s="5">
        <v>342496494</v>
      </c>
      <c r="B604" s="2">
        <v>43170.658683724483</v>
      </c>
    </row>
    <row r="605" spans="1:2" x14ac:dyDescent="0.2">
      <c r="A605" s="5">
        <v>283168942</v>
      </c>
      <c r="B605" s="2">
        <v>43170.671301319002</v>
      </c>
    </row>
    <row r="606" spans="1:2" x14ac:dyDescent="0.2">
      <c r="A606" s="5">
        <v>705895144</v>
      </c>
      <c r="B606" s="2">
        <v>43170.673448302987</v>
      </c>
    </row>
    <row r="607" spans="1:2" x14ac:dyDescent="0.2">
      <c r="A607" s="5">
        <v>189952014</v>
      </c>
      <c r="B607" s="2">
        <v>43170.691335955707</v>
      </c>
    </row>
    <row r="608" spans="1:2" x14ac:dyDescent="0.2">
      <c r="A608" s="5">
        <v>794145419</v>
      </c>
      <c r="B608" s="2">
        <v>43170.721114553897</v>
      </c>
    </row>
    <row r="609" spans="1:2" x14ac:dyDescent="0.2">
      <c r="A609" s="5">
        <v>298144230</v>
      </c>
      <c r="B609" s="2">
        <v>43170.81186767928</v>
      </c>
    </row>
    <row r="610" spans="1:2" x14ac:dyDescent="0.2">
      <c r="A610" s="5">
        <v>887096710</v>
      </c>
      <c r="B610" s="2">
        <v>43170.841256355488</v>
      </c>
    </row>
    <row r="611" spans="1:2" x14ac:dyDescent="0.2">
      <c r="A611" s="5">
        <v>382406695</v>
      </c>
      <c r="B611" s="2">
        <v>43170.940344834227</v>
      </c>
    </row>
    <row r="612" spans="1:2" x14ac:dyDescent="0.2">
      <c r="A612" s="5">
        <v>1030062929</v>
      </c>
      <c r="B612" s="2">
        <v>43170.94323021976</v>
      </c>
    </row>
    <row r="613" spans="1:2" x14ac:dyDescent="0.2">
      <c r="A613" s="5">
        <v>1049614676</v>
      </c>
      <c r="B613" s="2">
        <v>43171.012076779029</v>
      </c>
    </row>
    <row r="614" spans="1:2" x14ac:dyDescent="0.2">
      <c r="A614" s="5">
        <v>847847478</v>
      </c>
      <c r="B614" s="2">
        <v>43171.055780656498</v>
      </c>
    </row>
    <row r="615" spans="1:2" x14ac:dyDescent="0.2">
      <c r="A615" s="5">
        <v>408163597</v>
      </c>
      <c r="B615" s="2">
        <v>43171.336764691863</v>
      </c>
    </row>
    <row r="616" spans="1:2" x14ac:dyDescent="0.2">
      <c r="A616" s="5">
        <v>1071224412</v>
      </c>
      <c r="B616" s="2">
        <v>43171.403839055391</v>
      </c>
    </row>
    <row r="617" spans="1:2" x14ac:dyDescent="0.2">
      <c r="A617" s="5">
        <v>707362668</v>
      </c>
      <c r="B617" s="2">
        <v>43171.415729083827</v>
      </c>
    </row>
    <row r="618" spans="1:2" x14ac:dyDescent="0.2">
      <c r="A618" s="5">
        <v>212707730</v>
      </c>
      <c r="B618" s="2">
        <v>43171.432020930057</v>
      </c>
    </row>
    <row r="619" spans="1:2" x14ac:dyDescent="0.2">
      <c r="A619" s="5">
        <v>834590956</v>
      </c>
      <c r="B619" s="2">
        <v>43171.445100538658</v>
      </c>
    </row>
    <row r="620" spans="1:2" x14ac:dyDescent="0.2">
      <c r="A620" s="5">
        <v>943690548</v>
      </c>
      <c r="B620" s="2">
        <v>43171.509817906241</v>
      </c>
    </row>
    <row r="621" spans="1:2" x14ac:dyDescent="0.2">
      <c r="A621" s="5">
        <v>1058474778</v>
      </c>
      <c r="B621" s="2">
        <v>43171.522248088251</v>
      </c>
    </row>
    <row r="622" spans="1:2" x14ac:dyDescent="0.2">
      <c r="A622" s="5">
        <v>257496495</v>
      </c>
      <c r="B622" s="2">
        <v>43171.54753465204</v>
      </c>
    </row>
    <row r="623" spans="1:2" x14ac:dyDescent="0.2">
      <c r="A623" s="5">
        <v>942598756</v>
      </c>
      <c r="B623" s="2">
        <v>43171.568936467011</v>
      </c>
    </row>
    <row r="624" spans="1:2" x14ac:dyDescent="0.2">
      <c r="A624" s="5">
        <v>352807043</v>
      </c>
      <c r="B624" s="2">
        <v>43171.592187344169</v>
      </c>
    </row>
    <row r="625" spans="1:2" x14ac:dyDescent="0.2">
      <c r="A625" s="5">
        <v>918381204</v>
      </c>
      <c r="B625" s="2">
        <v>43171.627429309563</v>
      </c>
    </row>
    <row r="626" spans="1:2" x14ac:dyDescent="0.2">
      <c r="A626" s="5">
        <v>161415207</v>
      </c>
      <c r="B626" s="2">
        <v>43171.63020644318</v>
      </c>
    </row>
    <row r="627" spans="1:2" x14ac:dyDescent="0.2">
      <c r="A627" s="5">
        <v>380043505</v>
      </c>
      <c r="B627" s="2">
        <v>43171.652287279248</v>
      </c>
    </row>
    <row r="628" spans="1:2" x14ac:dyDescent="0.2">
      <c r="A628" s="5">
        <v>734856217</v>
      </c>
      <c r="B628" s="2">
        <v>43171.65600119374</v>
      </c>
    </row>
    <row r="629" spans="1:2" x14ac:dyDescent="0.2">
      <c r="A629" s="5">
        <v>1061959793</v>
      </c>
      <c r="B629" s="2">
        <v>43171.66603883067</v>
      </c>
    </row>
    <row r="630" spans="1:2" x14ac:dyDescent="0.2">
      <c r="A630" s="5">
        <v>300684142</v>
      </c>
      <c r="B630" s="2">
        <v>43171.668293871749</v>
      </c>
    </row>
    <row r="631" spans="1:2" x14ac:dyDescent="0.2">
      <c r="A631" s="5">
        <v>186571572</v>
      </c>
      <c r="B631" s="2">
        <v>43171.691405827267</v>
      </c>
    </row>
    <row r="632" spans="1:2" x14ac:dyDescent="0.2">
      <c r="A632" s="5">
        <v>201406118</v>
      </c>
      <c r="B632" s="2">
        <v>43171.726061501751</v>
      </c>
    </row>
    <row r="633" spans="1:2" x14ac:dyDescent="0.2">
      <c r="A633" s="5">
        <v>869508220</v>
      </c>
      <c r="B633" s="2">
        <v>43171.842490285177</v>
      </c>
    </row>
    <row r="634" spans="1:2" x14ac:dyDescent="0.2">
      <c r="A634" s="5">
        <v>722490950</v>
      </c>
      <c r="B634" s="2">
        <v>43171.847143215433</v>
      </c>
    </row>
    <row r="635" spans="1:2" x14ac:dyDescent="0.2">
      <c r="A635" s="5">
        <v>454938937</v>
      </c>
      <c r="B635" s="2">
        <v>43171.873133633133</v>
      </c>
    </row>
    <row r="636" spans="1:2" x14ac:dyDescent="0.2">
      <c r="A636" s="5">
        <v>1001522280</v>
      </c>
      <c r="B636" s="2">
        <v>43171.873557956053</v>
      </c>
    </row>
    <row r="637" spans="1:2" x14ac:dyDescent="0.2">
      <c r="A637" s="5">
        <v>753553003</v>
      </c>
      <c r="B637" s="2">
        <v>43171.914028865751</v>
      </c>
    </row>
    <row r="638" spans="1:2" x14ac:dyDescent="0.2">
      <c r="A638" s="5">
        <v>1022237031</v>
      </c>
      <c r="B638" s="2">
        <v>43171.940206409643</v>
      </c>
    </row>
    <row r="639" spans="1:2" x14ac:dyDescent="0.2">
      <c r="A639" s="5">
        <v>1028249883</v>
      </c>
      <c r="B639" s="2">
        <v>43171.9484528256</v>
      </c>
    </row>
    <row r="640" spans="1:2" x14ac:dyDescent="0.2">
      <c r="A640" s="5">
        <v>501629969</v>
      </c>
      <c r="B640" s="2">
        <v>43172.216371272931</v>
      </c>
    </row>
    <row r="641" spans="1:2" x14ac:dyDescent="0.2">
      <c r="A641" s="5">
        <v>584749690</v>
      </c>
      <c r="B641" s="2">
        <v>43172.32761511721</v>
      </c>
    </row>
    <row r="642" spans="1:2" x14ac:dyDescent="0.2">
      <c r="A642" s="5">
        <v>696248181</v>
      </c>
      <c r="B642" s="2">
        <v>43172.362454551767</v>
      </c>
    </row>
    <row r="643" spans="1:2" x14ac:dyDescent="0.2">
      <c r="A643" s="5">
        <v>692522040</v>
      </c>
      <c r="B643" s="2">
        <v>43172.372041070033</v>
      </c>
    </row>
    <row r="644" spans="1:2" x14ac:dyDescent="0.2">
      <c r="A644" s="5">
        <v>465920134</v>
      </c>
      <c r="B644" s="2">
        <v>43172.42576191057</v>
      </c>
    </row>
    <row r="645" spans="1:2" x14ac:dyDescent="0.2">
      <c r="A645" s="5">
        <v>807394178</v>
      </c>
      <c r="B645" s="2">
        <v>43172.741961508531</v>
      </c>
    </row>
    <row r="646" spans="1:2" x14ac:dyDescent="0.2">
      <c r="A646" s="5">
        <v>1001344137</v>
      </c>
      <c r="B646" s="2">
        <v>43172.74781132683</v>
      </c>
    </row>
    <row r="647" spans="1:2" x14ac:dyDescent="0.2">
      <c r="A647" s="5">
        <v>357226750</v>
      </c>
      <c r="B647" s="2">
        <v>43172.829810710879</v>
      </c>
    </row>
    <row r="648" spans="1:2" x14ac:dyDescent="0.2">
      <c r="A648" s="5">
        <v>599689357</v>
      </c>
      <c r="B648" s="2">
        <v>43172.929609668623</v>
      </c>
    </row>
    <row r="649" spans="1:2" x14ac:dyDescent="0.2">
      <c r="A649" s="5">
        <v>591803786</v>
      </c>
      <c r="B649" s="2">
        <v>43173.343265925461</v>
      </c>
    </row>
    <row r="650" spans="1:2" x14ac:dyDescent="0.2">
      <c r="A650" s="5">
        <v>630073133</v>
      </c>
      <c r="B650" s="2">
        <v>43173.443867319089</v>
      </c>
    </row>
    <row r="651" spans="1:2" x14ac:dyDescent="0.2">
      <c r="A651" s="5">
        <v>1034291983</v>
      </c>
      <c r="B651" s="2">
        <v>43173.450673555897</v>
      </c>
    </row>
    <row r="652" spans="1:2" x14ac:dyDescent="0.2">
      <c r="A652" s="5">
        <v>618981920</v>
      </c>
      <c r="B652" s="2">
        <v>43173.468558613342</v>
      </c>
    </row>
    <row r="653" spans="1:2" x14ac:dyDescent="0.2">
      <c r="A653" s="5">
        <v>796535189</v>
      </c>
      <c r="B653" s="2">
        <v>43173.474686437097</v>
      </c>
    </row>
    <row r="654" spans="1:2" x14ac:dyDescent="0.2">
      <c r="A654" s="5">
        <v>557958311</v>
      </c>
      <c r="B654" s="2">
        <v>43173.789394874468</v>
      </c>
    </row>
    <row r="655" spans="1:2" x14ac:dyDescent="0.2">
      <c r="A655" s="5">
        <v>362181630</v>
      </c>
      <c r="B655" s="2">
        <v>43173.854934923358</v>
      </c>
    </row>
    <row r="656" spans="1:2" x14ac:dyDescent="0.2">
      <c r="A656" s="5">
        <v>141680278</v>
      </c>
      <c r="B656" s="2">
        <v>43173.880981814858</v>
      </c>
    </row>
    <row r="657" spans="1:2" x14ac:dyDescent="0.2">
      <c r="A657" s="5">
        <v>977339527</v>
      </c>
      <c r="B657" s="2">
        <v>43174.511561885563</v>
      </c>
    </row>
    <row r="658" spans="1:2" x14ac:dyDescent="0.2">
      <c r="A658" s="5">
        <v>73177851</v>
      </c>
      <c r="B658" s="2">
        <v>43174.598069661908</v>
      </c>
    </row>
    <row r="659" spans="1:2" x14ac:dyDescent="0.2">
      <c r="A659" s="5">
        <v>904322029</v>
      </c>
      <c r="B659" s="2">
        <v>43174.620561561402</v>
      </c>
    </row>
    <row r="660" spans="1:2" x14ac:dyDescent="0.2">
      <c r="A660" s="5">
        <v>729710579</v>
      </c>
      <c r="B660" s="2">
        <v>43174.626036022397</v>
      </c>
    </row>
    <row r="661" spans="1:2" x14ac:dyDescent="0.2">
      <c r="A661" s="5">
        <v>250051512</v>
      </c>
      <c r="B661" s="2">
        <v>43174.654964950809</v>
      </c>
    </row>
    <row r="662" spans="1:2" x14ac:dyDescent="0.2">
      <c r="A662" s="5">
        <v>657517015</v>
      </c>
      <c r="B662" s="2">
        <v>43175.519311942167</v>
      </c>
    </row>
    <row r="663" spans="1:2" x14ac:dyDescent="0.2">
      <c r="A663" s="5">
        <v>362608774</v>
      </c>
      <c r="B663" s="2">
        <v>43175.567546129227</v>
      </c>
    </row>
    <row r="664" spans="1:2" x14ac:dyDescent="0.2">
      <c r="A664" s="5">
        <v>258496041</v>
      </c>
      <c r="B664" s="2">
        <v>43176.505444900227</v>
      </c>
    </row>
    <row r="665" spans="1:2" x14ac:dyDescent="0.2">
      <c r="A665" s="5">
        <v>752720680</v>
      </c>
      <c r="B665" s="2">
        <v>43177.402459509132</v>
      </c>
    </row>
    <row r="666" spans="1:2" x14ac:dyDescent="0.2">
      <c r="A666" s="5">
        <v>33621186</v>
      </c>
      <c r="B666" s="2">
        <v>43178.525652029581</v>
      </c>
    </row>
    <row r="667" spans="1:2" x14ac:dyDescent="0.2">
      <c r="A667" s="5">
        <v>265178652</v>
      </c>
      <c r="B667" s="2">
        <v>43178.687992471663</v>
      </c>
    </row>
    <row r="668" spans="1:2" x14ac:dyDescent="0.2">
      <c r="A668" s="5">
        <v>663673269</v>
      </c>
      <c r="B668" s="2">
        <v>43179.001419339293</v>
      </c>
    </row>
    <row r="669" spans="1:2" x14ac:dyDescent="0.2">
      <c r="A669" s="5">
        <v>980434851</v>
      </c>
      <c r="B669" s="2">
        <v>43179.386094762427</v>
      </c>
    </row>
    <row r="670" spans="1:2" x14ac:dyDescent="0.2">
      <c r="A670" s="5">
        <v>357674127</v>
      </c>
      <c r="B670" s="2">
        <v>43179.407347505032</v>
      </c>
    </row>
    <row r="671" spans="1:2" x14ac:dyDescent="0.2">
      <c r="A671" s="5">
        <v>867292025</v>
      </c>
      <c r="B671" s="2">
        <v>43179.426010344607</v>
      </c>
    </row>
    <row r="672" spans="1:2" x14ac:dyDescent="0.2">
      <c r="A672" s="5">
        <v>392118201</v>
      </c>
      <c r="B672" s="2">
        <v>43179.54988340447</v>
      </c>
    </row>
    <row r="673" spans="1:2" x14ac:dyDescent="0.2">
      <c r="A673" s="5">
        <v>712914463</v>
      </c>
      <c r="B673" s="2">
        <v>43179.570699600139</v>
      </c>
    </row>
    <row r="674" spans="1:2" x14ac:dyDescent="0.2">
      <c r="A674" s="5">
        <v>145729500</v>
      </c>
      <c r="B674" s="2">
        <v>43179.578095308418</v>
      </c>
    </row>
    <row r="675" spans="1:2" x14ac:dyDescent="0.2">
      <c r="A675" s="5">
        <v>251970327</v>
      </c>
      <c r="B675" s="2">
        <v>43179.581232762503</v>
      </c>
    </row>
    <row r="676" spans="1:2" x14ac:dyDescent="0.2">
      <c r="A676" s="5">
        <v>668655290</v>
      </c>
      <c r="B676" s="2">
        <v>43179.58350542641</v>
      </c>
    </row>
    <row r="677" spans="1:2" x14ac:dyDescent="0.2">
      <c r="A677" s="5">
        <v>507106907</v>
      </c>
      <c r="B677" s="2">
        <v>43179.628399268433</v>
      </c>
    </row>
    <row r="678" spans="1:2" x14ac:dyDescent="0.2">
      <c r="A678" s="5">
        <v>880310273</v>
      </c>
      <c r="B678" s="2">
        <v>43179.636704139128</v>
      </c>
    </row>
    <row r="679" spans="1:2" x14ac:dyDescent="0.2">
      <c r="A679" s="5">
        <v>310706932</v>
      </c>
      <c r="B679" s="2">
        <v>43179.652280552313</v>
      </c>
    </row>
    <row r="680" spans="1:2" x14ac:dyDescent="0.2">
      <c r="A680" s="5">
        <v>553506702</v>
      </c>
      <c r="B680" s="2">
        <v>43179.658486914188</v>
      </c>
    </row>
    <row r="681" spans="1:2" x14ac:dyDescent="0.2">
      <c r="A681" s="5">
        <v>1040202899</v>
      </c>
      <c r="B681" s="2">
        <v>43179.683554000083</v>
      </c>
    </row>
    <row r="682" spans="1:2" x14ac:dyDescent="0.2">
      <c r="A682" s="5">
        <v>766520766</v>
      </c>
      <c r="B682" s="2">
        <v>43179.685991740283</v>
      </c>
    </row>
    <row r="683" spans="1:2" x14ac:dyDescent="0.2">
      <c r="A683" s="5">
        <v>745100425</v>
      </c>
      <c r="B683" s="2">
        <v>43179.801118089003</v>
      </c>
    </row>
    <row r="684" spans="1:2" x14ac:dyDescent="0.2">
      <c r="A684" s="5">
        <v>509098068</v>
      </c>
      <c r="B684" s="2">
        <v>43180.040596407038</v>
      </c>
    </row>
    <row r="685" spans="1:2" x14ac:dyDescent="0.2">
      <c r="A685" s="5">
        <v>663921470</v>
      </c>
      <c r="B685" s="2">
        <v>43180.050818890129</v>
      </c>
    </row>
    <row r="686" spans="1:2" x14ac:dyDescent="0.2">
      <c r="A686" s="5">
        <v>550057051</v>
      </c>
      <c r="B686" s="2">
        <v>43180.390376708398</v>
      </c>
    </row>
    <row r="687" spans="1:2" x14ac:dyDescent="0.2">
      <c r="A687" s="5">
        <v>191351180</v>
      </c>
      <c r="B687" s="2">
        <v>43180.522075374181</v>
      </c>
    </row>
    <row r="688" spans="1:2" x14ac:dyDescent="0.2">
      <c r="A688" s="5">
        <v>504440993</v>
      </c>
      <c r="B688" s="2">
        <v>43180.530472619852</v>
      </c>
    </row>
    <row r="689" spans="1:2" x14ac:dyDescent="0.2">
      <c r="A689" s="5">
        <v>1058580557</v>
      </c>
      <c r="B689" s="2">
        <v>43180.54819635443</v>
      </c>
    </row>
    <row r="690" spans="1:2" x14ac:dyDescent="0.2">
      <c r="A690" s="5">
        <v>965825522</v>
      </c>
      <c r="B690" s="2">
        <v>43180.570579632367</v>
      </c>
    </row>
    <row r="691" spans="1:2" x14ac:dyDescent="0.2">
      <c r="A691" s="5">
        <v>354077406</v>
      </c>
      <c r="B691" s="2">
        <v>43180.587701761033</v>
      </c>
    </row>
    <row r="692" spans="1:2" x14ac:dyDescent="0.2">
      <c r="A692" s="5">
        <v>1037618157</v>
      </c>
      <c r="B692" s="2">
        <v>43180.624637312198</v>
      </c>
    </row>
    <row r="693" spans="1:2" x14ac:dyDescent="0.2">
      <c r="A693" s="5">
        <v>328788815</v>
      </c>
      <c r="B693" s="2">
        <v>43180.651245195477</v>
      </c>
    </row>
    <row r="694" spans="1:2" x14ac:dyDescent="0.2">
      <c r="A694" s="5">
        <v>283215931</v>
      </c>
      <c r="B694" s="2">
        <v>43180.679157198043</v>
      </c>
    </row>
    <row r="695" spans="1:2" x14ac:dyDescent="0.2">
      <c r="A695" s="5">
        <v>609652213</v>
      </c>
      <c r="B695" s="2">
        <v>43180.68473674469</v>
      </c>
    </row>
    <row r="696" spans="1:2" x14ac:dyDescent="0.2">
      <c r="A696" s="5">
        <v>6123148</v>
      </c>
      <c r="B696" s="2">
        <v>43180.686665686968</v>
      </c>
    </row>
    <row r="697" spans="1:2" x14ac:dyDescent="0.2">
      <c r="A697" s="5">
        <v>535832023</v>
      </c>
      <c r="B697" s="2">
        <v>43180.693831547404</v>
      </c>
    </row>
    <row r="698" spans="1:2" x14ac:dyDescent="0.2">
      <c r="A698" s="5">
        <v>880683956</v>
      </c>
      <c r="B698" s="2">
        <v>43180.695655733172</v>
      </c>
    </row>
    <row r="699" spans="1:2" x14ac:dyDescent="0.2">
      <c r="A699" s="5">
        <v>171701911</v>
      </c>
      <c r="B699" s="2">
        <v>43180.69741659984</v>
      </c>
    </row>
    <row r="700" spans="1:2" x14ac:dyDescent="0.2">
      <c r="A700" s="5">
        <v>116039483</v>
      </c>
      <c r="B700" s="2">
        <v>43180.69882389962</v>
      </c>
    </row>
    <row r="701" spans="1:2" x14ac:dyDescent="0.2">
      <c r="A701" s="5">
        <v>427673547</v>
      </c>
      <c r="B701" s="2">
        <v>43180.707732422648</v>
      </c>
    </row>
    <row r="702" spans="1:2" x14ac:dyDescent="0.2">
      <c r="A702" s="5">
        <v>992573850</v>
      </c>
      <c r="B702" s="2">
        <v>43180.825608896514</v>
      </c>
    </row>
    <row r="703" spans="1:2" x14ac:dyDescent="0.2">
      <c r="A703" s="5">
        <v>591592778</v>
      </c>
      <c r="B703" s="2">
        <v>43180.85840736168</v>
      </c>
    </row>
    <row r="704" spans="1:2" x14ac:dyDescent="0.2">
      <c r="A704" s="5">
        <v>528314554</v>
      </c>
      <c r="B704" s="2">
        <v>43181.135087361807</v>
      </c>
    </row>
    <row r="705" spans="1:2" x14ac:dyDescent="0.2">
      <c r="A705" s="5">
        <v>39291029</v>
      </c>
      <c r="B705" s="2">
        <v>43181.474749280103</v>
      </c>
    </row>
    <row r="706" spans="1:2" x14ac:dyDescent="0.2">
      <c r="A706" s="5">
        <v>675857519</v>
      </c>
      <c r="B706" s="2">
        <v>43181.792112873663</v>
      </c>
    </row>
    <row r="707" spans="1:2" x14ac:dyDescent="0.2">
      <c r="A707" s="5">
        <v>326418256</v>
      </c>
      <c r="B707" s="2">
        <v>43181.969027261381</v>
      </c>
    </row>
    <row r="708" spans="1:2" x14ac:dyDescent="0.2">
      <c r="A708" s="5">
        <v>833315533</v>
      </c>
      <c r="B708" s="2">
        <v>43182.259073014313</v>
      </c>
    </row>
    <row r="709" spans="1:2" x14ac:dyDescent="0.2">
      <c r="A709" s="5">
        <v>828574524</v>
      </c>
      <c r="B709" s="2">
        <v>43182.391469574817</v>
      </c>
    </row>
    <row r="710" spans="1:2" x14ac:dyDescent="0.2">
      <c r="A710" s="5">
        <v>982325612</v>
      </c>
      <c r="B710" s="2">
        <v>43182.51265172501</v>
      </c>
    </row>
    <row r="711" spans="1:2" x14ac:dyDescent="0.2">
      <c r="A711" s="5">
        <v>595181799</v>
      </c>
      <c r="B711" s="2">
        <v>43182.663879299747</v>
      </c>
    </row>
    <row r="712" spans="1:2" x14ac:dyDescent="0.2">
      <c r="A712" s="5">
        <v>627621272</v>
      </c>
      <c r="B712" s="2">
        <v>43182.743059119632</v>
      </c>
    </row>
    <row r="713" spans="1:2" x14ac:dyDescent="0.2">
      <c r="A713" s="5">
        <v>977858756</v>
      </c>
      <c r="B713" s="2">
        <v>43182.796939444946</v>
      </c>
    </row>
    <row r="714" spans="1:2" x14ac:dyDescent="0.2">
      <c r="A714" s="5">
        <v>304942012</v>
      </c>
      <c r="B714" s="2">
        <v>43183.536557194129</v>
      </c>
    </row>
    <row r="715" spans="1:2" x14ac:dyDescent="0.2">
      <c r="A715" s="5">
        <v>29106880</v>
      </c>
      <c r="B715" s="2">
        <v>43183.74458705978</v>
      </c>
    </row>
    <row r="716" spans="1:2" x14ac:dyDescent="0.2">
      <c r="A716" s="5">
        <v>635745622</v>
      </c>
      <c r="B716" s="2">
        <v>43183.832916283187</v>
      </c>
    </row>
    <row r="717" spans="1:2" x14ac:dyDescent="0.2">
      <c r="A717" s="5">
        <v>204244479</v>
      </c>
      <c r="B717" s="2">
        <v>43183.864714947718</v>
      </c>
    </row>
    <row r="718" spans="1:2" x14ac:dyDescent="0.2">
      <c r="A718" s="5">
        <v>360255543</v>
      </c>
      <c r="B718" s="2">
        <v>43183.973142344243</v>
      </c>
    </row>
    <row r="719" spans="1:2" x14ac:dyDescent="0.2">
      <c r="A719" s="5">
        <v>930087074</v>
      </c>
      <c r="B719" s="2">
        <v>43184.365612014597</v>
      </c>
    </row>
    <row r="720" spans="1:2" x14ac:dyDescent="0.2">
      <c r="A720" s="5">
        <v>368871852</v>
      </c>
      <c r="B720" s="2">
        <v>43184.571803082174</v>
      </c>
    </row>
    <row r="721" spans="1:2" x14ac:dyDescent="0.2">
      <c r="A721" s="5">
        <v>1064707768</v>
      </c>
      <c r="B721" s="2">
        <v>43184.606698230353</v>
      </c>
    </row>
    <row r="722" spans="1:2" x14ac:dyDescent="0.2">
      <c r="A722" s="5">
        <v>862828801</v>
      </c>
      <c r="B722" s="2">
        <v>43184.660350795697</v>
      </c>
    </row>
    <row r="723" spans="1:2" x14ac:dyDescent="0.2">
      <c r="A723" s="5">
        <v>194646812</v>
      </c>
      <c r="B723" s="2">
        <v>43184.697086103057</v>
      </c>
    </row>
    <row r="724" spans="1:2" x14ac:dyDescent="0.2">
      <c r="A724" s="5">
        <v>381674833</v>
      </c>
      <c r="B724" s="2">
        <v>43184.768533240247</v>
      </c>
    </row>
    <row r="725" spans="1:2" x14ac:dyDescent="0.2">
      <c r="A725" s="5">
        <v>83450480</v>
      </c>
      <c r="B725" s="2">
        <v>43184.876605967918</v>
      </c>
    </row>
    <row r="726" spans="1:2" x14ac:dyDescent="0.2">
      <c r="A726" s="5">
        <v>273913762</v>
      </c>
      <c r="B726" s="2">
        <v>43185.603771386697</v>
      </c>
    </row>
    <row r="727" spans="1:2" x14ac:dyDescent="0.2">
      <c r="A727" s="5">
        <v>478047201</v>
      </c>
      <c r="B727" s="2">
        <v>43185.936498730363</v>
      </c>
    </row>
    <row r="728" spans="1:2" x14ac:dyDescent="0.2">
      <c r="A728" s="5">
        <v>958436495</v>
      </c>
      <c r="B728" s="2">
        <v>43185.937747723103</v>
      </c>
    </row>
    <row r="729" spans="1:2" x14ac:dyDescent="0.2">
      <c r="A729" s="5">
        <v>30725029</v>
      </c>
      <c r="B729" s="2">
        <v>43186.517249168282</v>
      </c>
    </row>
    <row r="730" spans="1:2" x14ac:dyDescent="0.2">
      <c r="A730" s="5">
        <v>355887980</v>
      </c>
      <c r="B730" s="2">
        <v>43186.60805002605</v>
      </c>
    </row>
    <row r="731" spans="1:2" x14ac:dyDescent="0.2">
      <c r="A731" s="5">
        <v>192790318</v>
      </c>
      <c r="B731" s="2">
        <v>43186.609696246072</v>
      </c>
    </row>
    <row r="732" spans="1:2" x14ac:dyDescent="0.2">
      <c r="A732" s="5">
        <v>914919424</v>
      </c>
      <c r="B732" s="2">
        <v>43186.66934778513</v>
      </c>
    </row>
    <row r="733" spans="1:2" x14ac:dyDescent="0.2">
      <c r="A733" s="5">
        <v>818194965</v>
      </c>
      <c r="B733" s="2">
        <v>43186.670021481543</v>
      </c>
    </row>
    <row r="734" spans="1:2" x14ac:dyDescent="0.2">
      <c r="A734" s="5">
        <v>626407048</v>
      </c>
      <c r="B734" s="2">
        <v>43186.69499506156</v>
      </c>
    </row>
    <row r="735" spans="1:2" x14ac:dyDescent="0.2">
      <c r="A735" s="5">
        <v>792189440</v>
      </c>
      <c r="B735" s="2">
        <v>43186.695039817023</v>
      </c>
    </row>
    <row r="736" spans="1:2" x14ac:dyDescent="0.2">
      <c r="A736" s="5">
        <v>190608944</v>
      </c>
      <c r="B736" s="2">
        <v>43186.701144473896</v>
      </c>
    </row>
    <row r="737" spans="1:2" x14ac:dyDescent="0.2">
      <c r="A737" s="5">
        <v>455985303</v>
      </c>
      <c r="B737" s="2">
        <v>43186.702732875638</v>
      </c>
    </row>
    <row r="738" spans="1:2" x14ac:dyDescent="0.2">
      <c r="A738" s="5">
        <v>494962977</v>
      </c>
      <c r="B738" s="2">
        <v>43186.722348507537</v>
      </c>
    </row>
    <row r="739" spans="1:2" x14ac:dyDescent="0.2">
      <c r="A739" s="5">
        <v>957683804</v>
      </c>
      <c r="B739" s="2">
        <v>43187.006311522397</v>
      </c>
    </row>
    <row r="740" spans="1:2" x14ac:dyDescent="0.2">
      <c r="A740" s="5">
        <v>921210142</v>
      </c>
      <c r="B740" s="2">
        <v>43187.092059728027</v>
      </c>
    </row>
    <row r="741" spans="1:2" x14ac:dyDescent="0.2">
      <c r="A741" s="5">
        <v>993164994</v>
      </c>
      <c r="B741" s="2">
        <v>43187.347838989619</v>
      </c>
    </row>
    <row r="742" spans="1:2" x14ac:dyDescent="0.2">
      <c r="A742" s="5">
        <v>334284195</v>
      </c>
      <c r="B742" s="2">
        <v>43187.45019503752</v>
      </c>
    </row>
    <row r="743" spans="1:2" x14ac:dyDescent="0.2">
      <c r="A743" s="5">
        <v>303292636</v>
      </c>
      <c r="B743" s="2">
        <v>43187.567011453662</v>
      </c>
    </row>
    <row r="744" spans="1:2" x14ac:dyDescent="0.2">
      <c r="A744" s="5">
        <v>630197642</v>
      </c>
      <c r="B744" s="2">
        <v>43187.619444970267</v>
      </c>
    </row>
    <row r="745" spans="1:2" x14ac:dyDescent="0.2">
      <c r="A745" s="5">
        <v>232240776</v>
      </c>
      <c r="B745" s="2">
        <v>43187.642679052478</v>
      </c>
    </row>
    <row r="746" spans="1:2" x14ac:dyDescent="0.2">
      <c r="A746" s="5">
        <v>425156518</v>
      </c>
      <c r="B746" s="2">
        <v>43187.691291459538</v>
      </c>
    </row>
    <row r="747" spans="1:2" x14ac:dyDescent="0.2">
      <c r="A747" s="5">
        <v>893615833</v>
      </c>
      <c r="B747" s="2">
        <v>43187.696948536228</v>
      </c>
    </row>
    <row r="748" spans="1:2" x14ac:dyDescent="0.2">
      <c r="A748" s="5">
        <v>836835452</v>
      </c>
      <c r="B748" s="2">
        <v>43187.909004639987</v>
      </c>
    </row>
    <row r="749" spans="1:2" x14ac:dyDescent="0.2">
      <c r="A749" s="5">
        <v>253718670</v>
      </c>
      <c r="B749" s="2">
        <v>43187.938969105162</v>
      </c>
    </row>
    <row r="750" spans="1:2" x14ac:dyDescent="0.2">
      <c r="A750" s="5">
        <v>1051274803</v>
      </c>
      <c r="B750" s="2">
        <v>43187.9641236588</v>
      </c>
    </row>
    <row r="751" spans="1:2" x14ac:dyDescent="0.2">
      <c r="A751" s="5">
        <v>786788738</v>
      </c>
      <c r="B751" s="2">
        <v>43188.077845109372</v>
      </c>
    </row>
    <row r="752" spans="1:2" x14ac:dyDescent="0.2">
      <c r="A752" s="5">
        <v>820974463</v>
      </c>
      <c r="B752" s="2">
        <v>43188.359602298449</v>
      </c>
    </row>
    <row r="753" spans="1:2" x14ac:dyDescent="0.2">
      <c r="A753" s="5">
        <v>698729072</v>
      </c>
      <c r="B753" s="2">
        <v>43188.381321385379</v>
      </c>
    </row>
    <row r="754" spans="1:2" x14ac:dyDescent="0.2">
      <c r="A754" s="5">
        <v>42780028</v>
      </c>
      <c r="B754" s="2">
        <v>43188.384298802972</v>
      </c>
    </row>
    <row r="755" spans="1:2" x14ac:dyDescent="0.2">
      <c r="A755" s="5">
        <v>161322197</v>
      </c>
      <c r="B755" s="2">
        <v>43188.398141394493</v>
      </c>
    </row>
    <row r="756" spans="1:2" x14ac:dyDescent="0.2">
      <c r="A756" s="5">
        <v>309619800</v>
      </c>
      <c r="B756" s="2">
        <v>43188.417516942282</v>
      </c>
    </row>
    <row r="757" spans="1:2" x14ac:dyDescent="0.2">
      <c r="A757" s="5">
        <v>814260474</v>
      </c>
      <c r="B757" s="2">
        <v>43188.42835387215</v>
      </c>
    </row>
    <row r="758" spans="1:2" x14ac:dyDescent="0.2">
      <c r="A758" s="5">
        <v>704059529</v>
      </c>
      <c r="B758" s="2">
        <v>43188.436414460848</v>
      </c>
    </row>
    <row r="759" spans="1:2" x14ac:dyDescent="0.2">
      <c r="A759" s="5">
        <v>481640340</v>
      </c>
      <c r="B759" s="2">
        <v>43188.459517156007</v>
      </c>
    </row>
    <row r="760" spans="1:2" x14ac:dyDescent="0.2">
      <c r="A760" s="5">
        <v>536958658</v>
      </c>
      <c r="B760" s="2">
        <v>43188.48422278127</v>
      </c>
    </row>
    <row r="761" spans="1:2" x14ac:dyDescent="0.2">
      <c r="A761" s="5">
        <v>566207930</v>
      </c>
      <c r="B761" s="2">
        <v>43188.485835207473</v>
      </c>
    </row>
    <row r="762" spans="1:2" x14ac:dyDescent="0.2">
      <c r="A762" s="5">
        <v>324312743</v>
      </c>
      <c r="B762" s="2">
        <v>43188.497432933022</v>
      </c>
    </row>
    <row r="763" spans="1:2" x14ac:dyDescent="0.2">
      <c r="A763" s="5">
        <v>378373917</v>
      </c>
      <c r="B763" s="2">
        <v>43188.512911400787</v>
      </c>
    </row>
    <row r="764" spans="1:2" x14ac:dyDescent="0.2">
      <c r="A764" s="5">
        <v>40539772</v>
      </c>
      <c r="B764" s="2">
        <v>43188.544775580842</v>
      </c>
    </row>
    <row r="765" spans="1:2" x14ac:dyDescent="0.2">
      <c r="A765" s="5">
        <v>336640745</v>
      </c>
      <c r="B765" s="2">
        <v>43188.59736539927</v>
      </c>
    </row>
    <row r="766" spans="1:2" x14ac:dyDescent="0.2">
      <c r="A766" s="5">
        <v>508390916</v>
      </c>
      <c r="B766" s="2">
        <v>43188.609642065843</v>
      </c>
    </row>
    <row r="767" spans="1:2" x14ac:dyDescent="0.2">
      <c r="A767" s="5">
        <v>999494531</v>
      </c>
      <c r="B767" s="2">
        <v>43188.638416518523</v>
      </c>
    </row>
    <row r="768" spans="1:2" x14ac:dyDescent="0.2">
      <c r="A768" s="5">
        <v>1016125204</v>
      </c>
      <c r="B768" s="2">
        <v>43188.647278073273</v>
      </c>
    </row>
    <row r="769" spans="1:2" x14ac:dyDescent="0.2">
      <c r="A769" s="5">
        <v>517715054</v>
      </c>
      <c r="B769" s="2">
        <v>43188.666382138486</v>
      </c>
    </row>
    <row r="770" spans="1:2" x14ac:dyDescent="0.2">
      <c r="A770" s="5">
        <v>1044623086</v>
      </c>
      <c r="B770" s="2">
        <v>43188.667043093112</v>
      </c>
    </row>
    <row r="771" spans="1:2" x14ac:dyDescent="0.2">
      <c r="A771" s="5">
        <v>846521836</v>
      </c>
      <c r="B771" s="2">
        <v>43188.677052873987</v>
      </c>
    </row>
    <row r="772" spans="1:2" x14ac:dyDescent="0.2">
      <c r="A772" s="5">
        <v>303334696</v>
      </c>
      <c r="B772" s="2">
        <v>43188.70762216267</v>
      </c>
    </row>
    <row r="773" spans="1:2" x14ac:dyDescent="0.2">
      <c r="A773" s="5">
        <v>862849616</v>
      </c>
      <c r="B773" s="2">
        <v>43188.71123781272</v>
      </c>
    </row>
    <row r="774" spans="1:2" x14ac:dyDescent="0.2">
      <c r="A774" s="5">
        <v>172821234</v>
      </c>
      <c r="B774" s="2">
        <v>43188.805120044228</v>
      </c>
    </row>
    <row r="775" spans="1:2" x14ac:dyDescent="0.2">
      <c r="A775" s="5">
        <v>1010596127</v>
      </c>
      <c r="B775" s="2">
        <v>43188.831706542682</v>
      </c>
    </row>
    <row r="776" spans="1:2" x14ac:dyDescent="0.2">
      <c r="A776" s="5">
        <v>261277815</v>
      </c>
      <c r="B776" s="2">
        <v>43188.869874260177</v>
      </c>
    </row>
    <row r="777" spans="1:2" x14ac:dyDescent="0.2">
      <c r="A777" s="5">
        <v>761779994</v>
      </c>
      <c r="B777" s="2">
        <v>43206.540312015088</v>
      </c>
    </row>
    <row r="778" spans="1:2" x14ac:dyDescent="0.2">
      <c r="A778" s="5">
        <v>389000791</v>
      </c>
      <c r="B778" s="2">
        <v>43206.578293098974</v>
      </c>
    </row>
    <row r="779" spans="1:2" x14ac:dyDescent="0.2">
      <c r="A779" s="5">
        <v>758531317</v>
      </c>
      <c r="B779" s="2">
        <v>43206.59093033259</v>
      </c>
    </row>
    <row r="780" spans="1:2" x14ac:dyDescent="0.2">
      <c r="A780" s="5">
        <v>855517033</v>
      </c>
      <c r="B780" s="2">
        <v>43206.602202616887</v>
      </c>
    </row>
    <row r="781" spans="1:2" x14ac:dyDescent="0.2">
      <c r="A781" s="5">
        <v>450430908</v>
      </c>
      <c r="B781" s="2">
        <v>43206.642997832852</v>
      </c>
    </row>
    <row r="782" spans="1:2" x14ac:dyDescent="0.2">
      <c r="A782" s="5">
        <v>398775481</v>
      </c>
      <c r="B782" s="2">
        <v>43208.461145190449</v>
      </c>
    </row>
    <row r="783" spans="1:2" x14ac:dyDescent="0.2">
      <c r="A783" s="5">
        <v>465738738</v>
      </c>
      <c r="B783" s="2">
        <v>43208.463488066292</v>
      </c>
    </row>
    <row r="784" spans="1:2" x14ac:dyDescent="0.2">
      <c r="A784" s="5">
        <v>318502218</v>
      </c>
      <c r="B784" s="2">
        <v>43208.472493456022</v>
      </c>
    </row>
    <row r="785" spans="1:2" x14ac:dyDescent="0.2">
      <c r="A785" s="5">
        <v>847605877</v>
      </c>
      <c r="B785" s="2">
        <v>43208.475328154847</v>
      </c>
    </row>
    <row r="786" spans="1:2" x14ac:dyDescent="0.2">
      <c r="A786" s="5">
        <v>652959581</v>
      </c>
      <c r="B786" s="2">
        <v>43208.480250253378</v>
      </c>
    </row>
    <row r="787" spans="1:2" x14ac:dyDescent="0.2">
      <c r="A787" s="5">
        <v>942067531</v>
      </c>
      <c r="B787" s="2">
        <v>43208.481951978909</v>
      </c>
    </row>
    <row r="788" spans="1:2" x14ac:dyDescent="0.2">
      <c r="A788" s="5">
        <v>211921740</v>
      </c>
      <c r="B788" s="2">
        <v>43208.483401729529</v>
      </c>
    </row>
    <row r="789" spans="1:2" x14ac:dyDescent="0.2">
      <c r="A789" s="5">
        <v>739903794</v>
      </c>
      <c r="B789" s="2">
        <v>43208.486536909753</v>
      </c>
    </row>
    <row r="790" spans="1:2" x14ac:dyDescent="0.2">
      <c r="A790" s="5">
        <v>285664712</v>
      </c>
      <c r="B790" s="2">
        <v>43208.488870496702</v>
      </c>
    </row>
    <row r="791" spans="1:2" x14ac:dyDescent="0.2">
      <c r="A791" s="5">
        <v>342642907</v>
      </c>
      <c r="B791" s="2">
        <v>43208.51218408117</v>
      </c>
    </row>
    <row r="792" spans="1:2" x14ac:dyDescent="0.2">
      <c r="A792" s="5">
        <v>473253549</v>
      </c>
      <c r="B792" s="2">
        <v>43208.513399729207</v>
      </c>
    </row>
    <row r="793" spans="1:2" x14ac:dyDescent="0.2">
      <c r="A793" s="5">
        <v>679292065</v>
      </c>
      <c r="B793" s="2">
        <v>43208.520332914602</v>
      </c>
    </row>
    <row r="794" spans="1:2" x14ac:dyDescent="0.2">
      <c r="A794" s="5">
        <v>921625099</v>
      </c>
      <c r="B794" s="2">
        <v>43208.522738341861</v>
      </c>
    </row>
    <row r="795" spans="1:2" x14ac:dyDescent="0.2">
      <c r="A795" s="5">
        <v>601166119</v>
      </c>
      <c r="B795" s="2">
        <v>43208.523940137988</v>
      </c>
    </row>
    <row r="796" spans="1:2" x14ac:dyDescent="0.2">
      <c r="A796" s="5">
        <v>736774678</v>
      </c>
      <c r="B796" s="2">
        <v>43208.525264409887</v>
      </c>
    </row>
    <row r="797" spans="1:2" x14ac:dyDescent="0.2">
      <c r="A797" s="5">
        <v>948136511</v>
      </c>
      <c r="B797" s="2">
        <v>43208.529249708983</v>
      </c>
    </row>
    <row r="798" spans="1:2" x14ac:dyDescent="0.2">
      <c r="A798" s="5">
        <v>256797393</v>
      </c>
      <c r="B798" s="2">
        <v>43208.530348995671</v>
      </c>
    </row>
    <row r="799" spans="1:2" x14ac:dyDescent="0.2">
      <c r="A799" s="5">
        <v>912763107</v>
      </c>
      <c r="B799" s="2">
        <v>43208.531839570162</v>
      </c>
    </row>
    <row r="800" spans="1:2" x14ac:dyDescent="0.2">
      <c r="A800" s="5">
        <v>842436686</v>
      </c>
      <c r="B800" s="2">
        <v>43208.537722584522</v>
      </c>
    </row>
    <row r="801" spans="1:2" x14ac:dyDescent="0.2">
      <c r="A801" s="5">
        <v>841534863</v>
      </c>
      <c r="B801" s="2">
        <v>43208.543996728658</v>
      </c>
    </row>
    <row r="802" spans="1:2" x14ac:dyDescent="0.2">
      <c r="A802" s="5">
        <v>2544410</v>
      </c>
      <c r="B802" s="2">
        <v>43208.546719496757</v>
      </c>
    </row>
    <row r="803" spans="1:2" x14ac:dyDescent="0.2">
      <c r="A803" s="5">
        <v>810466186</v>
      </c>
      <c r="B803" s="2">
        <v>43208.547985762962</v>
      </c>
    </row>
    <row r="804" spans="1:2" x14ac:dyDescent="0.2">
      <c r="A804" s="5">
        <v>435639777</v>
      </c>
      <c r="B804" s="2">
        <v>43208.549347941502</v>
      </c>
    </row>
    <row r="805" spans="1:2" x14ac:dyDescent="0.2">
      <c r="A805" s="5">
        <v>44200810</v>
      </c>
      <c r="B805" s="2">
        <v>43208.550564786026</v>
      </c>
    </row>
    <row r="806" spans="1:2" x14ac:dyDescent="0.2">
      <c r="A806" s="5">
        <v>176291692</v>
      </c>
      <c r="B806" s="2">
        <v>43208.55210642708</v>
      </c>
    </row>
    <row r="807" spans="1:2" x14ac:dyDescent="0.2">
      <c r="A807" s="5">
        <v>542921941</v>
      </c>
      <c r="B807" s="2">
        <v>43208.563189543413</v>
      </c>
    </row>
    <row r="808" spans="1:2" x14ac:dyDescent="0.2">
      <c r="A808" s="5">
        <v>369853939</v>
      </c>
      <c r="B808" s="2">
        <v>43208.564651638822</v>
      </c>
    </row>
    <row r="809" spans="1:2" x14ac:dyDescent="0.2">
      <c r="A809" s="5">
        <v>946565674</v>
      </c>
      <c r="B809" s="2">
        <v>43208.565865096411</v>
      </c>
    </row>
    <row r="810" spans="1:2" x14ac:dyDescent="0.2">
      <c r="A810" s="5">
        <v>92734363</v>
      </c>
      <c r="B810" s="2">
        <v>43208.567125514281</v>
      </c>
    </row>
    <row r="811" spans="1:2" x14ac:dyDescent="0.2">
      <c r="A811" s="5">
        <v>577587913</v>
      </c>
      <c r="B811" s="2">
        <v>43208.571414319937</v>
      </c>
    </row>
    <row r="812" spans="1:2" x14ac:dyDescent="0.2">
      <c r="A812" s="5">
        <v>223652545</v>
      </c>
      <c r="B812" s="2">
        <v>43208.589743057702</v>
      </c>
    </row>
    <row r="813" spans="1:2" x14ac:dyDescent="0.2">
      <c r="A813" s="5">
        <v>75649199</v>
      </c>
      <c r="B813" s="2">
        <v>43208.591452335153</v>
      </c>
    </row>
    <row r="814" spans="1:2" x14ac:dyDescent="0.2">
      <c r="A814" s="5">
        <v>770359844</v>
      </c>
      <c r="B814" s="2">
        <v>43208.594047124992</v>
      </c>
    </row>
    <row r="815" spans="1:2" x14ac:dyDescent="0.2">
      <c r="A815" s="5">
        <v>232115471</v>
      </c>
      <c r="B815" s="2">
        <v>43208.595977958466</v>
      </c>
    </row>
    <row r="816" spans="1:2" x14ac:dyDescent="0.2">
      <c r="A816" s="5">
        <v>20003684</v>
      </c>
      <c r="B816" s="2">
        <v>43208.597113336873</v>
      </c>
    </row>
    <row r="817" spans="1:2" x14ac:dyDescent="0.2">
      <c r="A817" s="5">
        <v>262796076</v>
      </c>
      <c r="B817" s="2">
        <v>43208.598431804639</v>
      </c>
    </row>
    <row r="818" spans="1:2" x14ac:dyDescent="0.2">
      <c r="A818" s="5">
        <v>145192819</v>
      </c>
      <c r="B818" s="2">
        <v>43208.599759565499</v>
      </c>
    </row>
    <row r="819" spans="1:2" x14ac:dyDescent="0.2">
      <c r="A819" s="5">
        <v>70117606</v>
      </c>
      <c r="B819" s="2">
        <v>43208.601096425948</v>
      </c>
    </row>
    <row r="820" spans="1:2" x14ac:dyDescent="0.2">
      <c r="A820" s="5">
        <v>893346706</v>
      </c>
      <c r="B820" s="2">
        <v>43208.60262358567</v>
      </c>
    </row>
    <row r="821" spans="1:2" x14ac:dyDescent="0.2">
      <c r="A821" s="5">
        <v>579844945</v>
      </c>
      <c r="B821" s="2">
        <v>43208.629877300809</v>
      </c>
    </row>
    <row r="822" spans="1:2" x14ac:dyDescent="0.2">
      <c r="A822" s="5">
        <v>499307633</v>
      </c>
      <c r="B822" s="2">
        <v>43208.630977315297</v>
      </c>
    </row>
    <row r="823" spans="1:2" x14ac:dyDescent="0.2">
      <c r="A823" s="5">
        <v>984992791</v>
      </c>
      <c r="B823" s="2">
        <v>43208.632283969098</v>
      </c>
    </row>
    <row r="824" spans="1:2" x14ac:dyDescent="0.2">
      <c r="A824" s="5">
        <v>966867767</v>
      </c>
      <c r="B824" s="2">
        <v>43208.633408551417</v>
      </c>
    </row>
    <row r="825" spans="1:2" x14ac:dyDescent="0.2">
      <c r="A825" s="5">
        <v>71886398</v>
      </c>
      <c r="B825" s="2">
        <v>43208.634434989559</v>
      </c>
    </row>
    <row r="826" spans="1:2" x14ac:dyDescent="0.2">
      <c r="A826" s="5">
        <v>775681588</v>
      </c>
      <c r="B826" s="2">
        <v>43208.635725317057</v>
      </c>
    </row>
    <row r="827" spans="1:2" x14ac:dyDescent="0.2">
      <c r="A827" s="5">
        <v>597975106</v>
      </c>
      <c r="B827" s="2">
        <v>43208.641382562913</v>
      </c>
    </row>
    <row r="828" spans="1:2" x14ac:dyDescent="0.2">
      <c r="A828" s="5">
        <v>473720574</v>
      </c>
      <c r="B828" s="2">
        <v>43208.642968798064</v>
      </c>
    </row>
    <row r="829" spans="1:2" x14ac:dyDescent="0.2">
      <c r="A829" s="5">
        <v>451282262</v>
      </c>
      <c r="B829" s="2">
        <v>43208.644952104507</v>
      </c>
    </row>
    <row r="830" spans="1:2" x14ac:dyDescent="0.2">
      <c r="A830" s="5">
        <v>726396211</v>
      </c>
      <c r="B830" s="2">
        <v>43208.649568517532</v>
      </c>
    </row>
    <row r="831" spans="1:2" x14ac:dyDescent="0.2">
      <c r="A831" s="5">
        <v>291786583</v>
      </c>
      <c r="B831" s="2">
        <v>43208.652634483231</v>
      </c>
    </row>
    <row r="832" spans="1:2" x14ac:dyDescent="0.2">
      <c r="A832" s="5">
        <v>197740341</v>
      </c>
      <c r="B832" s="2">
        <v>43208.666299223703</v>
      </c>
    </row>
    <row r="833" spans="1:2" x14ac:dyDescent="0.2">
      <c r="A833" s="5">
        <v>699106009</v>
      </c>
      <c r="B833" s="2">
        <v>43208.67060899912</v>
      </c>
    </row>
    <row r="834" spans="1:2" x14ac:dyDescent="0.2">
      <c r="A834" s="5">
        <v>432927206</v>
      </c>
      <c r="B834" s="2">
        <v>43209.403565508808</v>
      </c>
    </row>
    <row r="835" spans="1:2" x14ac:dyDescent="0.2">
      <c r="A835" s="5">
        <v>584879392</v>
      </c>
      <c r="B835" s="2">
        <v>43209.405265751433</v>
      </c>
    </row>
    <row r="836" spans="1:2" x14ac:dyDescent="0.2">
      <c r="A836" s="5">
        <v>726093228</v>
      </c>
      <c r="B836" s="2">
        <v>43209.406513637907</v>
      </c>
    </row>
    <row r="837" spans="1:2" x14ac:dyDescent="0.2">
      <c r="A837" s="5">
        <v>199312885</v>
      </c>
      <c r="B837" s="2">
        <v>43209.407860241423</v>
      </c>
    </row>
    <row r="838" spans="1:2" x14ac:dyDescent="0.2">
      <c r="A838" s="5">
        <v>364487008</v>
      </c>
      <c r="B838" s="2">
        <v>43209.409127116953</v>
      </c>
    </row>
    <row r="839" spans="1:2" x14ac:dyDescent="0.2">
      <c r="A839" s="5">
        <v>336751798</v>
      </c>
      <c r="B839" s="2">
        <v>43209.410990216573</v>
      </c>
    </row>
    <row r="840" spans="1:2" x14ac:dyDescent="0.2">
      <c r="A840" s="5">
        <v>1033210439</v>
      </c>
      <c r="B840" s="2">
        <v>43209.412327339189</v>
      </c>
    </row>
    <row r="841" spans="1:2" x14ac:dyDescent="0.2">
      <c r="A841" s="5">
        <v>439597149</v>
      </c>
      <c r="B841" s="2">
        <v>43209.413540924528</v>
      </c>
    </row>
    <row r="842" spans="1:2" x14ac:dyDescent="0.2">
      <c r="A842" s="5">
        <v>135492247</v>
      </c>
      <c r="B842" s="2">
        <v>43209.415319386957</v>
      </c>
    </row>
    <row r="843" spans="1:2" x14ac:dyDescent="0.2">
      <c r="A843" s="5">
        <v>833242141</v>
      </c>
      <c r="B843" s="2">
        <v>43209.418756899213</v>
      </c>
    </row>
    <row r="844" spans="1:2" x14ac:dyDescent="0.2">
      <c r="A844" s="5">
        <v>76232591</v>
      </c>
      <c r="B844" s="2">
        <v>43209.421122117208</v>
      </c>
    </row>
    <row r="845" spans="1:2" x14ac:dyDescent="0.2">
      <c r="A845" s="5">
        <v>453076540</v>
      </c>
      <c r="B845" s="2">
        <v>43209.422939020078</v>
      </c>
    </row>
    <row r="846" spans="1:2" x14ac:dyDescent="0.2">
      <c r="A846" s="5">
        <v>613508006</v>
      </c>
      <c r="B846" s="2">
        <v>43209.425987605857</v>
      </c>
    </row>
    <row r="847" spans="1:2" x14ac:dyDescent="0.2">
      <c r="A847" s="5">
        <v>199654787</v>
      </c>
      <c r="B847" s="2">
        <v>43209.427846558741</v>
      </c>
    </row>
    <row r="848" spans="1:2" x14ac:dyDescent="0.2">
      <c r="A848" s="5">
        <v>932967532</v>
      </c>
      <c r="B848" s="2">
        <v>43209.429149068143</v>
      </c>
    </row>
    <row r="849" spans="1:2" x14ac:dyDescent="0.2">
      <c r="A849" s="5">
        <v>922764536</v>
      </c>
      <c r="B849" s="2">
        <v>43209.430728692489</v>
      </c>
    </row>
    <row r="850" spans="1:2" x14ac:dyDescent="0.2">
      <c r="A850" s="5">
        <v>833787013</v>
      </c>
      <c r="B850" s="2">
        <v>43209.431926883481</v>
      </c>
    </row>
    <row r="851" spans="1:2" x14ac:dyDescent="0.2">
      <c r="A851" s="5">
        <v>621204044</v>
      </c>
      <c r="B851" s="2">
        <v>43209.441208881588</v>
      </c>
    </row>
    <row r="852" spans="1:2" x14ac:dyDescent="0.2">
      <c r="A852" s="5">
        <v>612689449</v>
      </c>
      <c r="B852" s="2">
        <v>43209.442521402532</v>
      </c>
    </row>
    <row r="853" spans="1:2" x14ac:dyDescent="0.2">
      <c r="A853" s="5">
        <v>660617638</v>
      </c>
      <c r="B853" s="2">
        <v>43209.443581105523</v>
      </c>
    </row>
    <row r="854" spans="1:2" x14ac:dyDescent="0.2">
      <c r="A854" s="5">
        <v>183393751</v>
      </c>
      <c r="B854" s="2">
        <v>43209.449105812571</v>
      </c>
    </row>
    <row r="855" spans="1:2" x14ac:dyDescent="0.2">
      <c r="A855" s="5">
        <v>92693869</v>
      </c>
      <c r="B855" s="2">
        <v>43209.450387303921</v>
      </c>
    </row>
    <row r="856" spans="1:2" x14ac:dyDescent="0.2">
      <c r="A856" s="5">
        <v>102872592</v>
      </c>
      <c r="B856" s="2">
        <v>43209.451494183428</v>
      </c>
    </row>
    <row r="857" spans="1:2" x14ac:dyDescent="0.2">
      <c r="A857" s="5">
        <v>110155267</v>
      </c>
      <c r="B857" s="2">
        <v>43209.453148540677</v>
      </c>
    </row>
    <row r="858" spans="1:2" x14ac:dyDescent="0.2">
      <c r="A858" s="5">
        <v>7524090</v>
      </c>
      <c r="B858" s="2">
        <v>43213.505922056538</v>
      </c>
    </row>
    <row r="859" spans="1:2" x14ac:dyDescent="0.2">
      <c r="A859" s="5">
        <v>273254880</v>
      </c>
      <c r="B859" s="2">
        <v>43213.51117556711</v>
      </c>
    </row>
    <row r="860" spans="1:2" x14ac:dyDescent="0.2">
      <c r="A860" s="5">
        <v>407828311</v>
      </c>
      <c r="B860" s="2">
        <v>43213.522427956806</v>
      </c>
    </row>
    <row r="861" spans="1:2" x14ac:dyDescent="0.2">
      <c r="A861" s="5">
        <v>429157539</v>
      </c>
      <c r="B861" s="2">
        <v>43213.533254809066</v>
      </c>
    </row>
    <row r="862" spans="1:2" x14ac:dyDescent="0.2">
      <c r="A862" s="5">
        <v>6881697</v>
      </c>
      <c r="B862" s="2">
        <v>43213.546009615391</v>
      </c>
    </row>
    <row r="863" spans="1:2" x14ac:dyDescent="0.2">
      <c r="A863" s="5">
        <v>413536567</v>
      </c>
      <c r="B863" s="2">
        <v>43213.554313662491</v>
      </c>
    </row>
    <row r="864" spans="1:2" x14ac:dyDescent="0.2">
      <c r="A864" s="5">
        <v>218862068</v>
      </c>
      <c r="B864" s="2">
        <v>43213.564479973793</v>
      </c>
    </row>
    <row r="865" spans="1:2" x14ac:dyDescent="0.2">
      <c r="A865" s="5">
        <v>1012897969</v>
      </c>
      <c r="B865" s="2">
        <v>43213.573950724502</v>
      </c>
    </row>
    <row r="866" spans="1:2" x14ac:dyDescent="0.2">
      <c r="A866" s="5">
        <v>71584513</v>
      </c>
      <c r="B866" s="2">
        <v>43213.576902056637</v>
      </c>
    </row>
    <row r="867" spans="1:2" x14ac:dyDescent="0.2">
      <c r="A867" s="5">
        <v>218384777</v>
      </c>
      <c r="B867" s="2">
        <v>43213.58525655108</v>
      </c>
    </row>
    <row r="868" spans="1:2" x14ac:dyDescent="0.2">
      <c r="A868" s="5">
        <v>21709410</v>
      </c>
      <c r="B868" s="2">
        <v>43213.58774591273</v>
      </c>
    </row>
    <row r="869" spans="1:2" x14ac:dyDescent="0.2">
      <c r="A869" s="5">
        <v>1035597812</v>
      </c>
      <c r="B869" s="2">
        <v>43213.591730964748</v>
      </c>
    </row>
    <row r="870" spans="1:2" x14ac:dyDescent="0.2">
      <c r="A870" s="5">
        <v>80960259</v>
      </c>
      <c r="B870" s="2">
        <v>43213.598967916223</v>
      </c>
    </row>
    <row r="871" spans="1:2" x14ac:dyDescent="0.2">
      <c r="A871" s="5">
        <v>1002895058</v>
      </c>
      <c r="B871" s="2">
        <v>43213.63747223706</v>
      </c>
    </row>
    <row r="872" spans="1:2" x14ac:dyDescent="0.2">
      <c r="A872" s="5">
        <v>301927944</v>
      </c>
      <c r="B872" s="2">
        <v>43213.644940169957</v>
      </c>
    </row>
    <row r="873" spans="1:2" x14ac:dyDescent="0.2">
      <c r="A873" s="5">
        <v>351943365</v>
      </c>
      <c r="B873" s="2">
        <v>43213.658369486169</v>
      </c>
    </row>
    <row r="874" spans="1:2" x14ac:dyDescent="0.2">
      <c r="A874" s="5">
        <v>993620245</v>
      </c>
      <c r="B874" s="2">
        <v>43213.663569109471</v>
      </c>
    </row>
    <row r="875" spans="1:2" x14ac:dyDescent="0.2">
      <c r="A875" s="5">
        <v>603981848</v>
      </c>
      <c r="B875" s="2">
        <v>43213.668817567312</v>
      </c>
    </row>
    <row r="876" spans="1:2" x14ac:dyDescent="0.2">
      <c r="A876" s="5">
        <v>965154833</v>
      </c>
      <c r="B876" s="2">
        <v>43213.67383900303</v>
      </c>
    </row>
    <row r="877" spans="1:2" x14ac:dyDescent="0.2">
      <c r="A877" s="5">
        <v>852227832</v>
      </c>
      <c r="B877" s="2">
        <v>43213.682046451439</v>
      </c>
    </row>
    <row r="878" spans="1:2" x14ac:dyDescent="0.2">
      <c r="A878" s="5">
        <v>566359224</v>
      </c>
      <c r="B878" s="2">
        <v>43213.684930041862</v>
      </c>
    </row>
    <row r="879" spans="1:2" x14ac:dyDescent="0.2">
      <c r="A879" s="5">
        <v>626392917</v>
      </c>
      <c r="B879" s="2">
        <v>43213.69256804289</v>
      </c>
    </row>
    <row r="880" spans="1:2" x14ac:dyDescent="0.2">
      <c r="A880" s="5">
        <v>870837816</v>
      </c>
      <c r="B880" s="2">
        <v>43213.708853952878</v>
      </c>
    </row>
    <row r="881" spans="1:2" x14ac:dyDescent="0.2">
      <c r="A881" s="5">
        <v>608437555</v>
      </c>
      <c r="B881" s="2">
        <v>43214.394635200821</v>
      </c>
    </row>
    <row r="882" spans="1:2" x14ac:dyDescent="0.2">
      <c r="A882" s="5">
        <v>376943706</v>
      </c>
      <c r="B882" s="2">
        <v>43214.398939075327</v>
      </c>
    </row>
    <row r="883" spans="1:2" x14ac:dyDescent="0.2">
      <c r="A883" s="5">
        <v>348794383</v>
      </c>
      <c r="B883" s="2">
        <v>43214.400957279257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3265E-3B6D-834C-8C8E-11CE1ED0664E}">
  <dimension ref="A1:C46"/>
  <sheetViews>
    <sheetView workbookViewId="0">
      <selection activeCell="F3" sqref="F3"/>
    </sheetView>
  </sheetViews>
  <sheetFormatPr baseColWidth="10" defaultRowHeight="15" x14ac:dyDescent="0.2"/>
  <sheetData>
    <row r="1" spans="1:3" x14ac:dyDescent="0.2">
      <c r="A1" s="4" t="s">
        <v>6187</v>
      </c>
      <c r="B1" s="4" t="s">
        <v>6185</v>
      </c>
      <c r="C1" s="4" t="s">
        <v>6186</v>
      </c>
    </row>
    <row r="2" spans="1:3" x14ac:dyDescent="0.2">
      <c r="A2">
        <f>(ROW()+4)</f>
        <v>6</v>
      </c>
      <c r="B2">
        <v>2</v>
      </c>
      <c r="C2" s="4" t="s">
        <v>0</v>
      </c>
    </row>
    <row r="3" spans="1:3" x14ac:dyDescent="0.2">
      <c r="A3">
        <f t="shared" ref="A3:A46" si="0">(ROW()+4)</f>
        <v>7</v>
      </c>
      <c r="B3">
        <v>2</v>
      </c>
      <c r="C3" s="4" t="s">
        <v>1</v>
      </c>
    </row>
    <row r="4" spans="1:3" x14ac:dyDescent="0.2">
      <c r="A4">
        <f t="shared" si="0"/>
        <v>8</v>
      </c>
      <c r="B4">
        <v>2</v>
      </c>
      <c r="C4" s="4" t="s">
        <v>2</v>
      </c>
    </row>
    <row r="5" spans="1:3" x14ac:dyDescent="0.2">
      <c r="A5">
        <f t="shared" si="0"/>
        <v>9</v>
      </c>
      <c r="B5">
        <v>2</v>
      </c>
      <c r="C5" s="4" t="s">
        <v>3</v>
      </c>
    </row>
    <row r="6" spans="1:3" x14ac:dyDescent="0.2">
      <c r="A6">
        <f t="shared" si="0"/>
        <v>10</v>
      </c>
      <c r="B6">
        <v>2</v>
      </c>
      <c r="C6" s="4" t="s">
        <v>4</v>
      </c>
    </row>
    <row r="7" spans="1:3" x14ac:dyDescent="0.2">
      <c r="A7">
        <f t="shared" si="0"/>
        <v>11</v>
      </c>
      <c r="B7">
        <v>2</v>
      </c>
      <c r="C7" s="4" t="s">
        <v>5</v>
      </c>
    </row>
    <row r="8" spans="1:3" x14ac:dyDescent="0.2">
      <c r="A8">
        <f t="shared" si="0"/>
        <v>12</v>
      </c>
      <c r="B8">
        <v>2</v>
      </c>
      <c r="C8" s="4" t="s">
        <v>6</v>
      </c>
    </row>
    <row r="9" spans="1:3" x14ac:dyDescent="0.2">
      <c r="A9">
        <f t="shared" si="0"/>
        <v>13</v>
      </c>
      <c r="B9">
        <v>2</v>
      </c>
      <c r="C9" s="4" t="s">
        <v>7</v>
      </c>
    </row>
    <row r="10" spans="1:3" x14ac:dyDescent="0.2">
      <c r="A10">
        <f t="shared" si="0"/>
        <v>14</v>
      </c>
      <c r="B10">
        <v>2</v>
      </c>
      <c r="C10" s="4" t="s">
        <v>8</v>
      </c>
    </row>
    <row r="11" spans="1:3" x14ac:dyDescent="0.2">
      <c r="A11">
        <f t="shared" si="0"/>
        <v>15</v>
      </c>
      <c r="B11">
        <v>2</v>
      </c>
      <c r="C11" s="4" t="s">
        <v>9</v>
      </c>
    </row>
    <row r="12" spans="1:3" x14ac:dyDescent="0.2">
      <c r="A12">
        <f t="shared" si="0"/>
        <v>16</v>
      </c>
      <c r="B12">
        <v>2</v>
      </c>
      <c r="C12" s="6" t="s">
        <v>10</v>
      </c>
    </row>
    <row r="13" spans="1:3" x14ac:dyDescent="0.2">
      <c r="A13">
        <f t="shared" si="0"/>
        <v>17</v>
      </c>
      <c r="B13">
        <v>2</v>
      </c>
      <c r="C13" s="6" t="s">
        <v>11</v>
      </c>
    </row>
    <row r="14" spans="1:3" x14ac:dyDescent="0.2">
      <c r="A14">
        <f t="shared" si="0"/>
        <v>18</v>
      </c>
      <c r="B14">
        <v>2</v>
      </c>
      <c r="C14" s="6" t="s">
        <v>12</v>
      </c>
    </row>
    <row r="15" spans="1:3" x14ac:dyDescent="0.2">
      <c r="A15">
        <f t="shared" si="0"/>
        <v>19</v>
      </c>
      <c r="B15">
        <v>2</v>
      </c>
      <c r="C15" s="6" t="s">
        <v>13</v>
      </c>
    </row>
    <row r="16" spans="1:3" x14ac:dyDescent="0.2">
      <c r="A16">
        <f t="shared" si="0"/>
        <v>20</v>
      </c>
      <c r="B16">
        <v>2</v>
      </c>
      <c r="C16" s="6" t="s">
        <v>14</v>
      </c>
    </row>
    <row r="17" spans="1:3" x14ac:dyDescent="0.2">
      <c r="A17">
        <f t="shared" si="0"/>
        <v>21</v>
      </c>
      <c r="B17">
        <v>2</v>
      </c>
      <c r="C17" s="6" t="s">
        <v>15</v>
      </c>
    </row>
    <row r="18" spans="1:3" x14ac:dyDescent="0.2">
      <c r="A18">
        <f t="shared" si="0"/>
        <v>22</v>
      </c>
      <c r="B18">
        <v>2</v>
      </c>
      <c r="C18" s="4" t="s">
        <v>16</v>
      </c>
    </row>
    <row r="19" spans="1:3" x14ac:dyDescent="0.2">
      <c r="A19">
        <f t="shared" si="0"/>
        <v>23</v>
      </c>
      <c r="B19">
        <v>2</v>
      </c>
      <c r="C19" s="6" t="s">
        <v>17</v>
      </c>
    </row>
    <row r="20" spans="1:3" x14ac:dyDescent="0.2">
      <c r="A20">
        <f t="shared" si="0"/>
        <v>24</v>
      </c>
      <c r="B20">
        <v>2</v>
      </c>
      <c r="C20" s="4" t="s">
        <v>18</v>
      </c>
    </row>
    <row r="21" spans="1:3" x14ac:dyDescent="0.2">
      <c r="A21">
        <f t="shared" si="0"/>
        <v>25</v>
      </c>
      <c r="B21">
        <v>2</v>
      </c>
      <c r="C21" s="4" t="s">
        <v>19</v>
      </c>
    </row>
    <row r="22" spans="1:3" x14ac:dyDescent="0.2">
      <c r="A22">
        <f t="shared" si="0"/>
        <v>26</v>
      </c>
      <c r="B22">
        <v>2</v>
      </c>
      <c r="C22" s="4" t="s">
        <v>20</v>
      </c>
    </row>
    <row r="23" spans="1:3" x14ac:dyDescent="0.2">
      <c r="A23">
        <f t="shared" si="0"/>
        <v>27</v>
      </c>
      <c r="B23">
        <v>2</v>
      </c>
      <c r="C23" s="4" t="s">
        <v>21</v>
      </c>
    </row>
    <row r="24" spans="1:3" x14ac:dyDescent="0.2">
      <c r="A24">
        <f t="shared" si="0"/>
        <v>28</v>
      </c>
      <c r="B24">
        <v>2</v>
      </c>
      <c r="C24" s="4" t="s">
        <v>22</v>
      </c>
    </row>
    <row r="25" spans="1:3" x14ac:dyDescent="0.2">
      <c r="A25">
        <f t="shared" si="0"/>
        <v>29</v>
      </c>
      <c r="B25">
        <v>2</v>
      </c>
      <c r="C25" s="4" t="s">
        <v>23</v>
      </c>
    </row>
    <row r="26" spans="1:3" x14ac:dyDescent="0.2">
      <c r="A26">
        <f t="shared" si="0"/>
        <v>30</v>
      </c>
      <c r="B26">
        <v>2</v>
      </c>
      <c r="C26" s="4" t="s">
        <v>24</v>
      </c>
    </row>
    <row r="27" spans="1:3" x14ac:dyDescent="0.2">
      <c r="A27">
        <f t="shared" si="0"/>
        <v>31</v>
      </c>
      <c r="B27">
        <v>2</v>
      </c>
      <c r="C27" s="6" t="s">
        <v>25</v>
      </c>
    </row>
    <row r="28" spans="1:3" x14ac:dyDescent="0.2">
      <c r="A28">
        <f t="shared" si="0"/>
        <v>32</v>
      </c>
      <c r="B28">
        <v>2</v>
      </c>
      <c r="C28" s="6" t="s">
        <v>26</v>
      </c>
    </row>
    <row r="29" spans="1:3" x14ac:dyDescent="0.2">
      <c r="A29">
        <f t="shared" si="0"/>
        <v>33</v>
      </c>
      <c r="B29">
        <v>2</v>
      </c>
      <c r="C29" s="6" t="s">
        <v>27</v>
      </c>
    </row>
    <row r="30" spans="1:3" x14ac:dyDescent="0.2">
      <c r="A30">
        <f t="shared" si="0"/>
        <v>34</v>
      </c>
      <c r="B30">
        <v>2</v>
      </c>
      <c r="C30" s="6" t="s">
        <v>28</v>
      </c>
    </row>
    <row r="31" spans="1:3" x14ac:dyDescent="0.2">
      <c r="A31">
        <f t="shared" si="0"/>
        <v>35</v>
      </c>
      <c r="B31">
        <v>2</v>
      </c>
      <c r="C31" s="6" t="s">
        <v>29</v>
      </c>
    </row>
    <row r="32" spans="1:3" x14ac:dyDescent="0.2">
      <c r="A32">
        <f t="shared" si="0"/>
        <v>36</v>
      </c>
      <c r="B32">
        <v>2</v>
      </c>
      <c r="C32" s="4" t="s">
        <v>30</v>
      </c>
    </row>
    <row r="33" spans="1:3" x14ac:dyDescent="0.2">
      <c r="A33">
        <f t="shared" si="0"/>
        <v>37</v>
      </c>
      <c r="B33">
        <v>2</v>
      </c>
      <c r="C33" s="4" t="s">
        <v>31</v>
      </c>
    </row>
    <row r="34" spans="1:3" x14ac:dyDescent="0.2">
      <c r="A34">
        <f t="shared" si="0"/>
        <v>38</v>
      </c>
      <c r="B34">
        <v>2</v>
      </c>
      <c r="C34" s="4" t="s">
        <v>32</v>
      </c>
    </row>
    <row r="35" spans="1:3" x14ac:dyDescent="0.2">
      <c r="A35">
        <f t="shared" si="0"/>
        <v>39</v>
      </c>
      <c r="B35">
        <v>2</v>
      </c>
      <c r="C35" s="6" t="s">
        <v>33</v>
      </c>
    </row>
    <row r="36" spans="1:3" x14ac:dyDescent="0.2">
      <c r="A36">
        <f t="shared" si="0"/>
        <v>40</v>
      </c>
      <c r="B36">
        <v>2</v>
      </c>
      <c r="C36" s="4" t="s">
        <v>34</v>
      </c>
    </row>
    <row r="37" spans="1:3" x14ac:dyDescent="0.2">
      <c r="A37">
        <f t="shared" si="0"/>
        <v>41</v>
      </c>
      <c r="B37">
        <v>2</v>
      </c>
      <c r="C37" s="4" t="s">
        <v>35</v>
      </c>
    </row>
    <row r="38" spans="1:3" x14ac:dyDescent="0.2">
      <c r="A38">
        <f t="shared" si="0"/>
        <v>42</v>
      </c>
      <c r="B38">
        <v>2</v>
      </c>
      <c r="C38" s="4" t="s">
        <v>36</v>
      </c>
    </row>
    <row r="39" spans="1:3" x14ac:dyDescent="0.2">
      <c r="A39">
        <f t="shared" si="0"/>
        <v>43</v>
      </c>
      <c r="B39">
        <v>2</v>
      </c>
      <c r="C39" s="4" t="s">
        <v>37</v>
      </c>
    </row>
    <row r="40" spans="1:3" x14ac:dyDescent="0.2">
      <c r="A40">
        <f t="shared" si="0"/>
        <v>44</v>
      </c>
      <c r="B40">
        <v>2</v>
      </c>
      <c r="C40" s="4" t="s">
        <v>38</v>
      </c>
    </row>
    <row r="41" spans="1:3" x14ac:dyDescent="0.2">
      <c r="A41">
        <f t="shared" si="0"/>
        <v>45</v>
      </c>
      <c r="B41">
        <v>2</v>
      </c>
      <c r="C41" s="4" t="s">
        <v>39</v>
      </c>
    </row>
    <row r="42" spans="1:3" x14ac:dyDescent="0.2">
      <c r="A42">
        <f t="shared" si="0"/>
        <v>46</v>
      </c>
      <c r="B42">
        <v>2</v>
      </c>
      <c r="C42" s="4" t="s">
        <v>40</v>
      </c>
    </row>
    <row r="43" spans="1:3" x14ac:dyDescent="0.2">
      <c r="A43">
        <f t="shared" si="0"/>
        <v>47</v>
      </c>
      <c r="B43">
        <v>2</v>
      </c>
      <c r="C43" s="4" t="s">
        <v>41</v>
      </c>
    </row>
    <row r="44" spans="1:3" x14ac:dyDescent="0.2">
      <c r="A44">
        <f t="shared" si="0"/>
        <v>48</v>
      </c>
      <c r="B44">
        <v>2</v>
      </c>
      <c r="C44" s="4" t="s">
        <v>42</v>
      </c>
    </row>
    <row r="45" spans="1:3" x14ac:dyDescent="0.2">
      <c r="A45">
        <f t="shared" si="0"/>
        <v>49</v>
      </c>
      <c r="B45">
        <v>2</v>
      </c>
      <c r="C45" s="4" t="s">
        <v>43</v>
      </c>
    </row>
    <row r="46" spans="1:3" x14ac:dyDescent="0.2">
      <c r="A46">
        <f t="shared" si="0"/>
        <v>50</v>
      </c>
      <c r="B46">
        <v>2</v>
      </c>
      <c r="C46" s="4"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B411-3DD7-C447-B5D6-F559AE88923C}">
  <dimension ref="A1:D883"/>
  <sheetViews>
    <sheetView workbookViewId="0">
      <selection activeCell="C1" sqref="C1:D1048576"/>
    </sheetView>
  </sheetViews>
  <sheetFormatPr baseColWidth="10" defaultRowHeight="15" x14ac:dyDescent="0.2"/>
  <sheetData>
    <row r="1" spans="1:4" x14ac:dyDescent="0.2">
      <c r="A1" s="4" t="s">
        <v>6190</v>
      </c>
      <c r="B1" s="4" t="s">
        <v>6191</v>
      </c>
      <c r="C1" s="4" t="s">
        <v>6189</v>
      </c>
      <c r="D1" s="4" t="s">
        <v>6188</v>
      </c>
    </row>
    <row r="2" spans="1:4" x14ac:dyDescent="0.2">
      <c r="A2">
        <v>50</v>
      </c>
      <c r="B2" s="3" t="s">
        <v>61</v>
      </c>
      <c r="C2" s="5">
        <v>598763332</v>
      </c>
      <c r="D2" s="2">
        <v>43088.513733351218</v>
      </c>
    </row>
    <row r="3" spans="1:4" x14ac:dyDescent="0.2">
      <c r="A3">
        <v>50</v>
      </c>
      <c r="B3" s="3"/>
      <c r="C3" s="5">
        <v>144232900</v>
      </c>
      <c r="D3" s="2">
        <v>43088.519163106612</v>
      </c>
    </row>
    <row r="4" spans="1:4" x14ac:dyDescent="0.2">
      <c r="A4">
        <v>50</v>
      </c>
      <c r="B4" s="3" t="s">
        <v>79</v>
      </c>
      <c r="C4" s="5">
        <v>746098357</v>
      </c>
      <c r="D4" s="2">
        <v>43088.533587721497</v>
      </c>
    </row>
    <row r="5" spans="1:4" x14ac:dyDescent="0.2">
      <c r="A5">
        <v>50</v>
      </c>
      <c r="B5" s="3"/>
      <c r="C5" s="5">
        <v>761979400</v>
      </c>
      <c r="D5" s="2">
        <v>43088.537254967727</v>
      </c>
    </row>
    <row r="6" spans="1:4" x14ac:dyDescent="0.2">
      <c r="A6">
        <v>50</v>
      </c>
      <c r="B6" s="3"/>
      <c r="C6" s="5">
        <v>591703088</v>
      </c>
      <c r="D6" s="2">
        <v>43088.542051822071</v>
      </c>
    </row>
    <row r="7" spans="1:4" x14ac:dyDescent="0.2">
      <c r="A7">
        <v>50</v>
      </c>
      <c r="B7" s="3" t="s">
        <v>105</v>
      </c>
      <c r="C7" s="5">
        <v>179209735</v>
      </c>
      <c r="D7" s="2">
        <v>43088.550447394387</v>
      </c>
    </row>
    <row r="8" spans="1:4" x14ac:dyDescent="0.2">
      <c r="A8">
        <v>50</v>
      </c>
      <c r="B8" s="3" t="s">
        <v>113</v>
      </c>
      <c r="C8" s="5">
        <v>811940547</v>
      </c>
      <c r="D8" s="2">
        <v>43088.551829103599</v>
      </c>
    </row>
    <row r="9" spans="1:4" x14ac:dyDescent="0.2">
      <c r="A9">
        <v>50</v>
      </c>
      <c r="B9" s="3"/>
      <c r="C9" s="5">
        <v>612066068</v>
      </c>
      <c r="D9" s="2">
        <v>43088.554486211753</v>
      </c>
    </row>
    <row r="10" spans="1:4" x14ac:dyDescent="0.2">
      <c r="A10">
        <v>50</v>
      </c>
      <c r="B10" s="3" t="s">
        <v>130</v>
      </c>
      <c r="C10" s="5">
        <v>446816493</v>
      </c>
      <c r="D10" s="2">
        <v>43088.566902655977</v>
      </c>
    </row>
    <row r="11" spans="1:4" x14ac:dyDescent="0.2">
      <c r="A11">
        <v>50</v>
      </c>
      <c r="B11" s="3"/>
      <c r="C11" s="5">
        <v>845424728</v>
      </c>
      <c r="D11" s="2">
        <v>43088.569949907142</v>
      </c>
    </row>
    <row r="12" spans="1:4" x14ac:dyDescent="0.2">
      <c r="A12">
        <v>50</v>
      </c>
      <c r="B12" s="3"/>
      <c r="C12" s="5">
        <v>684331224</v>
      </c>
      <c r="D12" s="2">
        <v>43088.593147453466</v>
      </c>
    </row>
    <row r="13" spans="1:4" x14ac:dyDescent="0.2">
      <c r="A13">
        <v>50</v>
      </c>
      <c r="B13" s="3"/>
      <c r="C13" s="5">
        <v>881917943</v>
      </c>
      <c r="D13" s="2">
        <v>43088.595547469042</v>
      </c>
    </row>
    <row r="14" spans="1:4" x14ac:dyDescent="0.2">
      <c r="A14">
        <v>50</v>
      </c>
      <c r="B14" s="3" t="s">
        <v>159</v>
      </c>
      <c r="C14" s="5">
        <v>689709188</v>
      </c>
      <c r="D14" s="2">
        <v>43088.617610152833</v>
      </c>
    </row>
    <row r="15" spans="1:4" x14ac:dyDescent="0.2">
      <c r="A15">
        <v>50</v>
      </c>
      <c r="B15" s="3"/>
      <c r="C15" s="5">
        <v>406276075</v>
      </c>
      <c r="D15" s="2">
        <v>43088.623956976458</v>
      </c>
    </row>
    <row r="16" spans="1:4" x14ac:dyDescent="0.2">
      <c r="A16">
        <v>50</v>
      </c>
      <c r="B16" s="3" t="s">
        <v>172</v>
      </c>
      <c r="C16" s="5">
        <v>1015984173</v>
      </c>
      <c r="D16" s="2">
        <v>43088.631530736537</v>
      </c>
    </row>
    <row r="17" spans="1:4" x14ac:dyDescent="0.2">
      <c r="A17">
        <v>50</v>
      </c>
      <c r="B17" s="3" t="s">
        <v>185</v>
      </c>
      <c r="C17" s="5">
        <v>378068778</v>
      </c>
      <c r="D17" s="2">
        <v>43088.635716860997</v>
      </c>
    </row>
    <row r="18" spans="1:4" x14ac:dyDescent="0.2">
      <c r="A18">
        <v>50</v>
      </c>
      <c r="B18" s="3"/>
      <c r="C18" s="5">
        <v>452084132</v>
      </c>
      <c r="D18" s="2">
        <v>43088.643109161298</v>
      </c>
    </row>
    <row r="19" spans="1:4" x14ac:dyDescent="0.2">
      <c r="A19">
        <v>50</v>
      </c>
      <c r="B19" s="3" t="s">
        <v>198</v>
      </c>
      <c r="C19" s="5">
        <v>485275615</v>
      </c>
      <c r="D19" s="2">
        <v>43088.647208739043</v>
      </c>
    </row>
    <row r="20" spans="1:4" x14ac:dyDescent="0.2">
      <c r="A20">
        <v>50</v>
      </c>
      <c r="B20" s="3"/>
      <c r="C20" s="5">
        <v>225108027</v>
      </c>
      <c r="D20" s="2">
        <v>43088.650674044948</v>
      </c>
    </row>
    <row r="21" spans="1:4" x14ac:dyDescent="0.2">
      <c r="A21">
        <v>50</v>
      </c>
      <c r="B21" s="3"/>
      <c r="C21" s="5">
        <v>952641096</v>
      </c>
      <c r="D21" s="2">
        <v>43088.669137221201</v>
      </c>
    </row>
    <row r="22" spans="1:4" x14ac:dyDescent="0.2">
      <c r="A22">
        <v>50</v>
      </c>
      <c r="B22" s="3" t="s">
        <v>213</v>
      </c>
      <c r="C22" s="5">
        <v>710711550</v>
      </c>
      <c r="D22" s="2">
        <v>43088.690672998273</v>
      </c>
    </row>
    <row r="23" spans="1:4" x14ac:dyDescent="0.2">
      <c r="A23">
        <v>50</v>
      </c>
      <c r="B23" s="3" t="s">
        <v>218</v>
      </c>
      <c r="C23" s="5">
        <v>381561639</v>
      </c>
      <c r="D23" s="2">
        <v>43088.698536372278</v>
      </c>
    </row>
    <row r="24" spans="1:4" x14ac:dyDescent="0.2">
      <c r="A24">
        <v>50</v>
      </c>
      <c r="B24" s="3"/>
      <c r="C24" s="5">
        <v>1071624033</v>
      </c>
      <c r="D24" s="2">
        <v>43088.702478080952</v>
      </c>
    </row>
    <row r="25" spans="1:4" x14ac:dyDescent="0.2">
      <c r="A25">
        <v>50</v>
      </c>
      <c r="B25" s="3"/>
      <c r="C25" s="5">
        <v>671531497</v>
      </c>
      <c r="D25" s="2">
        <v>43088.71230861501</v>
      </c>
    </row>
    <row r="26" spans="1:4" x14ac:dyDescent="0.2">
      <c r="A26">
        <v>50</v>
      </c>
      <c r="B26" s="3" t="s">
        <v>237</v>
      </c>
      <c r="C26" s="5">
        <v>263066153</v>
      </c>
      <c r="D26" s="2">
        <v>43088.712659747187</v>
      </c>
    </row>
    <row r="27" spans="1:4" x14ac:dyDescent="0.2">
      <c r="A27">
        <v>50</v>
      </c>
      <c r="B27" s="3" t="s">
        <v>247</v>
      </c>
      <c r="C27" s="5">
        <v>344742971</v>
      </c>
      <c r="D27" s="2">
        <v>43088.747001897187</v>
      </c>
    </row>
    <row r="28" spans="1:4" x14ac:dyDescent="0.2">
      <c r="A28">
        <v>50</v>
      </c>
      <c r="B28" s="3"/>
      <c r="C28" s="5">
        <v>899310090</v>
      </c>
      <c r="D28" s="2">
        <v>43088.757242446249</v>
      </c>
    </row>
    <row r="29" spans="1:4" x14ac:dyDescent="0.2">
      <c r="A29">
        <v>50</v>
      </c>
      <c r="B29" s="3"/>
      <c r="C29" s="5">
        <v>681881985</v>
      </c>
      <c r="D29" s="2">
        <v>43088.785939263689</v>
      </c>
    </row>
    <row r="30" spans="1:4" x14ac:dyDescent="0.2">
      <c r="A30">
        <v>50</v>
      </c>
      <c r="B30" s="3" t="s">
        <v>273</v>
      </c>
      <c r="C30" s="5">
        <v>566814550</v>
      </c>
      <c r="D30" s="2">
        <v>43088.802756406192</v>
      </c>
    </row>
    <row r="31" spans="1:4" x14ac:dyDescent="0.2">
      <c r="A31">
        <v>50</v>
      </c>
      <c r="B31" s="3" t="s">
        <v>294</v>
      </c>
      <c r="C31" s="5">
        <v>619183316</v>
      </c>
      <c r="D31" s="2">
        <v>43088.825980862872</v>
      </c>
    </row>
    <row r="32" spans="1:4" x14ac:dyDescent="0.2">
      <c r="A32">
        <v>50</v>
      </c>
      <c r="B32" s="3" t="s">
        <v>300</v>
      </c>
      <c r="C32" s="5">
        <v>909778973</v>
      </c>
      <c r="D32" s="2">
        <v>43088.856358687881</v>
      </c>
    </row>
    <row r="33" spans="1:4" x14ac:dyDescent="0.2">
      <c r="A33">
        <v>50</v>
      </c>
      <c r="B33" s="3" t="s">
        <v>311</v>
      </c>
      <c r="C33" s="5">
        <v>501233588</v>
      </c>
      <c r="D33" s="2">
        <v>43088.866772346679</v>
      </c>
    </row>
    <row r="34" spans="1:4" x14ac:dyDescent="0.2">
      <c r="A34">
        <v>50</v>
      </c>
      <c r="B34" s="3"/>
      <c r="C34" s="5">
        <v>319773631</v>
      </c>
      <c r="D34" s="2">
        <v>43088.917836846027</v>
      </c>
    </row>
    <row r="35" spans="1:4" x14ac:dyDescent="0.2">
      <c r="A35">
        <v>50</v>
      </c>
      <c r="B35" s="3" t="s">
        <v>319</v>
      </c>
      <c r="C35" s="5">
        <v>223879118</v>
      </c>
      <c r="D35" s="2">
        <v>43088.921007486133</v>
      </c>
    </row>
    <row r="36" spans="1:4" x14ac:dyDescent="0.2">
      <c r="A36">
        <v>50</v>
      </c>
      <c r="B36" s="3"/>
      <c r="C36" s="5">
        <v>7026318</v>
      </c>
      <c r="D36" s="2">
        <v>43088.921770337038</v>
      </c>
    </row>
    <row r="37" spans="1:4" x14ac:dyDescent="0.2">
      <c r="A37">
        <v>50</v>
      </c>
      <c r="B37" s="3"/>
      <c r="C37" s="5">
        <v>751277329</v>
      </c>
      <c r="D37" s="2">
        <v>43088.937573628908</v>
      </c>
    </row>
    <row r="38" spans="1:4" x14ac:dyDescent="0.2">
      <c r="A38">
        <v>50</v>
      </c>
      <c r="B38" s="3"/>
      <c r="C38" s="5">
        <v>449442092</v>
      </c>
      <c r="D38" s="2">
        <v>43088.989959663937</v>
      </c>
    </row>
    <row r="39" spans="1:4" x14ac:dyDescent="0.2">
      <c r="A39">
        <v>50</v>
      </c>
      <c r="B39" s="3" t="s">
        <v>346</v>
      </c>
      <c r="C39" s="5">
        <v>58103311</v>
      </c>
      <c r="D39" s="2">
        <v>43089.076039030188</v>
      </c>
    </row>
    <row r="40" spans="1:4" x14ac:dyDescent="0.2">
      <c r="A40">
        <v>50</v>
      </c>
      <c r="B40" s="3"/>
      <c r="C40" s="5">
        <v>267417700</v>
      </c>
      <c r="D40" s="2">
        <v>43089.18123921712</v>
      </c>
    </row>
    <row r="41" spans="1:4" x14ac:dyDescent="0.2">
      <c r="A41">
        <v>50</v>
      </c>
      <c r="B41" s="3" t="s">
        <v>363</v>
      </c>
      <c r="C41" s="5">
        <v>234202584</v>
      </c>
      <c r="D41" s="2">
        <v>43089.287211533927</v>
      </c>
    </row>
    <row r="42" spans="1:4" x14ac:dyDescent="0.2">
      <c r="A42">
        <v>50</v>
      </c>
      <c r="B42" s="3"/>
      <c r="C42" s="5">
        <v>518017872</v>
      </c>
      <c r="D42" s="2">
        <v>43089.288185948477</v>
      </c>
    </row>
    <row r="43" spans="1:4" x14ac:dyDescent="0.2">
      <c r="A43">
        <v>50</v>
      </c>
      <c r="B43" s="3" t="s">
        <v>386</v>
      </c>
      <c r="C43" s="5">
        <v>972609985</v>
      </c>
      <c r="D43" s="2">
        <v>43089.324050578347</v>
      </c>
    </row>
    <row r="44" spans="1:4" x14ac:dyDescent="0.2">
      <c r="A44">
        <v>50</v>
      </c>
      <c r="B44" s="3"/>
      <c r="C44" s="5">
        <v>907098268</v>
      </c>
      <c r="D44" s="2">
        <v>43089.350184945448</v>
      </c>
    </row>
    <row r="45" spans="1:4" x14ac:dyDescent="0.2">
      <c r="A45">
        <v>50</v>
      </c>
      <c r="B45" s="3" t="s">
        <v>394</v>
      </c>
      <c r="C45" s="5">
        <v>883788880</v>
      </c>
      <c r="D45" s="2">
        <v>43089.371844135218</v>
      </c>
    </row>
    <row r="46" spans="1:4" x14ac:dyDescent="0.2">
      <c r="A46">
        <v>50</v>
      </c>
      <c r="B46" s="3" t="s">
        <v>398</v>
      </c>
      <c r="C46" s="5">
        <v>592415335</v>
      </c>
      <c r="D46" s="2">
        <v>43089.380111000268</v>
      </c>
    </row>
    <row r="47" spans="1:4" x14ac:dyDescent="0.2">
      <c r="A47">
        <v>50</v>
      </c>
      <c r="B47" s="3" t="s">
        <v>408</v>
      </c>
      <c r="C47" s="5">
        <v>249798549</v>
      </c>
      <c r="D47" s="2">
        <v>43089.409845457289</v>
      </c>
    </row>
    <row r="48" spans="1:4" x14ac:dyDescent="0.2">
      <c r="A48">
        <v>50</v>
      </c>
      <c r="B48" s="3"/>
      <c r="C48" s="5">
        <v>133024107</v>
      </c>
      <c r="D48" s="2">
        <v>43089.414719733541</v>
      </c>
    </row>
    <row r="49" spans="1:4" x14ac:dyDescent="0.2">
      <c r="A49">
        <v>50</v>
      </c>
      <c r="B49" s="3" t="s">
        <v>422</v>
      </c>
      <c r="C49" s="5">
        <v>371488629</v>
      </c>
      <c r="D49" s="2">
        <v>43089.416485505077</v>
      </c>
    </row>
    <row r="50" spans="1:4" x14ac:dyDescent="0.2">
      <c r="A50">
        <v>50</v>
      </c>
      <c r="B50" s="3"/>
      <c r="C50" s="5">
        <v>75135461</v>
      </c>
      <c r="D50" s="2">
        <v>43089.426937737902</v>
      </c>
    </row>
    <row r="51" spans="1:4" x14ac:dyDescent="0.2">
      <c r="A51">
        <v>50</v>
      </c>
      <c r="B51" s="3" t="s">
        <v>433</v>
      </c>
      <c r="C51" s="5">
        <v>305217272</v>
      </c>
      <c r="D51" s="2">
        <v>43089.439934999478</v>
      </c>
    </row>
    <row r="52" spans="1:4" x14ac:dyDescent="0.2">
      <c r="A52">
        <v>50</v>
      </c>
      <c r="B52" s="3" t="s">
        <v>445</v>
      </c>
      <c r="C52" s="5">
        <v>582353060</v>
      </c>
      <c r="D52" s="2">
        <v>43089.443443817967</v>
      </c>
    </row>
    <row r="53" spans="1:4" x14ac:dyDescent="0.2">
      <c r="A53">
        <v>50</v>
      </c>
      <c r="B53" s="3" t="s">
        <v>454</v>
      </c>
      <c r="C53" s="5">
        <v>241387530</v>
      </c>
      <c r="D53" s="2">
        <v>43089.479958529453</v>
      </c>
    </row>
    <row r="54" spans="1:4" x14ac:dyDescent="0.2">
      <c r="A54">
        <v>50</v>
      </c>
      <c r="B54" s="3"/>
      <c r="C54" s="5">
        <v>1028157892</v>
      </c>
      <c r="D54" s="2">
        <v>43089.481908944421</v>
      </c>
    </row>
    <row r="55" spans="1:4" x14ac:dyDescent="0.2">
      <c r="A55">
        <v>50</v>
      </c>
      <c r="B55" s="3"/>
      <c r="C55" s="5">
        <v>671594930</v>
      </c>
      <c r="D55" s="2">
        <v>43089.51233119586</v>
      </c>
    </row>
    <row r="56" spans="1:4" x14ac:dyDescent="0.2">
      <c r="A56">
        <v>50</v>
      </c>
      <c r="B56" s="3"/>
      <c r="C56" s="5">
        <v>732028292</v>
      </c>
      <c r="D56" s="2">
        <v>43089.518265496612</v>
      </c>
    </row>
    <row r="57" spans="1:4" x14ac:dyDescent="0.2">
      <c r="A57">
        <v>50</v>
      </c>
      <c r="B57" s="3"/>
      <c r="C57" s="5">
        <v>509766290</v>
      </c>
      <c r="D57" s="2">
        <v>43089.534661504273</v>
      </c>
    </row>
    <row r="58" spans="1:4" x14ac:dyDescent="0.2">
      <c r="A58">
        <v>50</v>
      </c>
      <c r="B58" s="3" t="s">
        <v>483</v>
      </c>
      <c r="C58" s="5">
        <v>1027082929</v>
      </c>
      <c r="D58" s="2">
        <v>43089.538309615607</v>
      </c>
    </row>
    <row r="59" spans="1:4" x14ac:dyDescent="0.2">
      <c r="A59">
        <v>50</v>
      </c>
      <c r="B59" s="3" t="s">
        <v>491</v>
      </c>
      <c r="C59" s="5">
        <v>605137811</v>
      </c>
      <c r="D59" s="2">
        <v>43089.544376863043</v>
      </c>
    </row>
    <row r="60" spans="1:4" x14ac:dyDescent="0.2">
      <c r="A60">
        <v>50</v>
      </c>
      <c r="B60" s="3" t="s">
        <v>504</v>
      </c>
      <c r="C60" s="5">
        <v>720802190</v>
      </c>
      <c r="D60" s="2">
        <v>43089.554683598901</v>
      </c>
    </row>
    <row r="61" spans="1:4" x14ac:dyDescent="0.2">
      <c r="A61">
        <v>50</v>
      </c>
      <c r="B61" s="3" t="s">
        <v>508</v>
      </c>
      <c r="C61" s="5">
        <v>477484244</v>
      </c>
      <c r="D61" s="2">
        <v>43089.56704698575</v>
      </c>
    </row>
    <row r="62" spans="1:4" x14ac:dyDescent="0.2">
      <c r="A62">
        <v>50</v>
      </c>
      <c r="B62" s="3" t="s">
        <v>519</v>
      </c>
      <c r="C62" s="5">
        <v>759922706</v>
      </c>
      <c r="D62" s="2">
        <v>43089.646279021603</v>
      </c>
    </row>
    <row r="63" spans="1:4" x14ac:dyDescent="0.2">
      <c r="A63">
        <v>50</v>
      </c>
      <c r="B63" s="3"/>
      <c r="C63" s="5">
        <v>488353586</v>
      </c>
      <c r="D63" s="2">
        <v>43089.704086997001</v>
      </c>
    </row>
    <row r="64" spans="1:4" x14ac:dyDescent="0.2">
      <c r="A64">
        <v>50</v>
      </c>
      <c r="B64" s="3"/>
      <c r="C64" s="5">
        <v>861363623</v>
      </c>
      <c r="D64" s="2">
        <v>43089.740808761409</v>
      </c>
    </row>
    <row r="65" spans="1:4" x14ac:dyDescent="0.2">
      <c r="A65">
        <v>50</v>
      </c>
      <c r="B65" s="3"/>
      <c r="C65" s="5">
        <v>273013856</v>
      </c>
      <c r="D65" s="2">
        <v>43089.754589494551</v>
      </c>
    </row>
    <row r="66" spans="1:4" x14ac:dyDescent="0.2">
      <c r="A66">
        <v>50</v>
      </c>
      <c r="B66" s="3"/>
      <c r="C66" s="5">
        <v>956852892</v>
      </c>
      <c r="D66" s="2">
        <v>43089.792494098321</v>
      </c>
    </row>
    <row r="67" spans="1:4" x14ac:dyDescent="0.2">
      <c r="A67">
        <v>50</v>
      </c>
      <c r="B67" s="3"/>
      <c r="C67" s="5">
        <v>682866133</v>
      </c>
      <c r="D67" s="2">
        <v>43089.797349909677</v>
      </c>
    </row>
    <row r="68" spans="1:4" x14ac:dyDescent="0.2">
      <c r="A68">
        <v>50</v>
      </c>
      <c r="B68" s="3" t="s">
        <v>548</v>
      </c>
      <c r="C68" s="5">
        <v>73711839</v>
      </c>
      <c r="D68" s="2">
        <v>43089.802884227989</v>
      </c>
    </row>
    <row r="69" spans="1:4" x14ac:dyDescent="0.2">
      <c r="A69">
        <v>50</v>
      </c>
      <c r="B69" s="3" t="s">
        <v>559</v>
      </c>
      <c r="C69" s="5">
        <v>657053735</v>
      </c>
      <c r="D69" s="2">
        <v>43089.901058922827</v>
      </c>
    </row>
    <row r="70" spans="1:4" x14ac:dyDescent="0.2">
      <c r="A70">
        <v>50</v>
      </c>
      <c r="B70" s="3" t="s">
        <v>568</v>
      </c>
      <c r="C70" s="5">
        <v>315547453</v>
      </c>
      <c r="D70" s="2">
        <v>43089.915308246433</v>
      </c>
    </row>
    <row r="71" spans="1:4" x14ac:dyDescent="0.2">
      <c r="A71">
        <v>50</v>
      </c>
      <c r="B71" s="3" t="s">
        <v>573</v>
      </c>
      <c r="C71" s="5">
        <v>446801710</v>
      </c>
      <c r="D71" s="2">
        <v>43089.9496418977</v>
      </c>
    </row>
    <row r="72" spans="1:4" x14ac:dyDescent="0.2">
      <c r="A72">
        <v>50</v>
      </c>
      <c r="B72" s="3" t="s">
        <v>576</v>
      </c>
      <c r="C72" s="5">
        <v>291183130</v>
      </c>
      <c r="D72" s="2">
        <v>43090.319466603869</v>
      </c>
    </row>
    <row r="73" spans="1:4" x14ac:dyDescent="0.2">
      <c r="A73">
        <v>50</v>
      </c>
      <c r="B73" s="3" t="s">
        <v>592</v>
      </c>
      <c r="C73" s="5">
        <v>689532411</v>
      </c>
      <c r="D73" s="2">
        <v>43090.381665814573</v>
      </c>
    </row>
    <row r="74" spans="1:4" x14ac:dyDescent="0.2">
      <c r="A74">
        <v>50</v>
      </c>
      <c r="B74" s="3"/>
      <c r="C74" s="5">
        <v>938618749</v>
      </c>
      <c r="D74" s="2">
        <v>43090.435056315357</v>
      </c>
    </row>
    <row r="75" spans="1:4" x14ac:dyDescent="0.2">
      <c r="A75">
        <v>50</v>
      </c>
      <c r="B75" s="3" t="s">
        <v>600</v>
      </c>
      <c r="C75" s="5">
        <v>741712473</v>
      </c>
      <c r="D75" s="2">
        <v>43090.503371407533</v>
      </c>
    </row>
    <row r="76" spans="1:4" x14ac:dyDescent="0.2">
      <c r="A76">
        <v>50</v>
      </c>
      <c r="B76" s="3" t="s">
        <v>170</v>
      </c>
      <c r="C76" s="5">
        <v>964479846</v>
      </c>
      <c r="D76" s="2">
        <v>43090.510608168843</v>
      </c>
    </row>
    <row r="77" spans="1:4" x14ac:dyDescent="0.2">
      <c r="A77">
        <v>50</v>
      </c>
      <c r="B77" s="3"/>
      <c r="C77" s="5">
        <v>1059634846</v>
      </c>
      <c r="D77" s="2">
        <v>43090.543280866274</v>
      </c>
    </row>
    <row r="78" spans="1:4" x14ac:dyDescent="0.2">
      <c r="A78">
        <v>50</v>
      </c>
      <c r="B78" s="3" t="s">
        <v>625</v>
      </c>
      <c r="C78" s="5">
        <v>435767080</v>
      </c>
      <c r="D78" s="2">
        <v>43090.571758389051</v>
      </c>
    </row>
    <row r="79" spans="1:4" x14ac:dyDescent="0.2">
      <c r="A79">
        <v>50</v>
      </c>
      <c r="B79" s="3" t="s">
        <v>645</v>
      </c>
      <c r="C79" s="5">
        <v>564108560</v>
      </c>
      <c r="D79" s="2">
        <v>43090.581982694523</v>
      </c>
    </row>
    <row r="80" spans="1:4" x14ac:dyDescent="0.2">
      <c r="A80">
        <v>50</v>
      </c>
      <c r="B80" s="3" t="s">
        <v>654</v>
      </c>
      <c r="C80" s="5">
        <v>271637395</v>
      </c>
      <c r="D80" s="2">
        <v>43090.627794620777</v>
      </c>
    </row>
    <row r="81" spans="1:4" x14ac:dyDescent="0.2">
      <c r="A81">
        <v>50</v>
      </c>
      <c r="B81" s="3" t="s">
        <v>665</v>
      </c>
      <c r="C81" s="5">
        <v>13362768</v>
      </c>
      <c r="D81" s="2">
        <v>43090.679595114838</v>
      </c>
    </row>
    <row r="82" spans="1:4" x14ac:dyDescent="0.2">
      <c r="A82">
        <v>50</v>
      </c>
      <c r="B82" s="3"/>
      <c r="C82" s="5">
        <v>870926903</v>
      </c>
      <c r="D82" s="2">
        <v>43090.702587904263</v>
      </c>
    </row>
    <row r="83" spans="1:4" x14ac:dyDescent="0.2">
      <c r="A83">
        <v>50</v>
      </c>
      <c r="B83" s="3"/>
      <c r="C83" s="5">
        <v>486170585</v>
      </c>
      <c r="D83" s="2">
        <v>43090.786461352327</v>
      </c>
    </row>
    <row r="84" spans="1:4" x14ac:dyDescent="0.2">
      <c r="A84">
        <v>50</v>
      </c>
      <c r="B84" s="3"/>
      <c r="C84" s="5">
        <v>500483660</v>
      </c>
      <c r="D84" s="2">
        <v>43090.806541668302</v>
      </c>
    </row>
    <row r="85" spans="1:4" x14ac:dyDescent="0.2">
      <c r="A85">
        <v>50</v>
      </c>
      <c r="B85" s="3"/>
      <c r="C85" s="5">
        <v>1062697683</v>
      </c>
      <c r="D85" s="2">
        <v>43090.836499885707</v>
      </c>
    </row>
    <row r="86" spans="1:4" x14ac:dyDescent="0.2">
      <c r="A86">
        <v>50</v>
      </c>
      <c r="B86" s="3"/>
      <c r="C86" s="5">
        <v>303466703</v>
      </c>
      <c r="D86" s="2">
        <v>43090.839825600859</v>
      </c>
    </row>
    <row r="87" spans="1:4" x14ac:dyDescent="0.2">
      <c r="A87">
        <v>50</v>
      </c>
      <c r="B87" s="3" t="s">
        <v>688</v>
      </c>
      <c r="C87" s="5">
        <v>804857185</v>
      </c>
      <c r="D87" s="2">
        <v>43090.843574427272</v>
      </c>
    </row>
    <row r="88" spans="1:4" x14ac:dyDescent="0.2">
      <c r="A88">
        <v>50</v>
      </c>
      <c r="B88" s="3" t="s">
        <v>700</v>
      </c>
      <c r="C88" s="5">
        <v>721149368</v>
      </c>
      <c r="D88" s="2">
        <v>43090.84910976125</v>
      </c>
    </row>
    <row r="89" spans="1:4" x14ac:dyDescent="0.2">
      <c r="A89">
        <v>50</v>
      </c>
      <c r="B89" s="3"/>
      <c r="C89" s="5">
        <v>235363086</v>
      </c>
      <c r="D89" s="2">
        <v>43090.897341684307</v>
      </c>
    </row>
    <row r="90" spans="1:4" x14ac:dyDescent="0.2">
      <c r="A90">
        <v>50</v>
      </c>
      <c r="B90" s="3"/>
      <c r="C90" s="5">
        <v>538729770</v>
      </c>
      <c r="D90" s="2">
        <v>43090.902706860987</v>
      </c>
    </row>
    <row r="91" spans="1:4" x14ac:dyDescent="0.2">
      <c r="A91">
        <v>50</v>
      </c>
      <c r="B91" s="3"/>
      <c r="C91" s="5">
        <v>367507541</v>
      </c>
      <c r="D91" s="2">
        <v>43090.907418932453</v>
      </c>
    </row>
    <row r="92" spans="1:4" x14ac:dyDescent="0.2">
      <c r="A92">
        <v>50</v>
      </c>
      <c r="B92" s="3"/>
      <c r="C92" s="5">
        <v>220411838</v>
      </c>
      <c r="D92" s="2">
        <v>43090.909922463587</v>
      </c>
    </row>
    <row r="93" spans="1:4" x14ac:dyDescent="0.2">
      <c r="A93">
        <v>50</v>
      </c>
      <c r="B93" s="3"/>
      <c r="C93" s="5">
        <v>1035186561</v>
      </c>
      <c r="D93" s="2">
        <v>43090.914450706623</v>
      </c>
    </row>
    <row r="94" spans="1:4" x14ac:dyDescent="0.2">
      <c r="A94">
        <v>50</v>
      </c>
      <c r="B94" s="3" t="s">
        <v>725</v>
      </c>
      <c r="C94" s="5">
        <v>1029830244</v>
      </c>
      <c r="D94" s="2">
        <v>43090.963402983609</v>
      </c>
    </row>
    <row r="95" spans="1:4" x14ac:dyDescent="0.2">
      <c r="A95">
        <v>50</v>
      </c>
      <c r="B95" s="3" t="s">
        <v>735</v>
      </c>
      <c r="C95" s="5">
        <v>174092713</v>
      </c>
      <c r="D95" s="2">
        <v>43091.110609374147</v>
      </c>
    </row>
    <row r="96" spans="1:4" x14ac:dyDescent="0.2">
      <c r="A96">
        <v>50</v>
      </c>
      <c r="B96" s="3" t="s">
        <v>743</v>
      </c>
      <c r="C96" s="5">
        <v>1043791304</v>
      </c>
      <c r="D96" s="2">
        <v>43091.114934075733</v>
      </c>
    </row>
    <row r="97" spans="1:4" x14ac:dyDescent="0.2">
      <c r="A97">
        <v>50</v>
      </c>
      <c r="B97" s="3"/>
      <c r="C97" s="5">
        <v>527810251</v>
      </c>
      <c r="D97" s="2">
        <v>43091.275485827216</v>
      </c>
    </row>
    <row r="98" spans="1:4" x14ac:dyDescent="0.2">
      <c r="A98">
        <v>50</v>
      </c>
      <c r="B98" s="3"/>
      <c r="C98" s="5">
        <v>850500945</v>
      </c>
      <c r="D98" s="2">
        <v>43091.308401590257</v>
      </c>
    </row>
    <row r="99" spans="1:4" x14ac:dyDescent="0.2">
      <c r="A99">
        <v>50</v>
      </c>
      <c r="B99" s="3"/>
      <c r="C99" s="5">
        <v>978735766</v>
      </c>
      <c r="D99" s="2">
        <v>43091.321268835753</v>
      </c>
    </row>
    <row r="100" spans="1:4" x14ac:dyDescent="0.2">
      <c r="A100">
        <v>50</v>
      </c>
      <c r="B100" s="3"/>
      <c r="C100" s="5">
        <v>585577479</v>
      </c>
      <c r="D100" s="2">
        <v>43091.35521408949</v>
      </c>
    </row>
    <row r="101" spans="1:4" x14ac:dyDescent="0.2">
      <c r="A101">
        <v>50</v>
      </c>
      <c r="B101" s="3" t="s">
        <v>761</v>
      </c>
      <c r="C101" s="5">
        <v>1067216924</v>
      </c>
      <c r="D101" s="2">
        <v>43091.376618086797</v>
      </c>
    </row>
    <row r="102" spans="1:4" x14ac:dyDescent="0.2">
      <c r="A102">
        <v>50</v>
      </c>
      <c r="B102" s="3"/>
      <c r="C102" s="5">
        <v>916195050</v>
      </c>
      <c r="D102" s="2">
        <v>43091.387503489401</v>
      </c>
    </row>
    <row r="103" spans="1:4" x14ac:dyDescent="0.2">
      <c r="A103">
        <v>50</v>
      </c>
      <c r="B103" s="3" t="s">
        <v>779</v>
      </c>
      <c r="C103" s="5">
        <v>769119346</v>
      </c>
      <c r="D103" s="2">
        <v>43091.41363885699</v>
      </c>
    </row>
    <row r="104" spans="1:4" x14ac:dyDescent="0.2">
      <c r="A104">
        <v>50</v>
      </c>
      <c r="B104" s="3" t="s">
        <v>782</v>
      </c>
      <c r="C104" s="5">
        <v>861898814</v>
      </c>
      <c r="D104" s="2">
        <v>43091.44172350139</v>
      </c>
    </row>
    <row r="105" spans="1:4" x14ac:dyDescent="0.2">
      <c r="A105">
        <v>50</v>
      </c>
      <c r="B105" s="3" t="s">
        <v>786</v>
      </c>
      <c r="C105" s="5">
        <v>922262015</v>
      </c>
      <c r="D105" s="2">
        <v>43091.461575093846</v>
      </c>
    </row>
    <row r="106" spans="1:4" x14ac:dyDescent="0.2">
      <c r="A106">
        <v>50</v>
      </c>
      <c r="B106" s="3"/>
      <c r="C106" s="5">
        <v>281276919</v>
      </c>
      <c r="D106" s="2">
        <v>43091.48629498823</v>
      </c>
    </row>
    <row r="107" spans="1:4" x14ac:dyDescent="0.2">
      <c r="A107">
        <v>50</v>
      </c>
      <c r="B107" s="3" t="s">
        <v>798</v>
      </c>
      <c r="C107" s="5">
        <v>882869154</v>
      </c>
      <c r="D107" s="2">
        <v>43091.498313303717</v>
      </c>
    </row>
    <row r="108" spans="1:4" x14ac:dyDescent="0.2">
      <c r="A108">
        <v>50</v>
      </c>
      <c r="B108" s="3" t="s">
        <v>808</v>
      </c>
      <c r="C108" s="5">
        <v>65245176</v>
      </c>
      <c r="D108" s="2">
        <v>43091.558855984469</v>
      </c>
    </row>
    <row r="109" spans="1:4" x14ac:dyDescent="0.2">
      <c r="A109">
        <v>50</v>
      </c>
      <c r="B109" s="3"/>
      <c r="C109" s="5">
        <v>990819988</v>
      </c>
      <c r="D109" s="2">
        <v>43091.601239447591</v>
      </c>
    </row>
    <row r="110" spans="1:4" x14ac:dyDescent="0.2">
      <c r="A110">
        <v>50</v>
      </c>
      <c r="B110" s="3"/>
      <c r="C110" s="5">
        <v>980076943</v>
      </c>
      <c r="D110" s="2">
        <v>43091.691406010294</v>
      </c>
    </row>
    <row r="111" spans="1:4" x14ac:dyDescent="0.2">
      <c r="A111">
        <v>50</v>
      </c>
      <c r="B111" s="3"/>
      <c r="C111" s="5">
        <v>691575682</v>
      </c>
      <c r="D111" s="2">
        <v>43091.695578344283</v>
      </c>
    </row>
    <row r="112" spans="1:4" x14ac:dyDescent="0.2">
      <c r="A112">
        <v>50</v>
      </c>
      <c r="B112" s="3" t="s">
        <v>830</v>
      </c>
      <c r="C112" s="5">
        <v>949461019</v>
      </c>
      <c r="D112" s="2">
        <v>43091.744545488124</v>
      </c>
    </row>
    <row r="113" spans="1:4" x14ac:dyDescent="0.2">
      <c r="A113">
        <v>50</v>
      </c>
      <c r="B113" s="3"/>
      <c r="C113" s="5">
        <v>984037774</v>
      </c>
      <c r="D113" s="2">
        <v>43091.775301225971</v>
      </c>
    </row>
    <row r="114" spans="1:4" x14ac:dyDescent="0.2">
      <c r="A114">
        <v>50</v>
      </c>
      <c r="B114" s="3" t="s">
        <v>834</v>
      </c>
      <c r="C114" s="5">
        <v>463155761</v>
      </c>
      <c r="D114" s="2">
        <v>43091.779522072422</v>
      </c>
    </row>
    <row r="115" spans="1:4" x14ac:dyDescent="0.2">
      <c r="A115">
        <v>50</v>
      </c>
      <c r="B115" s="3" t="s">
        <v>846</v>
      </c>
      <c r="C115" s="5">
        <v>137217075</v>
      </c>
      <c r="D115" s="2">
        <v>43091.842198398728</v>
      </c>
    </row>
    <row r="116" spans="1:4" x14ac:dyDescent="0.2">
      <c r="A116">
        <v>50</v>
      </c>
      <c r="B116" s="3"/>
      <c r="C116" s="5">
        <v>535082742</v>
      </c>
      <c r="D116" s="2">
        <v>43092.029118312348</v>
      </c>
    </row>
    <row r="117" spans="1:4" x14ac:dyDescent="0.2">
      <c r="A117">
        <v>50</v>
      </c>
      <c r="B117" s="3"/>
      <c r="C117" s="5">
        <v>77152628</v>
      </c>
      <c r="D117" s="2">
        <v>43092.408780264253</v>
      </c>
    </row>
    <row r="118" spans="1:4" x14ac:dyDescent="0.2">
      <c r="A118">
        <v>50</v>
      </c>
      <c r="B118" s="3" t="s">
        <v>861</v>
      </c>
      <c r="C118" s="5">
        <v>113138511</v>
      </c>
      <c r="D118" s="2">
        <v>43092.457143563413</v>
      </c>
    </row>
    <row r="119" spans="1:4" x14ac:dyDescent="0.2">
      <c r="A119">
        <v>50</v>
      </c>
      <c r="B119" s="3" t="s">
        <v>872</v>
      </c>
      <c r="C119" s="5">
        <v>559039365</v>
      </c>
      <c r="D119" s="2">
        <v>43092.596277689758</v>
      </c>
    </row>
    <row r="120" spans="1:4" x14ac:dyDescent="0.2">
      <c r="A120">
        <v>50</v>
      </c>
      <c r="B120" s="3"/>
      <c r="C120" s="5">
        <v>226757060</v>
      </c>
      <c r="D120" s="2">
        <v>43092.632453637147</v>
      </c>
    </row>
    <row r="121" spans="1:4" x14ac:dyDescent="0.2">
      <c r="A121">
        <v>50</v>
      </c>
      <c r="B121" s="3" t="s">
        <v>885</v>
      </c>
      <c r="C121" s="5">
        <v>941295682</v>
      </c>
      <c r="D121" s="2">
        <v>43092.654128527603</v>
      </c>
    </row>
    <row r="122" spans="1:4" x14ac:dyDescent="0.2">
      <c r="A122">
        <v>50</v>
      </c>
      <c r="B122" s="3"/>
      <c r="C122" s="5">
        <v>993352051</v>
      </c>
      <c r="D122" s="2">
        <v>43092.690237026181</v>
      </c>
    </row>
    <row r="123" spans="1:4" x14ac:dyDescent="0.2">
      <c r="A123">
        <v>50</v>
      </c>
      <c r="B123" s="3" t="s">
        <v>893</v>
      </c>
      <c r="C123" s="5">
        <v>200952902</v>
      </c>
      <c r="D123" s="2">
        <v>43092.721805659407</v>
      </c>
    </row>
    <row r="124" spans="1:4" x14ac:dyDescent="0.2">
      <c r="A124">
        <v>50</v>
      </c>
      <c r="B124" s="3" t="s">
        <v>898</v>
      </c>
      <c r="C124" s="5">
        <v>120527461</v>
      </c>
      <c r="D124" s="2">
        <v>43092.777442887353</v>
      </c>
    </row>
    <row r="125" spans="1:4" x14ac:dyDescent="0.2">
      <c r="A125">
        <v>50</v>
      </c>
      <c r="B125" s="3" t="s">
        <v>906</v>
      </c>
      <c r="C125" s="5">
        <v>667089636</v>
      </c>
      <c r="D125" s="2">
        <v>43092.90811171208</v>
      </c>
    </row>
    <row r="126" spans="1:4" x14ac:dyDescent="0.2">
      <c r="A126">
        <v>50</v>
      </c>
      <c r="B126" s="3" t="s">
        <v>909</v>
      </c>
      <c r="C126" s="5">
        <v>1071878303</v>
      </c>
      <c r="D126" s="2">
        <v>43093.005040215969</v>
      </c>
    </row>
    <row r="127" spans="1:4" x14ac:dyDescent="0.2">
      <c r="A127">
        <v>50</v>
      </c>
      <c r="B127" s="3" t="s">
        <v>846</v>
      </c>
      <c r="C127" s="5">
        <v>324578905</v>
      </c>
      <c r="D127" s="2">
        <v>43093.028839260623</v>
      </c>
    </row>
    <row r="128" spans="1:4" x14ac:dyDescent="0.2">
      <c r="A128">
        <v>50</v>
      </c>
      <c r="B128" s="3" t="s">
        <v>936</v>
      </c>
      <c r="C128" s="5">
        <v>781568294</v>
      </c>
      <c r="D128" s="2">
        <v>43093.095471185326</v>
      </c>
    </row>
    <row r="129" spans="1:4" x14ac:dyDescent="0.2">
      <c r="A129">
        <v>50</v>
      </c>
      <c r="B129" s="3"/>
      <c r="C129" s="5">
        <v>967736107</v>
      </c>
      <c r="D129" s="2">
        <v>43093.22101958553</v>
      </c>
    </row>
    <row r="130" spans="1:4" x14ac:dyDescent="0.2">
      <c r="A130">
        <v>50</v>
      </c>
      <c r="B130" s="3"/>
      <c r="C130" s="5">
        <v>313152778</v>
      </c>
      <c r="D130" s="2">
        <v>43093.321300282987</v>
      </c>
    </row>
    <row r="131" spans="1:4" x14ac:dyDescent="0.2">
      <c r="A131">
        <v>50</v>
      </c>
      <c r="B131" s="3" t="s">
        <v>941</v>
      </c>
      <c r="C131" s="5">
        <v>790642689</v>
      </c>
      <c r="D131" s="2">
        <v>43093.669717389028</v>
      </c>
    </row>
    <row r="132" spans="1:4" x14ac:dyDescent="0.2">
      <c r="A132">
        <v>50</v>
      </c>
      <c r="B132" s="3"/>
      <c r="C132" s="5">
        <v>697641440</v>
      </c>
      <c r="D132" s="2">
        <v>43093.781568672362</v>
      </c>
    </row>
    <row r="133" spans="1:4" x14ac:dyDescent="0.2">
      <c r="A133">
        <v>50</v>
      </c>
      <c r="B133" s="3"/>
      <c r="C133" s="5">
        <v>68710608</v>
      </c>
      <c r="D133" s="2">
        <v>43093.798012884217</v>
      </c>
    </row>
    <row r="134" spans="1:4" x14ac:dyDescent="0.2">
      <c r="A134">
        <v>50</v>
      </c>
      <c r="B134" s="3"/>
      <c r="C134" s="5">
        <v>879054005</v>
      </c>
      <c r="D134" s="2">
        <v>43093.940024819072</v>
      </c>
    </row>
    <row r="135" spans="1:4" x14ac:dyDescent="0.2">
      <c r="A135">
        <v>50</v>
      </c>
      <c r="B135" s="3" t="s">
        <v>956</v>
      </c>
      <c r="C135" s="5">
        <v>890889233</v>
      </c>
      <c r="D135" s="2">
        <v>43094.035911303668</v>
      </c>
    </row>
    <row r="136" spans="1:4" x14ac:dyDescent="0.2">
      <c r="A136">
        <v>50</v>
      </c>
      <c r="B136" s="3" t="s">
        <v>963</v>
      </c>
      <c r="C136" s="5">
        <v>605110409</v>
      </c>
      <c r="D136" s="2">
        <v>43094.477559833911</v>
      </c>
    </row>
    <row r="137" spans="1:4" x14ac:dyDescent="0.2">
      <c r="A137">
        <v>50</v>
      </c>
      <c r="B137" s="3" t="s">
        <v>975</v>
      </c>
      <c r="C137" s="5">
        <v>135698636</v>
      </c>
      <c r="D137" s="2">
        <v>43094.820561606597</v>
      </c>
    </row>
    <row r="138" spans="1:4" x14ac:dyDescent="0.2">
      <c r="A138">
        <v>50</v>
      </c>
      <c r="B138" s="3"/>
      <c r="C138" s="5">
        <v>648136074</v>
      </c>
      <c r="D138" s="2">
        <v>43095.694185774199</v>
      </c>
    </row>
    <row r="139" spans="1:4" x14ac:dyDescent="0.2">
      <c r="A139">
        <v>50</v>
      </c>
      <c r="B139" s="3" t="s">
        <v>997</v>
      </c>
      <c r="C139" s="5">
        <v>1017380342</v>
      </c>
      <c r="D139" s="2">
        <v>43095.826905773487</v>
      </c>
    </row>
    <row r="140" spans="1:4" x14ac:dyDescent="0.2">
      <c r="A140">
        <v>50</v>
      </c>
      <c r="B140" s="3" t="s">
        <v>1005</v>
      </c>
      <c r="C140" s="5">
        <v>565761358</v>
      </c>
      <c r="D140" s="2">
        <v>43097.390815459388</v>
      </c>
    </row>
    <row r="141" spans="1:4" x14ac:dyDescent="0.2">
      <c r="A141">
        <v>50</v>
      </c>
      <c r="B141" s="3" t="s">
        <v>1017</v>
      </c>
      <c r="C141" s="5">
        <v>279083912</v>
      </c>
      <c r="D141" s="2">
        <v>43097.53342739855</v>
      </c>
    </row>
    <row r="142" spans="1:4" x14ac:dyDescent="0.2">
      <c r="A142">
        <v>50</v>
      </c>
      <c r="B142" s="3"/>
      <c r="C142" s="5">
        <v>115806550</v>
      </c>
      <c r="D142" s="2">
        <v>43097.639320028808</v>
      </c>
    </row>
    <row r="143" spans="1:4" x14ac:dyDescent="0.2">
      <c r="A143">
        <v>50</v>
      </c>
      <c r="B143" s="3"/>
      <c r="C143" s="5">
        <v>696043460</v>
      </c>
      <c r="D143" s="2">
        <v>43098.562326244617</v>
      </c>
    </row>
    <row r="144" spans="1:4" x14ac:dyDescent="0.2">
      <c r="A144">
        <v>50</v>
      </c>
      <c r="B144" s="3" t="s">
        <v>1043</v>
      </c>
      <c r="C144" s="5">
        <v>213080756</v>
      </c>
      <c r="D144" s="2">
        <v>43098.566782395174</v>
      </c>
    </row>
    <row r="145" spans="1:4" x14ac:dyDescent="0.2">
      <c r="A145">
        <v>50</v>
      </c>
      <c r="B145" s="3" t="s">
        <v>1051</v>
      </c>
      <c r="C145" s="5">
        <v>25344286</v>
      </c>
      <c r="D145" s="2">
        <v>43098.717242165141</v>
      </c>
    </row>
    <row r="146" spans="1:4" x14ac:dyDescent="0.2">
      <c r="A146">
        <v>50</v>
      </c>
      <c r="B146" s="3"/>
      <c r="C146" s="5">
        <v>842210687</v>
      </c>
      <c r="D146" s="2">
        <v>43099.895296546143</v>
      </c>
    </row>
    <row r="147" spans="1:4" x14ac:dyDescent="0.2">
      <c r="A147">
        <v>50</v>
      </c>
      <c r="B147" s="3"/>
      <c r="C147" s="5">
        <v>559885113</v>
      </c>
      <c r="D147" s="2">
        <v>43100.572793848733</v>
      </c>
    </row>
    <row r="148" spans="1:4" x14ac:dyDescent="0.2">
      <c r="A148">
        <v>50</v>
      </c>
      <c r="B148" s="3" t="s">
        <v>1069</v>
      </c>
      <c r="C148" s="5">
        <v>96892105</v>
      </c>
      <c r="D148" s="2">
        <v>43100.669701115927</v>
      </c>
    </row>
    <row r="149" spans="1:4" x14ac:dyDescent="0.2">
      <c r="A149">
        <v>50</v>
      </c>
      <c r="B149" s="3" t="s">
        <v>1078</v>
      </c>
      <c r="C149" s="5">
        <v>773986315</v>
      </c>
      <c r="D149" s="2">
        <v>43100.699572006757</v>
      </c>
    </row>
    <row r="150" spans="1:4" x14ac:dyDescent="0.2">
      <c r="A150">
        <v>50</v>
      </c>
      <c r="B150" s="3" t="s">
        <v>1083</v>
      </c>
      <c r="C150" s="5">
        <v>470078884</v>
      </c>
      <c r="D150" s="2">
        <v>43100.734671341248</v>
      </c>
    </row>
    <row r="151" spans="1:4" x14ac:dyDescent="0.2">
      <c r="A151">
        <v>50</v>
      </c>
      <c r="B151" s="3" t="s">
        <v>1088</v>
      </c>
      <c r="C151" s="5">
        <v>361522099</v>
      </c>
      <c r="D151" s="2">
        <v>43101.001610430147</v>
      </c>
    </row>
    <row r="152" spans="1:4" x14ac:dyDescent="0.2">
      <c r="A152">
        <v>50</v>
      </c>
      <c r="B152" s="3"/>
      <c r="C152" s="5">
        <v>95112864</v>
      </c>
      <c r="D152" s="2">
        <v>43101.734620463278</v>
      </c>
    </row>
    <row r="153" spans="1:4" x14ac:dyDescent="0.2">
      <c r="A153">
        <v>50</v>
      </c>
      <c r="B153" s="3" t="s">
        <v>1100</v>
      </c>
      <c r="C153" s="5">
        <v>1038324197</v>
      </c>
      <c r="D153" s="2">
        <v>43101.861137124339</v>
      </c>
    </row>
    <row r="154" spans="1:4" x14ac:dyDescent="0.2">
      <c r="A154">
        <v>50</v>
      </c>
      <c r="B154" s="3"/>
      <c r="C154" s="5">
        <v>130403406</v>
      </c>
      <c r="D154" s="2">
        <v>43102.930755347457</v>
      </c>
    </row>
    <row r="155" spans="1:4" x14ac:dyDescent="0.2">
      <c r="A155">
        <v>50</v>
      </c>
      <c r="B155" s="3" t="s">
        <v>1108</v>
      </c>
      <c r="C155" s="5">
        <v>469358887</v>
      </c>
      <c r="D155" s="2">
        <v>43103.530521415683</v>
      </c>
    </row>
    <row r="156" spans="1:4" x14ac:dyDescent="0.2">
      <c r="A156">
        <v>50</v>
      </c>
      <c r="B156" s="3" t="s">
        <v>1121</v>
      </c>
      <c r="C156" s="5">
        <v>150250252</v>
      </c>
      <c r="D156" s="2">
        <v>43103.836728954993</v>
      </c>
    </row>
    <row r="157" spans="1:4" x14ac:dyDescent="0.2">
      <c r="A157">
        <v>50</v>
      </c>
      <c r="B157" s="3" t="s">
        <v>1127</v>
      </c>
      <c r="C157" s="5">
        <v>228284361</v>
      </c>
      <c r="D157" s="2">
        <v>43103.945504786541</v>
      </c>
    </row>
    <row r="158" spans="1:4" x14ac:dyDescent="0.2">
      <c r="A158">
        <v>50</v>
      </c>
      <c r="B158" s="3"/>
      <c r="C158" s="5">
        <v>83155446</v>
      </c>
      <c r="D158" s="2">
        <v>43104.616262997682</v>
      </c>
    </row>
    <row r="159" spans="1:4" x14ac:dyDescent="0.2">
      <c r="A159">
        <v>50</v>
      </c>
      <c r="B159" s="3" t="s">
        <v>1144</v>
      </c>
      <c r="C159" s="5">
        <v>85620553</v>
      </c>
      <c r="D159" s="2">
        <v>43104.738342009929</v>
      </c>
    </row>
    <row r="160" spans="1:4" x14ac:dyDescent="0.2">
      <c r="A160">
        <v>50</v>
      </c>
      <c r="B160" s="3" t="s">
        <v>1156</v>
      </c>
      <c r="C160" s="5">
        <v>836989932</v>
      </c>
      <c r="D160" s="2">
        <v>43104.758091434342</v>
      </c>
    </row>
    <row r="161" spans="1:4" x14ac:dyDescent="0.2">
      <c r="A161">
        <v>50</v>
      </c>
      <c r="B161" s="3" t="s">
        <v>1165</v>
      </c>
      <c r="C161" s="5">
        <v>949099312</v>
      </c>
      <c r="D161" s="2">
        <v>43105.405973696681</v>
      </c>
    </row>
    <row r="162" spans="1:4" x14ac:dyDescent="0.2">
      <c r="A162">
        <v>50</v>
      </c>
      <c r="B162" s="3" t="s">
        <v>1174</v>
      </c>
      <c r="C162" s="5">
        <v>53902114</v>
      </c>
      <c r="D162" s="2">
        <v>43105.40874551142</v>
      </c>
    </row>
    <row r="163" spans="1:4" x14ac:dyDescent="0.2">
      <c r="A163">
        <v>50</v>
      </c>
      <c r="B163" s="3"/>
      <c r="C163" s="5">
        <v>521040472</v>
      </c>
      <c r="D163" s="2">
        <v>43105.429853256319</v>
      </c>
    </row>
    <row r="164" spans="1:4" x14ac:dyDescent="0.2">
      <c r="A164">
        <v>50</v>
      </c>
      <c r="B164" s="3"/>
      <c r="C164" s="5">
        <v>946493712</v>
      </c>
      <c r="D164" s="2">
        <v>43105.449809393322</v>
      </c>
    </row>
    <row r="165" spans="1:4" x14ac:dyDescent="0.2">
      <c r="A165">
        <v>50</v>
      </c>
      <c r="B165" s="3" t="s">
        <v>1185</v>
      </c>
      <c r="C165" s="5">
        <v>970541862</v>
      </c>
      <c r="D165" s="2">
        <v>43105.478928192097</v>
      </c>
    </row>
    <row r="166" spans="1:4" x14ac:dyDescent="0.2">
      <c r="A166">
        <v>50</v>
      </c>
      <c r="B166" s="3" t="s">
        <v>1196</v>
      </c>
      <c r="C166" s="5">
        <v>706901328</v>
      </c>
      <c r="D166" s="2">
        <v>43105.587627822388</v>
      </c>
    </row>
    <row r="167" spans="1:4" x14ac:dyDescent="0.2">
      <c r="A167">
        <v>50</v>
      </c>
      <c r="B167" s="3" t="s">
        <v>1203</v>
      </c>
      <c r="C167" s="5">
        <v>330026327</v>
      </c>
      <c r="D167" s="2">
        <v>43105.752391090857</v>
      </c>
    </row>
    <row r="168" spans="1:4" x14ac:dyDescent="0.2">
      <c r="A168">
        <v>50</v>
      </c>
      <c r="B168" s="3"/>
      <c r="C168" s="5">
        <v>463885039</v>
      </c>
      <c r="D168" s="2">
        <v>43105.772682479517</v>
      </c>
    </row>
    <row r="169" spans="1:4" x14ac:dyDescent="0.2">
      <c r="A169">
        <v>50</v>
      </c>
      <c r="B169" s="3" t="s">
        <v>1222</v>
      </c>
      <c r="C169" s="5">
        <v>846986364</v>
      </c>
      <c r="D169" s="2">
        <v>43105.78043173693</v>
      </c>
    </row>
    <row r="170" spans="1:4" x14ac:dyDescent="0.2">
      <c r="A170">
        <v>50</v>
      </c>
      <c r="B170" s="3" t="s">
        <v>1233</v>
      </c>
      <c r="C170" s="5">
        <v>435154299</v>
      </c>
      <c r="D170" s="2">
        <v>43105.783485476088</v>
      </c>
    </row>
    <row r="171" spans="1:4" x14ac:dyDescent="0.2">
      <c r="A171">
        <v>50</v>
      </c>
      <c r="B171" s="3"/>
      <c r="C171" s="5">
        <v>187344535</v>
      </c>
      <c r="D171" s="2">
        <v>43105.796631479927</v>
      </c>
    </row>
    <row r="172" spans="1:4" x14ac:dyDescent="0.2">
      <c r="A172">
        <v>50</v>
      </c>
      <c r="B172" s="3"/>
      <c r="C172" s="5">
        <v>341710793</v>
      </c>
      <c r="D172" s="2">
        <v>43105.825427496056</v>
      </c>
    </row>
    <row r="173" spans="1:4" x14ac:dyDescent="0.2">
      <c r="A173">
        <v>50</v>
      </c>
      <c r="B173" s="3" t="s">
        <v>1248</v>
      </c>
      <c r="C173" s="5">
        <v>240545202</v>
      </c>
      <c r="D173" s="2">
        <v>43105.841104187974</v>
      </c>
    </row>
    <row r="174" spans="1:4" x14ac:dyDescent="0.2">
      <c r="A174">
        <v>50</v>
      </c>
      <c r="B174" s="3" t="s">
        <v>1253</v>
      </c>
      <c r="C174" s="5">
        <v>745007070</v>
      </c>
      <c r="D174" s="2">
        <v>43105.851852349893</v>
      </c>
    </row>
    <row r="175" spans="1:4" x14ac:dyDescent="0.2">
      <c r="A175">
        <v>50</v>
      </c>
      <c r="B175" s="3"/>
      <c r="C175" s="5">
        <v>852159038</v>
      </c>
      <c r="D175" s="2">
        <v>43105.859642043739</v>
      </c>
    </row>
    <row r="176" spans="1:4" x14ac:dyDescent="0.2">
      <c r="A176">
        <v>50</v>
      </c>
      <c r="B176" s="3" t="s">
        <v>1259</v>
      </c>
      <c r="C176" s="5">
        <v>650493116</v>
      </c>
      <c r="D176" s="2">
        <v>43105.877803025323</v>
      </c>
    </row>
    <row r="177" spans="1:4" x14ac:dyDescent="0.2">
      <c r="A177">
        <v>50</v>
      </c>
      <c r="B177" s="3"/>
      <c r="C177" s="5">
        <v>230178043</v>
      </c>
      <c r="D177" s="2">
        <v>43105.883344015499</v>
      </c>
    </row>
    <row r="178" spans="1:4" x14ac:dyDescent="0.2">
      <c r="A178">
        <v>50</v>
      </c>
      <c r="B178" s="3" t="s">
        <v>1274</v>
      </c>
      <c r="C178" s="5">
        <v>372616970</v>
      </c>
      <c r="D178" s="2">
        <v>43105.946479697122</v>
      </c>
    </row>
    <row r="179" spans="1:4" x14ac:dyDescent="0.2">
      <c r="A179">
        <v>50</v>
      </c>
      <c r="B179" s="3"/>
      <c r="C179" s="5">
        <v>315302066</v>
      </c>
      <c r="D179" s="2">
        <v>43106.348607750733</v>
      </c>
    </row>
    <row r="180" spans="1:4" x14ac:dyDescent="0.2">
      <c r="A180">
        <v>50</v>
      </c>
      <c r="B180" s="3"/>
      <c r="C180" s="5">
        <v>238182792</v>
      </c>
      <c r="D180" s="2">
        <v>43106.439540729618</v>
      </c>
    </row>
    <row r="181" spans="1:4" x14ac:dyDescent="0.2">
      <c r="A181">
        <v>50</v>
      </c>
      <c r="B181" s="3" t="s">
        <v>1287</v>
      </c>
      <c r="C181" s="5">
        <v>278634475</v>
      </c>
      <c r="D181" s="2">
        <v>43106.594766184222</v>
      </c>
    </row>
    <row r="182" spans="1:4" x14ac:dyDescent="0.2">
      <c r="A182">
        <v>50</v>
      </c>
      <c r="B182" s="3" t="s">
        <v>1304</v>
      </c>
      <c r="C182" s="5">
        <v>136276896</v>
      </c>
      <c r="D182" s="2">
        <v>43106.812564112603</v>
      </c>
    </row>
    <row r="183" spans="1:4" x14ac:dyDescent="0.2">
      <c r="A183">
        <v>50</v>
      </c>
      <c r="B183" s="3"/>
      <c r="C183" s="5">
        <v>46407649</v>
      </c>
      <c r="D183" s="2">
        <v>43106.934226939178</v>
      </c>
    </row>
    <row r="184" spans="1:4" x14ac:dyDescent="0.2">
      <c r="A184">
        <v>50</v>
      </c>
      <c r="B184" s="3" t="s">
        <v>1318</v>
      </c>
      <c r="C184" s="5">
        <v>325023170</v>
      </c>
      <c r="D184" s="2">
        <v>43107.004524211727</v>
      </c>
    </row>
    <row r="185" spans="1:4" x14ac:dyDescent="0.2">
      <c r="A185">
        <v>50</v>
      </c>
      <c r="B185" s="3" t="s">
        <v>1324</v>
      </c>
      <c r="C185" s="5">
        <v>555781489</v>
      </c>
      <c r="D185" s="2">
        <v>43107.381919005187</v>
      </c>
    </row>
    <row r="186" spans="1:4" x14ac:dyDescent="0.2">
      <c r="A186">
        <v>50</v>
      </c>
      <c r="B186" s="3" t="s">
        <v>1331</v>
      </c>
      <c r="C186" s="5">
        <v>426911852</v>
      </c>
      <c r="D186" s="2">
        <v>43107.521922858781</v>
      </c>
    </row>
    <row r="187" spans="1:4" x14ac:dyDescent="0.2">
      <c r="A187">
        <v>50</v>
      </c>
      <c r="B187" s="3" t="s">
        <v>1341</v>
      </c>
      <c r="C187" s="5">
        <v>495053587</v>
      </c>
      <c r="D187" s="2">
        <v>43107.525799024363</v>
      </c>
    </row>
    <row r="188" spans="1:4" x14ac:dyDescent="0.2">
      <c r="A188">
        <v>50</v>
      </c>
      <c r="B188" s="3"/>
      <c r="C188" s="5">
        <v>949437367</v>
      </c>
      <c r="D188" s="2">
        <v>43107.855662779191</v>
      </c>
    </row>
    <row r="189" spans="1:4" x14ac:dyDescent="0.2">
      <c r="A189">
        <v>50</v>
      </c>
      <c r="B189" s="3" t="s">
        <v>65</v>
      </c>
      <c r="C189" s="5">
        <v>272163416</v>
      </c>
      <c r="D189" s="2">
        <v>43108.437809156851</v>
      </c>
    </row>
    <row r="190" spans="1:4" x14ac:dyDescent="0.2">
      <c r="A190">
        <v>50</v>
      </c>
      <c r="B190" s="3" t="s">
        <v>1355</v>
      </c>
      <c r="C190" s="5">
        <v>883587453</v>
      </c>
      <c r="D190" s="2">
        <v>43108.611257144679</v>
      </c>
    </row>
    <row r="191" spans="1:4" x14ac:dyDescent="0.2">
      <c r="A191">
        <v>50</v>
      </c>
      <c r="B191" s="3"/>
      <c r="C191" s="5">
        <v>242524674</v>
      </c>
      <c r="D191" s="2">
        <v>43108.665941959807</v>
      </c>
    </row>
    <row r="192" spans="1:4" x14ac:dyDescent="0.2">
      <c r="A192">
        <v>50</v>
      </c>
      <c r="B192" s="3"/>
      <c r="C192" s="5">
        <v>835190667</v>
      </c>
      <c r="D192" s="2">
        <v>43108.681524983112</v>
      </c>
    </row>
    <row r="193" spans="1:4" x14ac:dyDescent="0.2">
      <c r="A193">
        <v>50</v>
      </c>
      <c r="B193" s="3" t="s">
        <v>1371</v>
      </c>
      <c r="C193" s="5">
        <v>516716433</v>
      </c>
      <c r="D193" s="2">
        <v>43108.748551940836</v>
      </c>
    </row>
    <row r="194" spans="1:4" x14ac:dyDescent="0.2">
      <c r="A194">
        <v>50</v>
      </c>
      <c r="B194" s="3" t="s">
        <v>1389</v>
      </c>
      <c r="C194" s="5">
        <v>103822639</v>
      </c>
      <c r="D194" s="2">
        <v>43108.754408315952</v>
      </c>
    </row>
    <row r="195" spans="1:4" x14ac:dyDescent="0.2">
      <c r="A195">
        <v>50</v>
      </c>
      <c r="B195" s="3"/>
      <c r="C195" s="5">
        <v>745245576</v>
      </c>
      <c r="D195" s="2">
        <v>43108.764427622278</v>
      </c>
    </row>
    <row r="196" spans="1:4" x14ac:dyDescent="0.2">
      <c r="A196">
        <v>50</v>
      </c>
      <c r="B196" s="3"/>
      <c r="C196" s="5">
        <v>218665932</v>
      </c>
      <c r="D196" s="2">
        <v>43108.765247390998</v>
      </c>
    </row>
    <row r="197" spans="1:4" x14ac:dyDescent="0.2">
      <c r="A197">
        <v>50</v>
      </c>
      <c r="B197" s="3" t="s">
        <v>1408</v>
      </c>
      <c r="C197" s="5">
        <v>588839661</v>
      </c>
      <c r="D197" s="2">
        <v>43108.76538978242</v>
      </c>
    </row>
    <row r="198" spans="1:4" x14ac:dyDescent="0.2">
      <c r="A198">
        <v>50</v>
      </c>
      <c r="B198" s="3"/>
      <c r="C198" s="5">
        <v>678229595</v>
      </c>
      <c r="D198" s="2">
        <v>43108.766250758577</v>
      </c>
    </row>
    <row r="199" spans="1:4" x14ac:dyDescent="0.2">
      <c r="A199">
        <v>50</v>
      </c>
      <c r="B199" s="3"/>
      <c r="C199" s="5">
        <v>1020210645</v>
      </c>
      <c r="D199" s="2">
        <v>43108.766943448187</v>
      </c>
    </row>
    <row r="200" spans="1:4" x14ac:dyDescent="0.2">
      <c r="A200">
        <v>50</v>
      </c>
      <c r="B200" s="3"/>
      <c r="C200" s="5">
        <v>834520954</v>
      </c>
      <c r="D200" s="2">
        <v>43108.792613389553</v>
      </c>
    </row>
    <row r="201" spans="1:4" x14ac:dyDescent="0.2">
      <c r="A201">
        <v>50</v>
      </c>
      <c r="B201" s="3" t="s">
        <v>1430</v>
      </c>
      <c r="C201" s="5">
        <v>101003185</v>
      </c>
      <c r="D201" s="2">
        <v>43108.793622513957</v>
      </c>
    </row>
    <row r="202" spans="1:4" x14ac:dyDescent="0.2">
      <c r="A202">
        <v>50</v>
      </c>
      <c r="B202" s="3" t="s">
        <v>558</v>
      </c>
      <c r="C202" s="5">
        <v>944952470</v>
      </c>
      <c r="D202" s="2">
        <v>43108.795303334948</v>
      </c>
    </row>
    <row r="203" spans="1:4" x14ac:dyDescent="0.2">
      <c r="A203">
        <v>50</v>
      </c>
      <c r="B203" s="3" t="s">
        <v>1440</v>
      </c>
      <c r="C203" s="5">
        <v>717839964</v>
      </c>
      <c r="D203" s="2">
        <v>43108.800852854853</v>
      </c>
    </row>
    <row r="204" spans="1:4" x14ac:dyDescent="0.2">
      <c r="A204">
        <v>50</v>
      </c>
      <c r="B204" s="3"/>
      <c r="C204" s="5">
        <v>95620871</v>
      </c>
      <c r="D204" s="2">
        <v>43108.801646789419</v>
      </c>
    </row>
    <row r="205" spans="1:4" x14ac:dyDescent="0.2">
      <c r="A205">
        <v>50</v>
      </c>
      <c r="B205" s="3" t="s">
        <v>1447</v>
      </c>
      <c r="C205" s="5">
        <v>850238936</v>
      </c>
      <c r="D205" s="2">
        <v>43108.804023844903</v>
      </c>
    </row>
    <row r="206" spans="1:4" x14ac:dyDescent="0.2">
      <c r="A206">
        <v>50</v>
      </c>
      <c r="B206" s="3" t="s">
        <v>1456</v>
      </c>
      <c r="C206" s="5">
        <v>11560583</v>
      </c>
      <c r="D206" s="2">
        <v>43108.815533464403</v>
      </c>
    </row>
    <row r="207" spans="1:4" x14ac:dyDescent="0.2">
      <c r="A207">
        <v>50</v>
      </c>
      <c r="B207" s="3" t="s">
        <v>1461</v>
      </c>
      <c r="C207" s="5">
        <v>83642785</v>
      </c>
      <c r="D207" s="2">
        <v>43108.821410092067</v>
      </c>
    </row>
    <row r="208" spans="1:4" x14ac:dyDescent="0.2">
      <c r="A208">
        <v>50</v>
      </c>
      <c r="B208" s="3"/>
      <c r="C208" s="5">
        <v>558573324</v>
      </c>
      <c r="D208" s="2">
        <v>43108.824008549833</v>
      </c>
    </row>
    <row r="209" spans="1:4" x14ac:dyDescent="0.2">
      <c r="A209">
        <v>50</v>
      </c>
      <c r="B209" s="3" t="s">
        <v>1469</v>
      </c>
      <c r="C209" s="5">
        <v>349070224</v>
      </c>
      <c r="D209" s="2">
        <v>43108.824546024363</v>
      </c>
    </row>
    <row r="210" spans="1:4" x14ac:dyDescent="0.2">
      <c r="A210">
        <v>50</v>
      </c>
      <c r="B210" s="3" t="s">
        <v>1477</v>
      </c>
      <c r="C210" s="5">
        <v>816732776</v>
      </c>
      <c r="D210" s="2">
        <v>43108.827545510452</v>
      </c>
    </row>
    <row r="211" spans="1:4" x14ac:dyDescent="0.2">
      <c r="A211">
        <v>50</v>
      </c>
      <c r="B211" s="3"/>
      <c r="C211" s="5">
        <v>45873955</v>
      </c>
      <c r="D211" s="2">
        <v>43108.828020090848</v>
      </c>
    </row>
    <row r="212" spans="1:4" x14ac:dyDescent="0.2">
      <c r="A212">
        <v>50</v>
      </c>
      <c r="B212" s="3"/>
      <c r="C212" s="5">
        <v>470076492</v>
      </c>
      <c r="D212" s="2">
        <v>43108.836366158619</v>
      </c>
    </row>
    <row r="213" spans="1:4" x14ac:dyDescent="0.2">
      <c r="A213">
        <v>50</v>
      </c>
      <c r="B213" s="3" t="s">
        <v>1489</v>
      </c>
      <c r="C213" s="5">
        <v>544037927</v>
      </c>
      <c r="D213" s="2">
        <v>43108.841066359339</v>
      </c>
    </row>
    <row r="214" spans="1:4" x14ac:dyDescent="0.2">
      <c r="A214">
        <v>50</v>
      </c>
      <c r="B214" s="3"/>
      <c r="C214" s="5">
        <v>1031769323</v>
      </c>
      <c r="D214" s="2">
        <v>43108.841181300413</v>
      </c>
    </row>
    <row r="215" spans="1:4" x14ac:dyDescent="0.2">
      <c r="A215">
        <v>50</v>
      </c>
      <c r="B215" s="3" t="s">
        <v>1502</v>
      </c>
      <c r="C215" s="5">
        <v>49126676</v>
      </c>
      <c r="D215" s="2">
        <v>43108.848727112003</v>
      </c>
    </row>
    <row r="216" spans="1:4" x14ac:dyDescent="0.2">
      <c r="A216">
        <v>50</v>
      </c>
      <c r="B216" s="3" t="s">
        <v>1510</v>
      </c>
      <c r="C216" s="5">
        <v>436102467</v>
      </c>
      <c r="D216" s="2">
        <v>43108.853499399178</v>
      </c>
    </row>
    <row r="217" spans="1:4" x14ac:dyDescent="0.2">
      <c r="A217">
        <v>50</v>
      </c>
      <c r="B217" s="3" t="s">
        <v>1512</v>
      </c>
      <c r="C217" s="5">
        <v>123787220</v>
      </c>
      <c r="D217" s="2">
        <v>43108.854726714759</v>
      </c>
    </row>
    <row r="218" spans="1:4" x14ac:dyDescent="0.2">
      <c r="A218">
        <v>50</v>
      </c>
      <c r="B218" s="3" t="s">
        <v>1517</v>
      </c>
      <c r="C218" s="5">
        <v>1029096162</v>
      </c>
      <c r="D218" s="2">
        <v>43108.85682214683</v>
      </c>
    </row>
    <row r="219" spans="1:4" x14ac:dyDescent="0.2">
      <c r="A219">
        <v>50</v>
      </c>
      <c r="B219" s="3" t="s">
        <v>1522</v>
      </c>
      <c r="C219" s="5">
        <v>738642521</v>
      </c>
      <c r="D219" s="2">
        <v>43108.867288823632</v>
      </c>
    </row>
    <row r="220" spans="1:4" x14ac:dyDescent="0.2">
      <c r="A220">
        <v>50</v>
      </c>
      <c r="B220" s="3" t="s">
        <v>1536</v>
      </c>
      <c r="C220" s="5">
        <v>690092396</v>
      </c>
      <c r="D220" s="2">
        <v>43108.878054948393</v>
      </c>
    </row>
    <row r="221" spans="1:4" x14ac:dyDescent="0.2">
      <c r="A221">
        <v>50</v>
      </c>
      <c r="B221" s="3"/>
      <c r="C221" s="5">
        <v>57386929</v>
      </c>
      <c r="D221" s="2">
        <v>43108.892118691147</v>
      </c>
    </row>
    <row r="222" spans="1:4" x14ac:dyDescent="0.2">
      <c r="A222">
        <v>50</v>
      </c>
      <c r="B222" s="3" t="s">
        <v>1545</v>
      </c>
      <c r="C222" s="5">
        <v>682759378</v>
      </c>
      <c r="D222" s="2">
        <v>43108.894326576781</v>
      </c>
    </row>
    <row r="223" spans="1:4" x14ac:dyDescent="0.2">
      <c r="A223">
        <v>50</v>
      </c>
      <c r="B223" s="3" t="s">
        <v>1555</v>
      </c>
      <c r="C223" s="5">
        <v>671140978</v>
      </c>
      <c r="D223" s="2">
        <v>43108.914736283921</v>
      </c>
    </row>
    <row r="224" spans="1:4" x14ac:dyDescent="0.2">
      <c r="A224">
        <v>50</v>
      </c>
      <c r="B224" s="3" t="s">
        <v>1561</v>
      </c>
      <c r="C224" s="5">
        <v>973365242</v>
      </c>
      <c r="D224" s="2">
        <v>43108.915265259297</v>
      </c>
    </row>
    <row r="225" spans="1:4" x14ac:dyDescent="0.2">
      <c r="A225">
        <v>50</v>
      </c>
      <c r="B225" s="3" t="s">
        <v>1572</v>
      </c>
      <c r="C225" s="5">
        <v>189753514</v>
      </c>
      <c r="D225" s="2">
        <v>43108.94868450037</v>
      </c>
    </row>
    <row r="226" spans="1:4" x14ac:dyDescent="0.2">
      <c r="A226">
        <v>50</v>
      </c>
      <c r="B226" s="3" t="s">
        <v>1579</v>
      </c>
      <c r="C226" s="5">
        <v>18463900</v>
      </c>
      <c r="D226" s="2">
        <v>43108.955633315178</v>
      </c>
    </row>
    <row r="227" spans="1:4" x14ac:dyDescent="0.2">
      <c r="A227">
        <v>50</v>
      </c>
      <c r="B227" s="3"/>
      <c r="C227" s="5">
        <v>158022141</v>
      </c>
      <c r="D227" s="2">
        <v>43108.965820105543</v>
      </c>
    </row>
    <row r="228" spans="1:4" x14ac:dyDescent="0.2">
      <c r="A228">
        <v>50</v>
      </c>
      <c r="B228" s="3" t="s">
        <v>1591</v>
      </c>
      <c r="C228" s="5">
        <v>832764845</v>
      </c>
      <c r="D228" s="2">
        <v>43108.989431188493</v>
      </c>
    </row>
    <row r="229" spans="1:4" x14ac:dyDescent="0.2">
      <c r="A229">
        <v>50</v>
      </c>
      <c r="B229" s="3" t="s">
        <v>1596</v>
      </c>
      <c r="C229" s="5">
        <v>380748792</v>
      </c>
      <c r="D229" s="2">
        <v>43108.997141785767</v>
      </c>
    </row>
    <row r="230" spans="1:4" x14ac:dyDescent="0.2">
      <c r="A230">
        <v>50</v>
      </c>
      <c r="B230" s="3"/>
      <c r="C230" s="5">
        <v>102663388</v>
      </c>
      <c r="D230" s="2">
        <v>43109.323493617347</v>
      </c>
    </row>
    <row r="231" spans="1:4" x14ac:dyDescent="0.2">
      <c r="A231">
        <v>50</v>
      </c>
      <c r="B231" s="3" t="s">
        <v>1620</v>
      </c>
      <c r="C231" s="5">
        <v>1046695314</v>
      </c>
      <c r="D231" s="2">
        <v>43109.362040988948</v>
      </c>
    </row>
    <row r="232" spans="1:4" x14ac:dyDescent="0.2">
      <c r="A232">
        <v>50</v>
      </c>
      <c r="B232" s="3"/>
      <c r="C232" s="5">
        <v>156866104</v>
      </c>
      <c r="D232" s="2">
        <v>43109.364439202633</v>
      </c>
    </row>
    <row r="233" spans="1:4" x14ac:dyDescent="0.2">
      <c r="A233">
        <v>50</v>
      </c>
      <c r="B233" s="3" t="s">
        <v>1631</v>
      </c>
      <c r="C233" s="5">
        <v>123908790</v>
      </c>
      <c r="D233" s="2">
        <v>43109.445080574747</v>
      </c>
    </row>
    <row r="234" spans="1:4" x14ac:dyDescent="0.2">
      <c r="A234">
        <v>50</v>
      </c>
      <c r="B234" s="3" t="s">
        <v>1646</v>
      </c>
      <c r="C234" s="5">
        <v>411138191</v>
      </c>
      <c r="D234" s="2">
        <v>43109.580390753938</v>
      </c>
    </row>
    <row r="235" spans="1:4" x14ac:dyDescent="0.2">
      <c r="A235">
        <v>50</v>
      </c>
      <c r="B235" s="3"/>
      <c r="C235" s="5">
        <v>100242094</v>
      </c>
      <c r="D235" s="2">
        <v>43109.631898138192</v>
      </c>
    </row>
    <row r="236" spans="1:4" x14ac:dyDescent="0.2">
      <c r="A236">
        <v>50</v>
      </c>
      <c r="B236" s="3" t="s">
        <v>1656</v>
      </c>
      <c r="C236" s="5">
        <v>839751655</v>
      </c>
      <c r="D236" s="2">
        <v>43109.696142775821</v>
      </c>
    </row>
    <row r="237" spans="1:4" x14ac:dyDescent="0.2">
      <c r="A237">
        <v>50</v>
      </c>
      <c r="B237" s="3" t="s">
        <v>1660</v>
      </c>
      <c r="C237" s="5">
        <v>843885776</v>
      </c>
      <c r="D237" s="2">
        <v>43109.875200080241</v>
      </c>
    </row>
    <row r="238" spans="1:4" x14ac:dyDescent="0.2">
      <c r="A238">
        <v>50</v>
      </c>
      <c r="B238" s="3" t="s">
        <v>1668</v>
      </c>
      <c r="C238" s="5">
        <v>629453837</v>
      </c>
      <c r="D238" s="2">
        <v>43110.519699158402</v>
      </c>
    </row>
    <row r="239" spans="1:4" x14ac:dyDescent="0.2">
      <c r="A239">
        <v>50</v>
      </c>
      <c r="B239" s="3" t="s">
        <v>1682</v>
      </c>
      <c r="C239" s="5">
        <v>868604691</v>
      </c>
      <c r="D239" s="2">
        <v>43110.582566354293</v>
      </c>
    </row>
    <row r="240" spans="1:4" x14ac:dyDescent="0.2">
      <c r="A240">
        <v>50</v>
      </c>
      <c r="B240" s="3" t="s">
        <v>1700</v>
      </c>
      <c r="C240" s="5">
        <v>1817450</v>
      </c>
      <c r="D240" s="2">
        <v>43110.775670336443</v>
      </c>
    </row>
    <row r="241" spans="1:4" x14ac:dyDescent="0.2">
      <c r="A241">
        <v>50</v>
      </c>
      <c r="B241" s="3" t="s">
        <v>1705</v>
      </c>
      <c r="C241" s="5">
        <v>789975095</v>
      </c>
      <c r="D241" s="2">
        <v>43110.901625006743</v>
      </c>
    </row>
    <row r="242" spans="1:4" x14ac:dyDescent="0.2">
      <c r="A242">
        <v>50</v>
      </c>
      <c r="B242" s="3"/>
      <c r="C242" s="5">
        <v>828533329</v>
      </c>
      <c r="D242" s="2">
        <v>43111.467004922313</v>
      </c>
    </row>
    <row r="243" spans="1:4" x14ac:dyDescent="0.2">
      <c r="A243">
        <v>50</v>
      </c>
      <c r="B243" s="3"/>
      <c r="C243" s="5">
        <v>204965600</v>
      </c>
      <c r="D243" s="2">
        <v>43111.614312362777</v>
      </c>
    </row>
    <row r="244" spans="1:4" x14ac:dyDescent="0.2">
      <c r="A244">
        <v>50</v>
      </c>
      <c r="B244" s="3" t="s">
        <v>1719</v>
      </c>
      <c r="C244" s="5">
        <v>512402885</v>
      </c>
      <c r="D244" s="2">
        <v>43111.692699680731</v>
      </c>
    </row>
    <row r="245" spans="1:4" x14ac:dyDescent="0.2">
      <c r="A245">
        <v>50</v>
      </c>
      <c r="B245" s="3" t="s">
        <v>1737</v>
      </c>
      <c r="C245" s="5">
        <v>865758726</v>
      </c>
      <c r="D245" s="2">
        <v>43111.755437956861</v>
      </c>
    </row>
    <row r="246" spans="1:4" x14ac:dyDescent="0.2">
      <c r="A246">
        <v>50</v>
      </c>
      <c r="B246" s="3" t="s">
        <v>1742</v>
      </c>
      <c r="C246" s="5">
        <v>573986504</v>
      </c>
      <c r="D246" s="2">
        <v>43111.793263724758</v>
      </c>
    </row>
    <row r="247" spans="1:4" x14ac:dyDescent="0.2">
      <c r="A247">
        <v>50</v>
      </c>
      <c r="B247" s="3" t="s">
        <v>1756</v>
      </c>
      <c r="C247" s="5">
        <v>55041632</v>
      </c>
      <c r="D247" s="2">
        <v>43111.858216072811</v>
      </c>
    </row>
    <row r="248" spans="1:4" x14ac:dyDescent="0.2">
      <c r="A248">
        <v>50</v>
      </c>
      <c r="B248" s="3" t="s">
        <v>1773</v>
      </c>
      <c r="C248" s="5">
        <v>871477824</v>
      </c>
      <c r="D248" s="2">
        <v>43112.346282197119</v>
      </c>
    </row>
    <row r="249" spans="1:4" x14ac:dyDescent="0.2">
      <c r="A249">
        <v>50</v>
      </c>
      <c r="B249" s="3" t="s">
        <v>1780</v>
      </c>
      <c r="C249" s="5">
        <v>950516704</v>
      </c>
      <c r="D249" s="2">
        <v>43112.417599821332</v>
      </c>
    </row>
    <row r="250" spans="1:4" x14ac:dyDescent="0.2">
      <c r="A250">
        <v>50</v>
      </c>
      <c r="B250" s="3" t="s">
        <v>1787</v>
      </c>
      <c r="C250" s="5">
        <v>335277733</v>
      </c>
      <c r="D250" s="2">
        <v>43112.497211629168</v>
      </c>
    </row>
    <row r="251" spans="1:4" x14ac:dyDescent="0.2">
      <c r="A251">
        <v>50</v>
      </c>
      <c r="B251" s="3" t="s">
        <v>1798</v>
      </c>
      <c r="C251" s="5">
        <v>625897715</v>
      </c>
      <c r="D251" s="2">
        <v>43112.633165301348</v>
      </c>
    </row>
    <row r="252" spans="1:4" x14ac:dyDescent="0.2">
      <c r="A252">
        <v>50</v>
      </c>
      <c r="B252" s="3"/>
      <c r="C252" s="5">
        <v>362718276</v>
      </c>
      <c r="D252" s="2">
        <v>43112.768799350291</v>
      </c>
    </row>
    <row r="253" spans="1:4" x14ac:dyDescent="0.2">
      <c r="A253">
        <v>50</v>
      </c>
      <c r="B253" s="3" t="s">
        <v>1813</v>
      </c>
      <c r="C253" s="5">
        <v>439809027</v>
      </c>
      <c r="D253" s="2">
        <v>43112.794238628667</v>
      </c>
    </row>
    <row r="254" spans="1:4" x14ac:dyDescent="0.2">
      <c r="A254">
        <v>50</v>
      </c>
      <c r="B254" s="3"/>
      <c r="C254" s="5">
        <v>1034907504</v>
      </c>
      <c r="D254" s="2">
        <v>43113.371887810987</v>
      </c>
    </row>
    <row r="255" spans="1:4" x14ac:dyDescent="0.2">
      <c r="A255">
        <v>50</v>
      </c>
      <c r="B255" s="3"/>
      <c r="C255" s="5">
        <v>858931364</v>
      </c>
      <c r="D255" s="2">
        <v>43113.590550230518</v>
      </c>
    </row>
    <row r="256" spans="1:4" x14ac:dyDescent="0.2">
      <c r="A256">
        <v>50</v>
      </c>
      <c r="B256" s="3" t="s">
        <v>1821</v>
      </c>
      <c r="C256" s="5">
        <v>561653812</v>
      </c>
      <c r="D256" s="2">
        <v>43113.741609993958</v>
      </c>
    </row>
    <row r="257" spans="1:4" x14ac:dyDescent="0.2">
      <c r="A257">
        <v>50</v>
      </c>
      <c r="B257" s="3"/>
      <c r="C257" s="5">
        <v>231313080</v>
      </c>
      <c r="D257" s="2">
        <v>43113.85079985427</v>
      </c>
    </row>
    <row r="258" spans="1:4" x14ac:dyDescent="0.2">
      <c r="A258">
        <v>50</v>
      </c>
      <c r="B258" s="3"/>
      <c r="C258" s="5">
        <v>125783975</v>
      </c>
      <c r="D258" s="2">
        <v>43113.85938493572</v>
      </c>
    </row>
    <row r="259" spans="1:4" x14ac:dyDescent="0.2">
      <c r="A259">
        <v>50</v>
      </c>
      <c r="B259" s="3"/>
      <c r="C259" s="5">
        <v>786610549</v>
      </c>
      <c r="D259" s="2">
        <v>43113.887967596202</v>
      </c>
    </row>
    <row r="260" spans="1:4" x14ac:dyDescent="0.2">
      <c r="A260">
        <v>50</v>
      </c>
      <c r="B260" s="3" t="s">
        <v>1837</v>
      </c>
      <c r="C260" s="5">
        <v>800738491</v>
      </c>
      <c r="D260" s="2">
        <v>43113.981840616107</v>
      </c>
    </row>
    <row r="261" spans="1:4" x14ac:dyDescent="0.2">
      <c r="A261">
        <v>50</v>
      </c>
      <c r="B261" s="3" t="s">
        <v>1847</v>
      </c>
      <c r="C261" s="5">
        <v>215998046</v>
      </c>
      <c r="D261" s="2">
        <v>43114.025106001573</v>
      </c>
    </row>
    <row r="262" spans="1:4" x14ac:dyDescent="0.2">
      <c r="A262">
        <v>50</v>
      </c>
      <c r="B262" s="3" t="s">
        <v>1854</v>
      </c>
      <c r="C262" s="5">
        <v>623744989</v>
      </c>
      <c r="D262" s="2">
        <v>43114.362760350778</v>
      </c>
    </row>
    <row r="263" spans="1:4" x14ac:dyDescent="0.2">
      <c r="A263">
        <v>50</v>
      </c>
      <c r="B263" s="3" t="s">
        <v>1869</v>
      </c>
      <c r="C263" s="5">
        <v>809656402</v>
      </c>
      <c r="D263" s="2">
        <v>43114.480003217883</v>
      </c>
    </row>
    <row r="264" spans="1:4" x14ac:dyDescent="0.2">
      <c r="A264">
        <v>50</v>
      </c>
      <c r="B264" s="3"/>
      <c r="C264" s="5">
        <v>441549640</v>
      </c>
      <c r="D264" s="2">
        <v>43114.760535604932</v>
      </c>
    </row>
    <row r="265" spans="1:4" x14ac:dyDescent="0.2">
      <c r="A265">
        <v>50</v>
      </c>
      <c r="B265" s="3" t="s">
        <v>1883</v>
      </c>
      <c r="C265" s="5">
        <v>398998994</v>
      </c>
      <c r="D265" s="2">
        <v>43114.792442899183</v>
      </c>
    </row>
    <row r="266" spans="1:4" x14ac:dyDescent="0.2">
      <c r="A266">
        <v>50</v>
      </c>
      <c r="B266" s="3" t="s">
        <v>1890</v>
      </c>
      <c r="C266" s="5">
        <v>624584842</v>
      </c>
      <c r="D266" s="2">
        <v>43114.883106816298</v>
      </c>
    </row>
    <row r="267" spans="1:4" x14ac:dyDescent="0.2">
      <c r="A267">
        <v>50</v>
      </c>
      <c r="B267" s="3"/>
      <c r="C267" s="5">
        <v>482800932</v>
      </c>
      <c r="D267" s="2">
        <v>43114.888964089303</v>
      </c>
    </row>
    <row r="268" spans="1:4" x14ac:dyDescent="0.2">
      <c r="A268">
        <v>50</v>
      </c>
      <c r="B268" s="3" t="s">
        <v>1898</v>
      </c>
      <c r="C268" s="5">
        <v>564539164</v>
      </c>
      <c r="D268" s="2">
        <v>43114.933922805438</v>
      </c>
    </row>
    <row r="269" spans="1:4" x14ac:dyDescent="0.2">
      <c r="A269">
        <v>50</v>
      </c>
      <c r="B269" s="3"/>
      <c r="C269" s="5">
        <v>1031479104</v>
      </c>
      <c r="D269" s="2">
        <v>43114.945011056479</v>
      </c>
    </row>
    <row r="270" spans="1:4" x14ac:dyDescent="0.2">
      <c r="A270">
        <v>50</v>
      </c>
      <c r="B270" s="3" t="s">
        <v>1918</v>
      </c>
      <c r="C270" s="5">
        <v>420056777</v>
      </c>
      <c r="D270" s="2">
        <v>43115.608695876843</v>
      </c>
    </row>
    <row r="271" spans="1:4" x14ac:dyDescent="0.2">
      <c r="A271">
        <v>50</v>
      </c>
      <c r="B271" s="3"/>
      <c r="C271" s="5">
        <v>571605645</v>
      </c>
      <c r="D271" s="2">
        <v>43115.728180276223</v>
      </c>
    </row>
    <row r="272" spans="1:4" x14ac:dyDescent="0.2">
      <c r="A272">
        <v>50</v>
      </c>
      <c r="B272" s="3" t="s">
        <v>1932</v>
      </c>
      <c r="C272" s="5">
        <v>1000904863</v>
      </c>
      <c r="D272" s="2">
        <v>43115.778227291426</v>
      </c>
    </row>
    <row r="273" spans="1:4" x14ac:dyDescent="0.2">
      <c r="A273">
        <v>50</v>
      </c>
      <c r="B273" s="3" t="s">
        <v>1943</v>
      </c>
      <c r="C273" s="5">
        <v>856647106</v>
      </c>
      <c r="D273" s="2">
        <v>43115.792592036902</v>
      </c>
    </row>
    <row r="274" spans="1:4" x14ac:dyDescent="0.2">
      <c r="A274">
        <v>50</v>
      </c>
      <c r="B274" s="3" t="s">
        <v>1958</v>
      </c>
      <c r="C274" s="5">
        <v>156396808</v>
      </c>
      <c r="D274" s="2">
        <v>43115.914102275878</v>
      </c>
    </row>
    <row r="275" spans="1:4" x14ac:dyDescent="0.2">
      <c r="A275">
        <v>50</v>
      </c>
      <c r="B275" s="3"/>
      <c r="C275" s="5">
        <v>164728666</v>
      </c>
      <c r="D275" s="2">
        <v>43115.936113436852</v>
      </c>
    </row>
    <row r="276" spans="1:4" x14ac:dyDescent="0.2">
      <c r="A276">
        <v>50</v>
      </c>
      <c r="B276" s="3"/>
      <c r="C276" s="5">
        <v>118050689</v>
      </c>
      <c r="D276" s="2">
        <v>43115.952475154787</v>
      </c>
    </row>
    <row r="277" spans="1:4" x14ac:dyDescent="0.2">
      <c r="A277">
        <v>50</v>
      </c>
      <c r="B277" s="3"/>
      <c r="C277" s="5">
        <v>297358542</v>
      </c>
      <c r="D277" s="2">
        <v>43115.978187415567</v>
      </c>
    </row>
    <row r="278" spans="1:4" x14ac:dyDescent="0.2">
      <c r="A278">
        <v>50</v>
      </c>
      <c r="B278" s="3"/>
      <c r="C278" s="5">
        <v>477381556</v>
      </c>
      <c r="D278" s="2">
        <v>43116.021671972987</v>
      </c>
    </row>
    <row r="279" spans="1:4" x14ac:dyDescent="0.2">
      <c r="A279">
        <v>50</v>
      </c>
      <c r="B279" s="3"/>
      <c r="C279" s="5">
        <v>651544825</v>
      </c>
      <c r="D279" s="2">
        <v>43116.422986353042</v>
      </c>
    </row>
    <row r="280" spans="1:4" x14ac:dyDescent="0.2">
      <c r="A280">
        <v>50</v>
      </c>
      <c r="B280" s="3"/>
      <c r="C280" s="5">
        <v>453969807</v>
      </c>
      <c r="D280" s="2">
        <v>43116.432324731883</v>
      </c>
    </row>
    <row r="281" spans="1:4" x14ac:dyDescent="0.2">
      <c r="A281">
        <v>50</v>
      </c>
      <c r="B281" s="3" t="s">
        <v>1982</v>
      </c>
      <c r="C281" s="5">
        <v>422464116</v>
      </c>
      <c r="D281" s="2">
        <v>43116.487419299388</v>
      </c>
    </row>
    <row r="282" spans="1:4" x14ac:dyDescent="0.2">
      <c r="A282">
        <v>50</v>
      </c>
      <c r="B282" s="3"/>
      <c r="C282" s="5">
        <v>92918939</v>
      </c>
      <c r="D282" s="2">
        <v>43116.604554163889</v>
      </c>
    </row>
    <row r="283" spans="1:4" x14ac:dyDescent="0.2">
      <c r="A283">
        <v>50</v>
      </c>
      <c r="B283" s="3"/>
      <c r="C283" s="5">
        <v>535867457</v>
      </c>
      <c r="D283" s="2">
        <v>43116.637601236042</v>
      </c>
    </row>
    <row r="284" spans="1:4" x14ac:dyDescent="0.2">
      <c r="A284">
        <v>50</v>
      </c>
      <c r="B284" s="3" t="s">
        <v>2008</v>
      </c>
      <c r="C284" s="5">
        <v>101927428</v>
      </c>
      <c r="D284" s="2">
        <v>43116.847703846302</v>
      </c>
    </row>
    <row r="285" spans="1:4" x14ac:dyDescent="0.2">
      <c r="A285">
        <v>50</v>
      </c>
      <c r="B285" s="3"/>
      <c r="C285" s="5">
        <v>719641977</v>
      </c>
      <c r="D285" s="2">
        <v>43117.365791371587</v>
      </c>
    </row>
    <row r="286" spans="1:4" x14ac:dyDescent="0.2">
      <c r="A286">
        <v>50</v>
      </c>
      <c r="B286" s="3"/>
      <c r="C286" s="5">
        <v>331170568</v>
      </c>
      <c r="D286" s="2">
        <v>43117.532532314013</v>
      </c>
    </row>
    <row r="287" spans="1:4" x14ac:dyDescent="0.2">
      <c r="A287">
        <v>50</v>
      </c>
      <c r="B287" s="3"/>
      <c r="C287" s="5">
        <v>132957988</v>
      </c>
      <c r="D287" s="2">
        <v>43117.640483954143</v>
      </c>
    </row>
    <row r="288" spans="1:4" x14ac:dyDescent="0.2">
      <c r="A288">
        <v>50</v>
      </c>
      <c r="B288" s="3" t="s">
        <v>2033</v>
      </c>
      <c r="C288" s="5">
        <v>917082248</v>
      </c>
      <c r="D288" s="2">
        <v>43117.651615445036</v>
      </c>
    </row>
    <row r="289" spans="1:4" x14ac:dyDescent="0.2">
      <c r="A289">
        <v>50</v>
      </c>
      <c r="B289" s="3" t="s">
        <v>2038</v>
      </c>
      <c r="C289" s="5">
        <v>701867334</v>
      </c>
      <c r="D289" s="2">
        <v>43117.708187956086</v>
      </c>
    </row>
    <row r="290" spans="1:4" x14ac:dyDescent="0.2">
      <c r="A290">
        <v>50</v>
      </c>
      <c r="B290" s="3" t="s">
        <v>2045</v>
      </c>
      <c r="C290" s="5">
        <v>794576546</v>
      </c>
      <c r="D290" s="2">
        <v>43117.713048123449</v>
      </c>
    </row>
    <row r="291" spans="1:4" x14ac:dyDescent="0.2">
      <c r="A291">
        <v>50</v>
      </c>
      <c r="B291" s="3" t="s">
        <v>2052</v>
      </c>
      <c r="C291" s="5">
        <v>734893424</v>
      </c>
      <c r="D291" s="2">
        <v>43117.828968861191</v>
      </c>
    </row>
    <row r="292" spans="1:4" x14ac:dyDescent="0.2">
      <c r="A292">
        <v>50</v>
      </c>
      <c r="B292" s="3"/>
      <c r="C292" s="5">
        <v>441777284</v>
      </c>
      <c r="D292" s="2">
        <v>43118.71115756045</v>
      </c>
    </row>
    <row r="293" spans="1:4" x14ac:dyDescent="0.2">
      <c r="A293">
        <v>50</v>
      </c>
      <c r="B293" s="3"/>
      <c r="C293" s="5">
        <v>412012690</v>
      </c>
      <c r="D293" s="2">
        <v>43118.730872546657</v>
      </c>
    </row>
    <row r="294" spans="1:4" x14ac:dyDescent="0.2">
      <c r="A294">
        <v>50</v>
      </c>
      <c r="B294" s="3" t="s">
        <v>2076</v>
      </c>
      <c r="C294" s="5">
        <v>331979667</v>
      </c>
      <c r="D294" s="2">
        <v>43118.759647018509</v>
      </c>
    </row>
    <row r="295" spans="1:4" x14ac:dyDescent="0.2">
      <c r="A295">
        <v>50</v>
      </c>
      <c r="B295" s="3" t="s">
        <v>2085</v>
      </c>
      <c r="C295" s="5">
        <v>819040654</v>
      </c>
      <c r="D295" s="2">
        <v>43118.760936204388</v>
      </c>
    </row>
    <row r="296" spans="1:4" x14ac:dyDescent="0.2">
      <c r="A296">
        <v>50</v>
      </c>
      <c r="B296" s="3" t="s">
        <v>2092</v>
      </c>
      <c r="C296" s="5">
        <v>330241169</v>
      </c>
      <c r="D296" s="2">
        <v>43118.797996176792</v>
      </c>
    </row>
    <row r="297" spans="1:4" x14ac:dyDescent="0.2">
      <c r="A297">
        <v>50</v>
      </c>
      <c r="B297" s="3"/>
      <c r="C297" s="5">
        <v>662954444</v>
      </c>
      <c r="D297" s="2">
        <v>43119.535378916473</v>
      </c>
    </row>
    <row r="298" spans="1:4" x14ac:dyDescent="0.2">
      <c r="A298">
        <v>50</v>
      </c>
      <c r="B298" s="3" t="s">
        <v>2110</v>
      </c>
      <c r="C298" s="5">
        <v>656109094</v>
      </c>
      <c r="D298" s="2">
        <v>43119.980373561833</v>
      </c>
    </row>
    <row r="299" spans="1:4" x14ac:dyDescent="0.2">
      <c r="A299">
        <v>50</v>
      </c>
      <c r="B299" s="3" t="s">
        <v>2120</v>
      </c>
      <c r="C299" s="5">
        <v>578600215</v>
      </c>
      <c r="D299" s="2">
        <v>43120.456246995032</v>
      </c>
    </row>
    <row r="300" spans="1:4" x14ac:dyDescent="0.2">
      <c r="A300">
        <v>50</v>
      </c>
      <c r="B300" s="3" t="s">
        <v>2132</v>
      </c>
      <c r="C300" s="5">
        <v>702072539</v>
      </c>
      <c r="D300" s="2">
        <v>43120.532421300741</v>
      </c>
    </row>
    <row r="301" spans="1:4" x14ac:dyDescent="0.2">
      <c r="A301">
        <v>50</v>
      </c>
      <c r="B301" s="3" t="s">
        <v>2137</v>
      </c>
      <c r="C301" s="5">
        <v>820382886</v>
      </c>
      <c r="D301" s="2">
        <v>43121.624285703852</v>
      </c>
    </row>
    <row r="302" spans="1:4" x14ac:dyDescent="0.2">
      <c r="A302">
        <v>50</v>
      </c>
      <c r="B302" s="3"/>
      <c r="C302" s="5">
        <v>218620521</v>
      </c>
      <c r="D302" s="2">
        <v>43122.588406766838</v>
      </c>
    </row>
    <row r="303" spans="1:4" x14ac:dyDescent="0.2">
      <c r="A303">
        <v>50</v>
      </c>
      <c r="B303" s="3" t="s">
        <v>2150</v>
      </c>
      <c r="C303" s="5">
        <v>987754040</v>
      </c>
      <c r="D303" s="2">
        <v>43122.673074500322</v>
      </c>
    </row>
    <row r="304" spans="1:4" x14ac:dyDescent="0.2">
      <c r="A304">
        <v>50</v>
      </c>
      <c r="B304" s="3"/>
      <c r="C304" s="5">
        <v>606469492</v>
      </c>
      <c r="D304" s="2">
        <v>43122.699907030823</v>
      </c>
    </row>
    <row r="305" spans="1:4" x14ac:dyDescent="0.2">
      <c r="A305">
        <v>50</v>
      </c>
      <c r="B305" s="3" t="s">
        <v>2159</v>
      </c>
      <c r="C305" s="5">
        <v>735751774</v>
      </c>
      <c r="D305" s="2">
        <v>43122.857622044867</v>
      </c>
    </row>
    <row r="306" spans="1:4" x14ac:dyDescent="0.2">
      <c r="A306">
        <v>50</v>
      </c>
      <c r="B306" s="3" t="s">
        <v>2174</v>
      </c>
      <c r="C306" s="5">
        <v>212755418</v>
      </c>
      <c r="D306" s="2">
        <v>43123.076356769598</v>
      </c>
    </row>
    <row r="307" spans="1:4" x14ac:dyDescent="0.2">
      <c r="A307">
        <v>50</v>
      </c>
      <c r="B307" s="3"/>
      <c r="C307" s="5">
        <v>194592582</v>
      </c>
      <c r="D307" s="2">
        <v>43124.69288022734</v>
      </c>
    </row>
    <row r="308" spans="1:4" x14ac:dyDescent="0.2">
      <c r="A308">
        <v>50</v>
      </c>
      <c r="B308" s="3" t="s">
        <v>2191</v>
      </c>
      <c r="C308" s="5">
        <v>1026529905</v>
      </c>
      <c r="D308" s="2">
        <v>43124.706063557504</v>
      </c>
    </row>
    <row r="309" spans="1:4" x14ac:dyDescent="0.2">
      <c r="A309">
        <v>50</v>
      </c>
      <c r="B309" s="3" t="s">
        <v>2207</v>
      </c>
      <c r="C309" s="5">
        <v>738941386</v>
      </c>
      <c r="D309" s="2">
        <v>43125.7267146347</v>
      </c>
    </row>
    <row r="310" spans="1:4" x14ac:dyDescent="0.2">
      <c r="A310">
        <v>50</v>
      </c>
      <c r="B310" s="3" t="s">
        <v>2219</v>
      </c>
      <c r="C310" s="5">
        <v>1053508774</v>
      </c>
      <c r="D310" s="2">
        <v>43125.945604424553</v>
      </c>
    </row>
    <row r="311" spans="1:4" x14ac:dyDescent="0.2">
      <c r="A311">
        <v>50</v>
      </c>
      <c r="B311" s="3"/>
      <c r="C311" s="5">
        <v>727521341</v>
      </c>
      <c r="D311" s="2">
        <v>43126.445901078223</v>
      </c>
    </row>
    <row r="312" spans="1:4" x14ac:dyDescent="0.2">
      <c r="A312">
        <v>50</v>
      </c>
      <c r="B312" s="3" t="s">
        <v>2228</v>
      </c>
      <c r="C312" s="5">
        <v>761280162</v>
      </c>
      <c r="D312" s="2">
        <v>43126.471769718934</v>
      </c>
    </row>
    <row r="313" spans="1:4" x14ac:dyDescent="0.2">
      <c r="A313">
        <v>50</v>
      </c>
      <c r="B313" s="3" t="s">
        <v>2230</v>
      </c>
      <c r="C313" s="5">
        <v>376037322</v>
      </c>
      <c r="D313" s="2">
        <v>43126.644106229782</v>
      </c>
    </row>
    <row r="314" spans="1:4" x14ac:dyDescent="0.2">
      <c r="A314">
        <v>50</v>
      </c>
      <c r="B314" s="3" t="s">
        <v>2236</v>
      </c>
      <c r="C314" s="5">
        <v>747769791</v>
      </c>
      <c r="D314" s="2">
        <v>43126.804217712714</v>
      </c>
    </row>
    <row r="315" spans="1:4" x14ac:dyDescent="0.2">
      <c r="A315">
        <v>50</v>
      </c>
      <c r="B315" s="3" t="s">
        <v>2241</v>
      </c>
      <c r="C315" s="5">
        <v>783113831</v>
      </c>
      <c r="D315" s="2">
        <v>43127.417709611502</v>
      </c>
    </row>
    <row r="316" spans="1:4" x14ac:dyDescent="0.2">
      <c r="A316">
        <v>50</v>
      </c>
      <c r="B316" s="3"/>
      <c r="C316" s="5">
        <v>280415755</v>
      </c>
      <c r="D316" s="2">
        <v>43128.463769175403</v>
      </c>
    </row>
    <row r="317" spans="1:4" x14ac:dyDescent="0.2">
      <c r="A317">
        <v>50</v>
      </c>
      <c r="B317" s="3" t="s">
        <v>2248</v>
      </c>
      <c r="C317" s="5">
        <v>910289657</v>
      </c>
      <c r="D317" s="2">
        <v>43129.172663511337</v>
      </c>
    </row>
    <row r="318" spans="1:4" x14ac:dyDescent="0.2">
      <c r="A318">
        <v>50</v>
      </c>
      <c r="B318" s="3" t="s">
        <v>2257</v>
      </c>
      <c r="C318" s="5">
        <v>854791846</v>
      </c>
      <c r="D318" s="2">
        <v>43129.426552524608</v>
      </c>
    </row>
    <row r="319" spans="1:4" x14ac:dyDescent="0.2">
      <c r="A319">
        <v>50</v>
      </c>
      <c r="B319" s="3" t="s">
        <v>2260</v>
      </c>
      <c r="C319" s="5">
        <v>748594008</v>
      </c>
      <c r="D319" s="2">
        <v>43129.530399627212</v>
      </c>
    </row>
    <row r="320" spans="1:4" x14ac:dyDescent="0.2">
      <c r="A320">
        <v>50</v>
      </c>
      <c r="B320" s="3"/>
      <c r="C320" s="5">
        <v>795390010</v>
      </c>
      <c r="D320" s="2">
        <v>43129.7854514672</v>
      </c>
    </row>
    <row r="321" spans="1:4" x14ac:dyDescent="0.2">
      <c r="A321">
        <v>50</v>
      </c>
      <c r="B321" s="3" t="s">
        <v>2282</v>
      </c>
      <c r="C321" s="5">
        <v>598937195</v>
      </c>
      <c r="D321" s="2">
        <v>43130.019827367629</v>
      </c>
    </row>
    <row r="322" spans="1:4" x14ac:dyDescent="0.2">
      <c r="A322">
        <v>50</v>
      </c>
      <c r="B322" s="3" t="s">
        <v>65</v>
      </c>
      <c r="C322" s="5">
        <v>15310391</v>
      </c>
      <c r="D322" s="2">
        <v>43130.504828194127</v>
      </c>
    </row>
    <row r="323" spans="1:4" x14ac:dyDescent="0.2">
      <c r="A323">
        <v>50</v>
      </c>
      <c r="B323" s="3" t="s">
        <v>2296</v>
      </c>
      <c r="C323" s="5">
        <v>917927799</v>
      </c>
      <c r="D323" s="2">
        <v>43130.555344614979</v>
      </c>
    </row>
    <row r="324" spans="1:4" x14ac:dyDescent="0.2">
      <c r="A324">
        <v>50</v>
      </c>
      <c r="B324" s="3" t="s">
        <v>2302</v>
      </c>
      <c r="C324" s="5">
        <v>616494527</v>
      </c>
      <c r="D324" s="2">
        <v>43130.578688644673</v>
      </c>
    </row>
    <row r="325" spans="1:4" x14ac:dyDescent="0.2">
      <c r="A325">
        <v>50</v>
      </c>
      <c r="B325" s="3"/>
      <c r="C325" s="5">
        <v>630908296</v>
      </c>
      <c r="D325" s="2">
        <v>43130.655626480089</v>
      </c>
    </row>
    <row r="326" spans="1:4" x14ac:dyDescent="0.2">
      <c r="A326">
        <v>50</v>
      </c>
      <c r="B326" s="3"/>
      <c r="C326" s="5">
        <v>384561578</v>
      </c>
      <c r="D326" s="2">
        <v>43130.709063442308</v>
      </c>
    </row>
    <row r="327" spans="1:4" x14ac:dyDescent="0.2">
      <c r="A327">
        <v>50</v>
      </c>
      <c r="B327" s="3" t="s">
        <v>2323</v>
      </c>
      <c r="C327" s="5">
        <v>258711247</v>
      </c>
      <c r="D327" s="2">
        <v>43130.724219636417</v>
      </c>
    </row>
    <row r="328" spans="1:4" x14ac:dyDescent="0.2">
      <c r="A328">
        <v>50</v>
      </c>
      <c r="B328" s="3" t="s">
        <v>2330</v>
      </c>
      <c r="C328" s="5">
        <v>974825598</v>
      </c>
      <c r="D328" s="2">
        <v>43130.74292942851</v>
      </c>
    </row>
    <row r="329" spans="1:4" x14ac:dyDescent="0.2">
      <c r="A329">
        <v>50</v>
      </c>
      <c r="B329" s="3"/>
      <c r="C329" s="5">
        <v>186196377</v>
      </c>
      <c r="D329" s="2">
        <v>43130.744060140183</v>
      </c>
    </row>
    <row r="330" spans="1:4" x14ac:dyDescent="0.2">
      <c r="A330">
        <v>50</v>
      </c>
      <c r="B330" s="3"/>
      <c r="C330" s="5">
        <v>1037313935</v>
      </c>
      <c r="D330" s="2">
        <v>43130.754055727957</v>
      </c>
    </row>
    <row r="331" spans="1:4" x14ac:dyDescent="0.2">
      <c r="A331">
        <v>50</v>
      </c>
      <c r="B331" s="3"/>
      <c r="C331" s="5">
        <v>89685402</v>
      </c>
      <c r="D331" s="2">
        <v>43130.793529828443</v>
      </c>
    </row>
    <row r="332" spans="1:4" x14ac:dyDescent="0.2">
      <c r="A332">
        <v>50</v>
      </c>
      <c r="B332" s="3"/>
      <c r="C332" s="5">
        <v>910092528</v>
      </c>
      <c r="D332" s="2">
        <v>43130.850411163286</v>
      </c>
    </row>
    <row r="333" spans="1:4" x14ac:dyDescent="0.2">
      <c r="A333">
        <v>50</v>
      </c>
      <c r="B333" s="3" t="s">
        <v>2348</v>
      </c>
      <c r="C333" s="5">
        <v>130758443</v>
      </c>
      <c r="D333" s="2">
        <v>43130.866386005713</v>
      </c>
    </row>
    <row r="334" spans="1:4" x14ac:dyDescent="0.2">
      <c r="A334">
        <v>50</v>
      </c>
      <c r="B334" s="3" t="s">
        <v>2350</v>
      </c>
      <c r="C334" s="5">
        <v>580971344</v>
      </c>
      <c r="D334" s="2">
        <v>43130.870034787411</v>
      </c>
    </row>
    <row r="335" spans="1:4" x14ac:dyDescent="0.2">
      <c r="A335">
        <v>50</v>
      </c>
      <c r="B335" s="3" t="s">
        <v>2364</v>
      </c>
      <c r="C335" s="5">
        <v>300261228</v>
      </c>
      <c r="D335" s="2">
        <v>43130.875463709213</v>
      </c>
    </row>
    <row r="336" spans="1:4" x14ac:dyDescent="0.2">
      <c r="A336">
        <v>50</v>
      </c>
      <c r="B336" s="3"/>
      <c r="C336" s="5">
        <v>890142736</v>
      </c>
      <c r="D336" s="2">
        <v>43130.881609144701</v>
      </c>
    </row>
    <row r="337" spans="1:4" x14ac:dyDescent="0.2">
      <c r="A337">
        <v>50</v>
      </c>
      <c r="B337" s="3" t="s">
        <v>2364</v>
      </c>
      <c r="C337" s="5">
        <v>175214878</v>
      </c>
      <c r="D337" s="2">
        <v>43130.885712756994</v>
      </c>
    </row>
    <row r="338" spans="1:4" x14ac:dyDescent="0.2">
      <c r="A338">
        <v>50</v>
      </c>
      <c r="B338" s="3"/>
      <c r="C338" s="5">
        <v>293076018</v>
      </c>
      <c r="D338" s="2">
        <v>43130.90624650145</v>
      </c>
    </row>
    <row r="339" spans="1:4" x14ac:dyDescent="0.2">
      <c r="A339">
        <v>50</v>
      </c>
      <c r="B339" s="3"/>
      <c r="C339" s="5">
        <v>396038388</v>
      </c>
      <c r="D339" s="2">
        <v>43130.908532467452</v>
      </c>
    </row>
    <row r="340" spans="1:4" x14ac:dyDescent="0.2">
      <c r="A340">
        <v>50</v>
      </c>
      <c r="B340" s="3" t="s">
        <v>2387</v>
      </c>
      <c r="C340" s="5">
        <v>1062360974</v>
      </c>
      <c r="D340" s="2">
        <v>43131.434444753417</v>
      </c>
    </row>
    <row r="341" spans="1:4" x14ac:dyDescent="0.2">
      <c r="A341">
        <v>50</v>
      </c>
      <c r="B341" s="3"/>
      <c r="C341" s="5">
        <v>728587322</v>
      </c>
      <c r="D341" s="2">
        <v>43131.52363157567</v>
      </c>
    </row>
    <row r="342" spans="1:4" x14ac:dyDescent="0.2">
      <c r="A342">
        <v>50</v>
      </c>
      <c r="B342" s="3"/>
      <c r="C342" s="5">
        <v>884509299</v>
      </c>
      <c r="D342" s="2">
        <v>43131.551053779862</v>
      </c>
    </row>
    <row r="343" spans="1:4" x14ac:dyDescent="0.2">
      <c r="A343">
        <v>50</v>
      </c>
      <c r="B343" s="3"/>
      <c r="C343" s="5">
        <v>22853731</v>
      </c>
      <c r="D343" s="2">
        <v>43131.555869078053</v>
      </c>
    </row>
    <row r="344" spans="1:4" x14ac:dyDescent="0.2">
      <c r="A344">
        <v>50</v>
      </c>
      <c r="B344" s="3"/>
      <c r="C344" s="5">
        <v>603828384</v>
      </c>
      <c r="D344" s="2">
        <v>43131.577647506769</v>
      </c>
    </row>
    <row r="345" spans="1:4" x14ac:dyDescent="0.2">
      <c r="A345">
        <v>50</v>
      </c>
      <c r="B345" s="3" t="s">
        <v>2410</v>
      </c>
      <c r="C345" s="5">
        <v>667611558</v>
      </c>
      <c r="D345" s="2">
        <v>43131.676630740098</v>
      </c>
    </row>
    <row r="346" spans="1:4" x14ac:dyDescent="0.2">
      <c r="A346">
        <v>50</v>
      </c>
      <c r="B346" s="3"/>
      <c r="C346" s="5">
        <v>286931728</v>
      </c>
      <c r="D346" s="2">
        <v>43132.534370026653</v>
      </c>
    </row>
    <row r="347" spans="1:4" x14ac:dyDescent="0.2">
      <c r="A347">
        <v>50</v>
      </c>
      <c r="B347" s="3"/>
      <c r="C347" s="5">
        <v>113127340</v>
      </c>
      <c r="D347" s="2">
        <v>43132.619981439137</v>
      </c>
    </row>
    <row r="348" spans="1:4" x14ac:dyDescent="0.2">
      <c r="A348">
        <v>50</v>
      </c>
      <c r="B348" s="3" t="s">
        <v>2433</v>
      </c>
      <c r="C348" s="5">
        <v>85046584</v>
      </c>
      <c r="D348" s="2">
        <v>43133.42026336956</v>
      </c>
    </row>
    <row r="349" spans="1:4" x14ac:dyDescent="0.2">
      <c r="A349">
        <v>50</v>
      </c>
      <c r="B349" s="3"/>
      <c r="C349" s="5">
        <v>635405865</v>
      </c>
      <c r="D349" s="2">
        <v>43133.439390664636</v>
      </c>
    </row>
    <row r="350" spans="1:4" x14ac:dyDescent="0.2">
      <c r="A350">
        <v>50</v>
      </c>
      <c r="B350" s="3"/>
      <c r="C350" s="5">
        <v>361032666</v>
      </c>
      <c r="D350" s="2">
        <v>43133.552321138472</v>
      </c>
    </row>
    <row r="351" spans="1:4" x14ac:dyDescent="0.2">
      <c r="A351">
        <v>50</v>
      </c>
      <c r="B351" s="3" t="s">
        <v>2454</v>
      </c>
      <c r="C351" s="5">
        <v>995340120</v>
      </c>
      <c r="D351" s="2">
        <v>43135.858913208867</v>
      </c>
    </row>
    <row r="352" spans="1:4" x14ac:dyDescent="0.2">
      <c r="A352">
        <v>50</v>
      </c>
      <c r="B352" s="3"/>
      <c r="C352" s="5">
        <v>494006279</v>
      </c>
      <c r="D352" s="2">
        <v>43136.380897661133</v>
      </c>
    </row>
    <row r="353" spans="1:4" x14ac:dyDescent="0.2">
      <c r="A353">
        <v>50</v>
      </c>
      <c r="B353" s="3"/>
      <c r="C353" s="5">
        <v>1023682749</v>
      </c>
      <c r="D353" s="2">
        <v>43137.64936276638</v>
      </c>
    </row>
    <row r="354" spans="1:4" x14ac:dyDescent="0.2">
      <c r="A354">
        <v>50</v>
      </c>
      <c r="B354" s="3" t="s">
        <v>2471</v>
      </c>
      <c r="C354" s="5">
        <v>307207485</v>
      </c>
      <c r="D354" s="2">
        <v>43137.74409713802</v>
      </c>
    </row>
    <row r="355" spans="1:4" x14ac:dyDescent="0.2">
      <c r="A355">
        <v>50</v>
      </c>
      <c r="B355" s="3"/>
      <c r="C355" s="5">
        <v>588217274</v>
      </c>
      <c r="D355" s="2">
        <v>43137.747025471726</v>
      </c>
    </row>
    <row r="356" spans="1:4" x14ac:dyDescent="0.2">
      <c r="A356">
        <v>50</v>
      </c>
      <c r="B356" s="3" t="s">
        <v>2483</v>
      </c>
      <c r="C356" s="5">
        <v>718589894</v>
      </c>
      <c r="D356" s="2">
        <v>43137.750657291414</v>
      </c>
    </row>
    <row r="357" spans="1:4" x14ac:dyDescent="0.2">
      <c r="A357">
        <v>50</v>
      </c>
      <c r="B357" s="3"/>
      <c r="C357" s="5">
        <v>378721112</v>
      </c>
      <c r="D357" s="2">
        <v>43137.752896982747</v>
      </c>
    </row>
    <row r="358" spans="1:4" x14ac:dyDescent="0.2">
      <c r="A358">
        <v>50</v>
      </c>
      <c r="B358" s="3" t="s">
        <v>2495</v>
      </c>
      <c r="C358" s="5">
        <v>883848818</v>
      </c>
      <c r="D358" s="2">
        <v>43137.762854149041</v>
      </c>
    </row>
    <row r="359" spans="1:4" x14ac:dyDescent="0.2">
      <c r="A359">
        <v>50</v>
      </c>
      <c r="B359" s="3" t="s">
        <v>2499</v>
      </c>
      <c r="C359" s="5">
        <v>513196740</v>
      </c>
      <c r="D359" s="2">
        <v>43137.775671018528</v>
      </c>
    </row>
    <row r="360" spans="1:4" x14ac:dyDescent="0.2">
      <c r="A360">
        <v>50</v>
      </c>
      <c r="B360" s="3"/>
      <c r="C360" s="5">
        <v>431232514</v>
      </c>
      <c r="D360" s="2">
        <v>43137.798446217646</v>
      </c>
    </row>
    <row r="361" spans="1:4" x14ac:dyDescent="0.2">
      <c r="A361">
        <v>50</v>
      </c>
      <c r="B361" s="3"/>
      <c r="C361" s="5">
        <v>255788192</v>
      </c>
      <c r="D361" s="2">
        <v>43137.810489946402</v>
      </c>
    </row>
    <row r="362" spans="1:4" x14ac:dyDescent="0.2">
      <c r="A362">
        <v>50</v>
      </c>
      <c r="B362" s="3" t="s">
        <v>2520</v>
      </c>
      <c r="C362" s="5">
        <v>289604078</v>
      </c>
      <c r="D362" s="2">
        <v>43137.906370262121</v>
      </c>
    </row>
    <row r="363" spans="1:4" x14ac:dyDescent="0.2">
      <c r="A363">
        <v>50</v>
      </c>
      <c r="B363" s="3" t="s">
        <v>2535</v>
      </c>
      <c r="C363" s="5">
        <v>583543650</v>
      </c>
      <c r="D363" s="2">
        <v>43137.942490384077</v>
      </c>
    </row>
    <row r="364" spans="1:4" x14ac:dyDescent="0.2">
      <c r="A364">
        <v>50</v>
      </c>
      <c r="B364" s="3"/>
      <c r="C364" s="5">
        <v>607241399</v>
      </c>
      <c r="D364" s="2">
        <v>43137.977287434478</v>
      </c>
    </row>
    <row r="365" spans="1:4" x14ac:dyDescent="0.2">
      <c r="A365">
        <v>50</v>
      </c>
      <c r="B365" s="3"/>
      <c r="C365" s="5">
        <v>643634695</v>
      </c>
      <c r="D365" s="2">
        <v>43137.982101806068</v>
      </c>
    </row>
    <row r="366" spans="1:4" x14ac:dyDescent="0.2">
      <c r="A366">
        <v>50</v>
      </c>
      <c r="B366" s="3" t="s">
        <v>2546</v>
      </c>
      <c r="C366" s="5">
        <v>818685491</v>
      </c>
      <c r="D366" s="2">
        <v>43138.282633947128</v>
      </c>
    </row>
    <row r="367" spans="1:4" x14ac:dyDescent="0.2">
      <c r="A367">
        <v>50</v>
      </c>
      <c r="B367" s="3"/>
      <c r="C367" s="5">
        <v>251773474</v>
      </c>
      <c r="D367" s="2">
        <v>43138.385381615313</v>
      </c>
    </row>
    <row r="368" spans="1:4" x14ac:dyDescent="0.2">
      <c r="A368">
        <v>50</v>
      </c>
      <c r="B368" s="3" t="s">
        <v>2570</v>
      </c>
      <c r="C368" s="5">
        <v>294813542</v>
      </c>
      <c r="D368" s="2">
        <v>43138.463919863992</v>
      </c>
    </row>
    <row r="369" spans="1:4" x14ac:dyDescent="0.2">
      <c r="A369">
        <v>50</v>
      </c>
      <c r="B369" s="3" t="s">
        <v>2579</v>
      </c>
      <c r="C369" s="5">
        <v>1019436844</v>
      </c>
      <c r="D369" s="2">
        <v>43138.526225275848</v>
      </c>
    </row>
    <row r="370" spans="1:4" x14ac:dyDescent="0.2">
      <c r="A370">
        <v>50</v>
      </c>
      <c r="B370" s="3"/>
      <c r="C370" s="5">
        <v>128132622</v>
      </c>
      <c r="D370" s="2">
        <v>43138.599783509882</v>
      </c>
    </row>
    <row r="371" spans="1:4" x14ac:dyDescent="0.2">
      <c r="A371">
        <v>50</v>
      </c>
      <c r="B371" s="3" t="s">
        <v>2590</v>
      </c>
      <c r="C371" s="5">
        <v>686033825</v>
      </c>
      <c r="D371" s="2">
        <v>43138.615815406629</v>
      </c>
    </row>
    <row r="372" spans="1:4" x14ac:dyDescent="0.2">
      <c r="A372">
        <v>50</v>
      </c>
      <c r="B372" s="3" t="s">
        <v>2596</v>
      </c>
      <c r="C372" s="5">
        <v>839597984</v>
      </c>
      <c r="D372" s="2">
        <v>43138.629465275691</v>
      </c>
    </row>
    <row r="373" spans="1:4" x14ac:dyDescent="0.2">
      <c r="A373">
        <v>50</v>
      </c>
      <c r="B373" s="3"/>
      <c r="C373" s="5">
        <v>199860143</v>
      </c>
      <c r="D373" s="2">
        <v>43138.770115928222</v>
      </c>
    </row>
    <row r="374" spans="1:4" x14ac:dyDescent="0.2">
      <c r="A374">
        <v>50</v>
      </c>
      <c r="B374" s="3" t="s">
        <v>2601</v>
      </c>
      <c r="C374" s="5">
        <v>338096962</v>
      </c>
      <c r="D374" s="2">
        <v>43138.847998567071</v>
      </c>
    </row>
    <row r="375" spans="1:4" x14ac:dyDescent="0.2">
      <c r="A375">
        <v>50</v>
      </c>
      <c r="B375" s="3"/>
      <c r="C375" s="5">
        <v>822473068</v>
      </c>
      <c r="D375" s="2">
        <v>43139.196673164253</v>
      </c>
    </row>
    <row r="376" spans="1:4" x14ac:dyDescent="0.2">
      <c r="A376">
        <v>50</v>
      </c>
      <c r="B376" s="3" t="s">
        <v>2608</v>
      </c>
      <c r="C376" s="5">
        <v>368560467</v>
      </c>
      <c r="D376" s="2">
        <v>43139.449744289028</v>
      </c>
    </row>
    <row r="377" spans="1:4" x14ac:dyDescent="0.2">
      <c r="A377">
        <v>50</v>
      </c>
      <c r="B377" s="3"/>
      <c r="C377" s="5">
        <v>333319537</v>
      </c>
      <c r="D377" s="2">
        <v>43139.46395026095</v>
      </c>
    </row>
    <row r="378" spans="1:4" x14ac:dyDescent="0.2">
      <c r="A378">
        <v>50</v>
      </c>
      <c r="B378" s="3"/>
      <c r="C378" s="5">
        <v>318357226</v>
      </c>
      <c r="D378" s="2">
        <v>43139.481023325243</v>
      </c>
    </row>
    <row r="379" spans="1:4" x14ac:dyDescent="0.2">
      <c r="A379">
        <v>50</v>
      </c>
      <c r="B379" s="3" t="s">
        <v>2624</v>
      </c>
      <c r="C379" s="5">
        <v>663835922</v>
      </c>
      <c r="D379" s="2">
        <v>43139.649516446341</v>
      </c>
    </row>
    <row r="380" spans="1:4" x14ac:dyDescent="0.2">
      <c r="A380">
        <v>50</v>
      </c>
      <c r="B380" s="3" t="s">
        <v>2636</v>
      </c>
      <c r="C380" s="5">
        <v>604101348</v>
      </c>
      <c r="D380" s="2">
        <v>43139.674608721813</v>
      </c>
    </row>
    <row r="381" spans="1:4" x14ac:dyDescent="0.2">
      <c r="A381">
        <v>50</v>
      </c>
      <c r="B381" s="3"/>
      <c r="C381" s="5">
        <v>929020963</v>
      </c>
      <c r="D381" s="2">
        <v>43139.947909180577</v>
      </c>
    </row>
    <row r="382" spans="1:4" x14ac:dyDescent="0.2">
      <c r="A382">
        <v>50</v>
      </c>
      <c r="B382" s="3" t="s">
        <v>2651</v>
      </c>
      <c r="C382" s="5">
        <v>114681658</v>
      </c>
      <c r="D382" s="2">
        <v>43139.960407949337</v>
      </c>
    </row>
    <row r="383" spans="1:4" x14ac:dyDescent="0.2">
      <c r="A383">
        <v>50</v>
      </c>
      <c r="B383" s="3"/>
      <c r="C383" s="5">
        <v>701703508</v>
      </c>
      <c r="D383" s="2">
        <v>43140.391260209522</v>
      </c>
    </row>
    <row r="384" spans="1:4" x14ac:dyDescent="0.2">
      <c r="A384">
        <v>50</v>
      </c>
      <c r="B384" s="3" t="s">
        <v>2664</v>
      </c>
      <c r="C384" s="5">
        <v>393516963</v>
      </c>
      <c r="D384" s="2">
        <v>43140.429696954263</v>
      </c>
    </row>
    <row r="385" spans="1:4" x14ac:dyDescent="0.2">
      <c r="A385">
        <v>50</v>
      </c>
      <c r="B385" s="3" t="s">
        <v>324</v>
      </c>
      <c r="C385" s="5">
        <v>22222318</v>
      </c>
      <c r="D385" s="2">
        <v>43140.500713834197</v>
      </c>
    </row>
    <row r="386" spans="1:4" x14ac:dyDescent="0.2">
      <c r="A386">
        <v>50</v>
      </c>
      <c r="B386" s="3"/>
      <c r="C386" s="5">
        <v>400022304</v>
      </c>
      <c r="D386" s="2">
        <v>43140.501520522383</v>
      </c>
    </row>
    <row r="387" spans="1:4" x14ac:dyDescent="0.2">
      <c r="A387">
        <v>50</v>
      </c>
      <c r="B387" s="3" t="s">
        <v>2676</v>
      </c>
      <c r="C387" s="5">
        <v>721063381</v>
      </c>
      <c r="D387" s="2">
        <v>43140.514621619339</v>
      </c>
    </row>
    <row r="388" spans="1:4" x14ac:dyDescent="0.2">
      <c r="A388">
        <v>50</v>
      </c>
      <c r="B388" s="3" t="s">
        <v>2681</v>
      </c>
      <c r="C388" s="5">
        <v>580780334</v>
      </c>
      <c r="D388" s="2">
        <v>43140.749794582793</v>
      </c>
    </row>
    <row r="389" spans="1:4" x14ac:dyDescent="0.2">
      <c r="A389">
        <v>50</v>
      </c>
      <c r="B389" s="3" t="s">
        <v>2698</v>
      </c>
      <c r="C389" s="5">
        <v>931335541</v>
      </c>
      <c r="D389" s="2">
        <v>43140.882064462858</v>
      </c>
    </row>
    <row r="390" spans="1:4" x14ac:dyDescent="0.2">
      <c r="A390">
        <v>50</v>
      </c>
      <c r="B390" s="3" t="s">
        <v>2712</v>
      </c>
      <c r="C390" s="5">
        <v>216526811</v>
      </c>
      <c r="D390" s="2">
        <v>43140.999981651679</v>
      </c>
    </row>
    <row r="391" spans="1:4" x14ac:dyDescent="0.2">
      <c r="A391">
        <v>50</v>
      </c>
      <c r="B391" s="3" t="s">
        <v>2718</v>
      </c>
      <c r="C391" s="5">
        <v>1061029327</v>
      </c>
      <c r="D391" s="2">
        <v>43141.351054528393</v>
      </c>
    </row>
    <row r="392" spans="1:4" x14ac:dyDescent="0.2">
      <c r="A392">
        <v>50</v>
      </c>
      <c r="B392" s="3"/>
      <c r="C392" s="5">
        <v>396367315</v>
      </c>
      <c r="D392" s="2">
        <v>43141.641185155167</v>
      </c>
    </row>
    <row r="393" spans="1:4" x14ac:dyDescent="0.2">
      <c r="A393">
        <v>50</v>
      </c>
      <c r="B393" s="3" t="s">
        <v>2728</v>
      </c>
      <c r="C393" s="5">
        <v>150920083</v>
      </c>
      <c r="D393" s="2">
        <v>43141.657353624352</v>
      </c>
    </row>
    <row r="394" spans="1:4" x14ac:dyDescent="0.2">
      <c r="A394">
        <v>50</v>
      </c>
      <c r="B394" s="3" t="s">
        <v>2747</v>
      </c>
      <c r="C394" s="5">
        <v>857394189</v>
      </c>
      <c r="D394" s="2">
        <v>43141.660927005127</v>
      </c>
    </row>
    <row r="395" spans="1:4" x14ac:dyDescent="0.2">
      <c r="A395">
        <v>50</v>
      </c>
      <c r="B395" s="3" t="s">
        <v>2763</v>
      </c>
      <c r="C395" s="5">
        <v>601315441</v>
      </c>
      <c r="D395" s="2">
        <v>43141.68069686785</v>
      </c>
    </row>
    <row r="396" spans="1:4" x14ac:dyDescent="0.2">
      <c r="A396">
        <v>50</v>
      </c>
      <c r="B396" s="3" t="s">
        <v>2782</v>
      </c>
      <c r="C396" s="5">
        <v>66724393</v>
      </c>
      <c r="D396" s="2">
        <v>43141.711788989443</v>
      </c>
    </row>
    <row r="397" spans="1:4" x14ac:dyDescent="0.2">
      <c r="A397">
        <v>50</v>
      </c>
      <c r="B397" s="3"/>
      <c r="C397" s="5">
        <v>747696203</v>
      </c>
      <c r="D397" s="2">
        <v>43141.718632091433</v>
      </c>
    </row>
    <row r="398" spans="1:4" x14ac:dyDescent="0.2">
      <c r="A398">
        <v>50</v>
      </c>
      <c r="B398" s="3" t="s">
        <v>2799</v>
      </c>
      <c r="C398" s="5">
        <v>751546994</v>
      </c>
      <c r="D398" s="2">
        <v>43141.73562561252</v>
      </c>
    </row>
    <row r="399" spans="1:4" x14ac:dyDescent="0.2">
      <c r="A399">
        <v>50</v>
      </c>
      <c r="B399" s="3"/>
      <c r="C399" s="5">
        <v>878915848</v>
      </c>
      <c r="D399" s="2">
        <v>43141.804133835663</v>
      </c>
    </row>
    <row r="400" spans="1:4" x14ac:dyDescent="0.2">
      <c r="A400">
        <v>50</v>
      </c>
      <c r="B400" s="3"/>
      <c r="C400" s="5">
        <v>653717064</v>
      </c>
      <c r="D400" s="2">
        <v>43141.899105370772</v>
      </c>
    </row>
    <row r="401" spans="1:4" x14ac:dyDescent="0.2">
      <c r="A401">
        <v>50</v>
      </c>
      <c r="B401" s="3"/>
      <c r="C401" s="5">
        <v>661087781</v>
      </c>
      <c r="D401" s="2">
        <v>43141.982496134253</v>
      </c>
    </row>
    <row r="402" spans="1:4" x14ac:dyDescent="0.2">
      <c r="A402">
        <v>50</v>
      </c>
      <c r="B402" s="3"/>
      <c r="C402" s="5">
        <v>30237798</v>
      </c>
      <c r="D402" s="2">
        <v>43142.529090171229</v>
      </c>
    </row>
    <row r="403" spans="1:4" x14ac:dyDescent="0.2">
      <c r="A403">
        <v>50</v>
      </c>
      <c r="B403" s="3"/>
      <c r="C403" s="5">
        <v>572706790</v>
      </c>
      <c r="D403" s="2">
        <v>43142.553907472917</v>
      </c>
    </row>
    <row r="404" spans="1:4" x14ac:dyDescent="0.2">
      <c r="A404">
        <v>50</v>
      </c>
      <c r="B404" s="3" t="s">
        <v>2819</v>
      </c>
      <c r="C404" s="5">
        <v>396278291</v>
      </c>
      <c r="D404" s="2">
        <v>43142.625328475136</v>
      </c>
    </row>
    <row r="405" spans="1:4" x14ac:dyDescent="0.2">
      <c r="A405">
        <v>50</v>
      </c>
      <c r="B405" s="3"/>
      <c r="C405" s="5">
        <v>301863550</v>
      </c>
      <c r="D405" s="2">
        <v>43143.72590517193</v>
      </c>
    </row>
    <row r="406" spans="1:4" x14ac:dyDescent="0.2">
      <c r="A406">
        <v>50</v>
      </c>
      <c r="B406" s="3"/>
      <c r="C406" s="5">
        <v>512580740</v>
      </c>
      <c r="D406" s="2">
        <v>43143.807112570379</v>
      </c>
    </row>
    <row r="407" spans="1:4" x14ac:dyDescent="0.2">
      <c r="A407">
        <v>50</v>
      </c>
      <c r="B407" s="3" t="s">
        <v>2843</v>
      </c>
      <c r="C407" s="5">
        <v>531780935</v>
      </c>
      <c r="D407" s="2">
        <v>43144.432812382162</v>
      </c>
    </row>
    <row r="408" spans="1:4" x14ac:dyDescent="0.2">
      <c r="A408">
        <v>50</v>
      </c>
      <c r="B408" s="3" t="s">
        <v>2851</v>
      </c>
      <c r="C408" s="5">
        <v>877003193</v>
      </c>
      <c r="D408" s="2">
        <v>43144.444418228813</v>
      </c>
    </row>
    <row r="409" spans="1:4" x14ac:dyDescent="0.2">
      <c r="A409">
        <v>50</v>
      </c>
      <c r="B409" s="3" t="s">
        <v>2867</v>
      </c>
      <c r="C409" s="5">
        <v>211607823</v>
      </c>
      <c r="D409" s="2">
        <v>43144.783731095289</v>
      </c>
    </row>
    <row r="410" spans="1:4" x14ac:dyDescent="0.2">
      <c r="A410">
        <v>50</v>
      </c>
      <c r="B410" s="3" t="s">
        <v>2888</v>
      </c>
      <c r="C410" s="5">
        <v>756236464</v>
      </c>
      <c r="D410" s="2">
        <v>43144.804235060918</v>
      </c>
    </row>
    <row r="411" spans="1:4" x14ac:dyDescent="0.2">
      <c r="A411">
        <v>50</v>
      </c>
      <c r="B411" s="3"/>
      <c r="C411" s="5">
        <v>766960768</v>
      </c>
      <c r="D411" s="2">
        <v>43145.459060422821</v>
      </c>
    </row>
    <row r="412" spans="1:4" x14ac:dyDescent="0.2">
      <c r="A412">
        <v>50</v>
      </c>
      <c r="B412" s="3"/>
      <c r="C412" s="5">
        <v>848406714</v>
      </c>
      <c r="D412" s="2">
        <v>43145.517537206397</v>
      </c>
    </row>
    <row r="413" spans="1:4" x14ac:dyDescent="0.2">
      <c r="A413">
        <v>50</v>
      </c>
      <c r="B413" s="3" t="s">
        <v>2921</v>
      </c>
      <c r="C413" s="5">
        <v>495649872</v>
      </c>
      <c r="D413" s="2">
        <v>43145.587045671833</v>
      </c>
    </row>
    <row r="414" spans="1:4" x14ac:dyDescent="0.2">
      <c r="A414">
        <v>50</v>
      </c>
      <c r="B414" s="3" t="s">
        <v>2929</v>
      </c>
      <c r="C414" s="5">
        <v>955565365</v>
      </c>
      <c r="D414" s="2">
        <v>43145.633824367069</v>
      </c>
    </row>
    <row r="415" spans="1:4" x14ac:dyDescent="0.2">
      <c r="A415">
        <v>50</v>
      </c>
      <c r="B415" s="3" t="s">
        <v>2935</v>
      </c>
      <c r="C415" s="5">
        <v>57818240</v>
      </c>
      <c r="D415" s="2">
        <v>43145.752206403828</v>
      </c>
    </row>
    <row r="416" spans="1:4" x14ac:dyDescent="0.2">
      <c r="A416">
        <v>50</v>
      </c>
      <c r="B416" s="3" t="s">
        <v>2950</v>
      </c>
      <c r="C416" s="5">
        <v>377881763</v>
      </c>
      <c r="D416" s="2">
        <v>43145.861933848159</v>
      </c>
    </row>
    <row r="417" spans="1:4" x14ac:dyDescent="0.2">
      <c r="A417">
        <v>50</v>
      </c>
      <c r="B417" s="3"/>
      <c r="C417" s="5">
        <v>2461800</v>
      </c>
      <c r="D417" s="2">
        <v>43146.147874573602</v>
      </c>
    </row>
    <row r="418" spans="1:4" x14ac:dyDescent="0.2">
      <c r="A418">
        <v>50</v>
      </c>
      <c r="B418" s="3" t="s">
        <v>2969</v>
      </c>
      <c r="C418" s="5">
        <v>461592491</v>
      </c>
      <c r="D418" s="2">
        <v>43146.19641388028</v>
      </c>
    </row>
    <row r="419" spans="1:4" x14ac:dyDescent="0.2">
      <c r="A419">
        <v>50</v>
      </c>
      <c r="B419" s="3" t="s">
        <v>2976</v>
      </c>
      <c r="C419" s="5">
        <v>1067806855</v>
      </c>
      <c r="D419" s="2">
        <v>43147.888818223757</v>
      </c>
    </row>
    <row r="420" spans="1:4" x14ac:dyDescent="0.2">
      <c r="A420">
        <v>50</v>
      </c>
      <c r="B420" s="3"/>
      <c r="C420" s="5">
        <v>643394813</v>
      </c>
      <c r="D420" s="2">
        <v>43149.361672589373</v>
      </c>
    </row>
    <row r="421" spans="1:4" x14ac:dyDescent="0.2">
      <c r="A421">
        <v>50</v>
      </c>
      <c r="B421" s="3"/>
      <c r="C421" s="5">
        <v>346666125</v>
      </c>
      <c r="D421" s="2">
        <v>43149.394864681497</v>
      </c>
    </row>
    <row r="422" spans="1:4" x14ac:dyDescent="0.2">
      <c r="A422">
        <v>50</v>
      </c>
      <c r="B422" s="3"/>
      <c r="C422" s="5">
        <v>11907552</v>
      </c>
      <c r="D422" s="2">
        <v>43149.418464071146</v>
      </c>
    </row>
    <row r="423" spans="1:4" x14ac:dyDescent="0.2">
      <c r="A423">
        <v>50</v>
      </c>
      <c r="B423" s="3"/>
      <c r="C423" s="5">
        <v>647442657</v>
      </c>
      <c r="D423" s="2">
        <v>43149.42126226252</v>
      </c>
    </row>
    <row r="424" spans="1:4" x14ac:dyDescent="0.2">
      <c r="A424">
        <v>50</v>
      </c>
      <c r="B424" s="3"/>
      <c r="C424" s="5">
        <v>172387395</v>
      </c>
      <c r="D424" s="2">
        <v>43149.43515030072</v>
      </c>
    </row>
    <row r="425" spans="1:4" x14ac:dyDescent="0.2">
      <c r="A425">
        <v>50</v>
      </c>
      <c r="B425" s="3" t="s">
        <v>3008</v>
      </c>
      <c r="C425" s="5">
        <v>1022434859</v>
      </c>
      <c r="D425" s="2">
        <v>43149.452160614113</v>
      </c>
    </row>
    <row r="426" spans="1:4" x14ac:dyDescent="0.2">
      <c r="A426">
        <v>50</v>
      </c>
      <c r="B426" s="3"/>
      <c r="C426" s="5">
        <v>337072349</v>
      </c>
      <c r="D426" s="2">
        <v>43149.47037998656</v>
      </c>
    </row>
    <row r="427" spans="1:4" x14ac:dyDescent="0.2">
      <c r="A427">
        <v>50</v>
      </c>
      <c r="B427" s="3"/>
      <c r="C427" s="5">
        <v>104620754</v>
      </c>
      <c r="D427" s="2">
        <v>43149.473561857689</v>
      </c>
    </row>
    <row r="428" spans="1:4" x14ac:dyDescent="0.2">
      <c r="A428">
        <v>50</v>
      </c>
      <c r="B428" s="3"/>
      <c r="C428" s="5">
        <v>191917286</v>
      </c>
      <c r="D428" s="2">
        <v>43149.494529166033</v>
      </c>
    </row>
    <row r="429" spans="1:4" x14ac:dyDescent="0.2">
      <c r="A429">
        <v>50</v>
      </c>
      <c r="B429" s="3"/>
      <c r="C429" s="5">
        <v>843804343</v>
      </c>
      <c r="D429" s="2">
        <v>43149.502420244629</v>
      </c>
    </row>
    <row r="430" spans="1:4" x14ac:dyDescent="0.2">
      <c r="A430">
        <v>50</v>
      </c>
      <c r="B430" s="3" t="s">
        <v>3030</v>
      </c>
      <c r="C430" s="5">
        <v>686698041</v>
      </c>
      <c r="D430" s="2">
        <v>43149.509493763617</v>
      </c>
    </row>
    <row r="431" spans="1:4" x14ac:dyDescent="0.2">
      <c r="A431">
        <v>50</v>
      </c>
      <c r="B431" s="3"/>
      <c r="C431" s="5">
        <v>1044925021</v>
      </c>
      <c r="D431" s="2">
        <v>43149.517442136217</v>
      </c>
    </row>
    <row r="432" spans="1:4" x14ac:dyDescent="0.2">
      <c r="A432">
        <v>50</v>
      </c>
      <c r="B432" s="3" t="s">
        <v>3040</v>
      </c>
      <c r="C432" s="5">
        <v>398616494</v>
      </c>
      <c r="D432" s="2">
        <v>43149.518972889076</v>
      </c>
    </row>
    <row r="433" spans="1:4" x14ac:dyDescent="0.2">
      <c r="A433">
        <v>50</v>
      </c>
      <c r="B433" s="3"/>
      <c r="C433" s="5">
        <v>734115142</v>
      </c>
      <c r="D433" s="2">
        <v>43149.535147198992</v>
      </c>
    </row>
    <row r="434" spans="1:4" x14ac:dyDescent="0.2">
      <c r="A434">
        <v>50</v>
      </c>
      <c r="B434" s="3"/>
      <c r="C434" s="5">
        <v>496058888</v>
      </c>
      <c r="D434" s="2">
        <v>43149.548133747179</v>
      </c>
    </row>
    <row r="435" spans="1:4" x14ac:dyDescent="0.2">
      <c r="A435">
        <v>50</v>
      </c>
      <c r="B435" s="3"/>
      <c r="C435" s="5">
        <v>647040496</v>
      </c>
      <c r="D435" s="2">
        <v>43149.555596413498</v>
      </c>
    </row>
    <row r="436" spans="1:4" x14ac:dyDescent="0.2">
      <c r="A436">
        <v>50</v>
      </c>
      <c r="B436" s="3" t="s">
        <v>3058</v>
      </c>
      <c r="C436" s="5">
        <v>906938105</v>
      </c>
      <c r="D436" s="2">
        <v>43149.580110597279</v>
      </c>
    </row>
    <row r="437" spans="1:4" x14ac:dyDescent="0.2">
      <c r="A437">
        <v>50</v>
      </c>
      <c r="B437" s="3"/>
      <c r="C437" s="5">
        <v>730889986</v>
      </c>
      <c r="D437" s="2">
        <v>43149.599379665517</v>
      </c>
    </row>
    <row r="438" spans="1:4" x14ac:dyDescent="0.2">
      <c r="A438">
        <v>50</v>
      </c>
      <c r="B438" s="3" t="s">
        <v>3065</v>
      </c>
      <c r="C438" s="5">
        <v>690597891</v>
      </c>
      <c r="D438" s="2">
        <v>43149.604919525198</v>
      </c>
    </row>
    <row r="439" spans="1:4" x14ac:dyDescent="0.2">
      <c r="A439">
        <v>50</v>
      </c>
      <c r="B439" s="3"/>
      <c r="C439" s="5">
        <v>458680780</v>
      </c>
      <c r="D439" s="2">
        <v>43149.607838952077</v>
      </c>
    </row>
    <row r="440" spans="1:4" x14ac:dyDescent="0.2">
      <c r="A440">
        <v>50</v>
      </c>
      <c r="B440" s="3" t="s">
        <v>3079</v>
      </c>
      <c r="C440" s="5">
        <v>526243381</v>
      </c>
      <c r="D440" s="2">
        <v>43149.616293087172</v>
      </c>
    </row>
    <row r="441" spans="1:4" x14ac:dyDescent="0.2">
      <c r="A441">
        <v>50</v>
      </c>
      <c r="B441" s="3" t="s">
        <v>3084</v>
      </c>
      <c r="C441" s="5">
        <v>941561497</v>
      </c>
      <c r="D441" s="2">
        <v>43149.625702177167</v>
      </c>
    </row>
    <row r="442" spans="1:4" x14ac:dyDescent="0.2">
      <c r="A442">
        <v>50</v>
      </c>
      <c r="B442" s="3" t="s">
        <v>3092</v>
      </c>
      <c r="C442" s="5">
        <v>1042796762</v>
      </c>
      <c r="D442" s="2">
        <v>43149.639799212673</v>
      </c>
    </row>
    <row r="443" spans="1:4" x14ac:dyDescent="0.2">
      <c r="A443">
        <v>50</v>
      </c>
      <c r="B443" s="3" t="s">
        <v>3100</v>
      </c>
      <c r="C443" s="5">
        <v>575908163</v>
      </c>
      <c r="D443" s="2">
        <v>43149.704411690487</v>
      </c>
    </row>
    <row r="444" spans="1:4" x14ac:dyDescent="0.2">
      <c r="A444">
        <v>50</v>
      </c>
      <c r="B444" s="3"/>
      <c r="C444" s="5">
        <v>337700009</v>
      </c>
      <c r="D444" s="2">
        <v>43149.718623761873</v>
      </c>
    </row>
    <row r="445" spans="1:4" x14ac:dyDescent="0.2">
      <c r="A445">
        <v>50</v>
      </c>
      <c r="B445" s="3"/>
      <c r="C445" s="5">
        <v>52421608</v>
      </c>
      <c r="D445" s="2">
        <v>43149.719692874569</v>
      </c>
    </row>
    <row r="446" spans="1:4" x14ac:dyDescent="0.2">
      <c r="A446">
        <v>50</v>
      </c>
      <c r="B446" s="3"/>
      <c r="C446" s="5">
        <v>802353167</v>
      </c>
      <c r="D446" s="2">
        <v>43149.751050526284</v>
      </c>
    </row>
    <row r="447" spans="1:4" x14ac:dyDescent="0.2">
      <c r="A447">
        <v>50</v>
      </c>
      <c r="B447" s="3" t="s">
        <v>3115</v>
      </c>
      <c r="C447" s="5">
        <v>298569803</v>
      </c>
      <c r="D447" s="2">
        <v>43149.75271546471</v>
      </c>
    </row>
    <row r="448" spans="1:4" x14ac:dyDescent="0.2">
      <c r="A448">
        <v>50</v>
      </c>
      <c r="B448" s="3" t="s">
        <v>3118</v>
      </c>
      <c r="C448" s="5">
        <v>853093105</v>
      </c>
      <c r="D448" s="2">
        <v>43149.761879578153</v>
      </c>
    </row>
    <row r="449" spans="1:4" x14ac:dyDescent="0.2">
      <c r="A449">
        <v>50</v>
      </c>
      <c r="B449" s="3" t="s">
        <v>3128</v>
      </c>
      <c r="C449" s="5">
        <v>11472692</v>
      </c>
      <c r="D449" s="2">
        <v>43149.851633466642</v>
      </c>
    </row>
    <row r="450" spans="1:4" x14ac:dyDescent="0.2">
      <c r="A450">
        <v>50</v>
      </c>
      <c r="B450" s="3"/>
      <c r="C450" s="5">
        <v>177647805</v>
      </c>
      <c r="D450" s="2">
        <v>43149.866327047886</v>
      </c>
    </row>
    <row r="451" spans="1:4" x14ac:dyDescent="0.2">
      <c r="A451">
        <v>50</v>
      </c>
      <c r="B451" s="3" t="s">
        <v>3142</v>
      </c>
      <c r="C451" s="5">
        <v>640556891</v>
      </c>
      <c r="D451" s="2">
        <v>43149.886147509402</v>
      </c>
    </row>
    <row r="452" spans="1:4" x14ac:dyDescent="0.2">
      <c r="A452">
        <v>50</v>
      </c>
      <c r="B452" s="3" t="s">
        <v>3155</v>
      </c>
      <c r="C452" s="5">
        <v>1036430857</v>
      </c>
      <c r="D452" s="2">
        <v>43149.920483145623</v>
      </c>
    </row>
    <row r="453" spans="1:4" x14ac:dyDescent="0.2">
      <c r="A453">
        <v>50</v>
      </c>
      <c r="B453" s="3"/>
      <c r="C453" s="5">
        <v>559817403</v>
      </c>
      <c r="D453" s="2">
        <v>43150.48529310523</v>
      </c>
    </row>
    <row r="454" spans="1:4" x14ac:dyDescent="0.2">
      <c r="A454">
        <v>50</v>
      </c>
      <c r="B454" s="3" t="s">
        <v>3176</v>
      </c>
      <c r="C454" s="5">
        <v>1072998082</v>
      </c>
      <c r="D454" s="2">
        <v>43151.482497444689</v>
      </c>
    </row>
    <row r="455" spans="1:4" x14ac:dyDescent="0.2">
      <c r="A455">
        <v>50</v>
      </c>
      <c r="B455" s="3"/>
      <c r="C455" s="5">
        <v>192453800</v>
      </c>
      <c r="D455" s="2">
        <v>43151.631090468363</v>
      </c>
    </row>
    <row r="456" spans="1:4" x14ac:dyDescent="0.2">
      <c r="A456">
        <v>50</v>
      </c>
      <c r="B456" s="3"/>
      <c r="C456" s="5">
        <v>167462480</v>
      </c>
      <c r="D456" s="2">
        <v>43151.663174291913</v>
      </c>
    </row>
    <row r="457" spans="1:4" x14ac:dyDescent="0.2">
      <c r="A457">
        <v>50</v>
      </c>
      <c r="B457" s="3"/>
      <c r="C457" s="5">
        <v>102976872</v>
      </c>
      <c r="D457" s="2">
        <v>43151.714309709088</v>
      </c>
    </row>
    <row r="458" spans="1:4" x14ac:dyDescent="0.2">
      <c r="A458">
        <v>50</v>
      </c>
      <c r="B458" s="3" t="s">
        <v>3200</v>
      </c>
      <c r="C458" s="5">
        <v>770178611</v>
      </c>
      <c r="D458" s="2">
        <v>43151.756170666027</v>
      </c>
    </row>
    <row r="459" spans="1:4" x14ac:dyDescent="0.2">
      <c r="A459">
        <v>50</v>
      </c>
      <c r="B459" s="3" t="s">
        <v>3206</v>
      </c>
      <c r="C459" s="5">
        <v>201119009</v>
      </c>
      <c r="D459" s="2">
        <v>43151.769034105972</v>
      </c>
    </row>
    <row r="460" spans="1:4" x14ac:dyDescent="0.2">
      <c r="A460">
        <v>50</v>
      </c>
      <c r="B460" s="3" t="s">
        <v>3215</v>
      </c>
      <c r="C460" s="5">
        <v>254590641</v>
      </c>
      <c r="D460" s="2">
        <v>43151.876250968518</v>
      </c>
    </row>
    <row r="461" spans="1:4" x14ac:dyDescent="0.2">
      <c r="A461">
        <v>50</v>
      </c>
      <c r="B461" s="3" t="s">
        <v>3228</v>
      </c>
      <c r="C461" s="5">
        <v>522742614</v>
      </c>
      <c r="D461" s="2">
        <v>43152.407298513077</v>
      </c>
    </row>
    <row r="462" spans="1:4" x14ac:dyDescent="0.2">
      <c r="A462">
        <v>50</v>
      </c>
      <c r="B462" s="3" t="s">
        <v>3242</v>
      </c>
      <c r="C462" s="5">
        <v>132779481</v>
      </c>
      <c r="D462" s="2">
        <v>43152.416356480368</v>
      </c>
    </row>
    <row r="463" spans="1:4" x14ac:dyDescent="0.2">
      <c r="A463">
        <v>50</v>
      </c>
      <c r="B463" s="3" t="s">
        <v>906</v>
      </c>
      <c r="C463" s="5">
        <v>509975262</v>
      </c>
      <c r="D463" s="2">
        <v>43152.428887581351</v>
      </c>
    </row>
    <row r="464" spans="1:4" x14ac:dyDescent="0.2">
      <c r="A464">
        <v>50</v>
      </c>
      <c r="B464" s="3"/>
      <c r="C464" s="5">
        <v>1060706525</v>
      </c>
      <c r="D464" s="2">
        <v>43152.613417454973</v>
      </c>
    </row>
    <row r="465" spans="1:4" x14ac:dyDescent="0.2">
      <c r="A465">
        <v>50</v>
      </c>
      <c r="B465" s="3" t="s">
        <v>3256</v>
      </c>
      <c r="C465" s="5">
        <v>603121156</v>
      </c>
      <c r="D465" s="2">
        <v>43152.613517700644</v>
      </c>
    </row>
    <row r="466" spans="1:4" x14ac:dyDescent="0.2">
      <c r="A466">
        <v>50</v>
      </c>
      <c r="B466" s="3" t="s">
        <v>3267</v>
      </c>
      <c r="C466" s="5">
        <v>894360384</v>
      </c>
      <c r="D466" s="2">
        <v>43152.641578752511</v>
      </c>
    </row>
    <row r="467" spans="1:4" x14ac:dyDescent="0.2">
      <c r="A467">
        <v>50</v>
      </c>
      <c r="B467" s="3"/>
      <c r="C467" s="5">
        <v>254980388</v>
      </c>
      <c r="D467" s="2">
        <v>43152.648974264273</v>
      </c>
    </row>
    <row r="468" spans="1:4" x14ac:dyDescent="0.2">
      <c r="A468">
        <v>50</v>
      </c>
      <c r="B468" s="3"/>
      <c r="C468" s="5">
        <v>568093626</v>
      </c>
      <c r="D468" s="2">
        <v>43152.65045535862</v>
      </c>
    </row>
    <row r="469" spans="1:4" x14ac:dyDescent="0.2">
      <c r="A469">
        <v>50</v>
      </c>
      <c r="B469" s="3"/>
      <c r="C469" s="5">
        <v>60733553</v>
      </c>
      <c r="D469" s="2">
        <v>43152.683236280012</v>
      </c>
    </row>
    <row r="470" spans="1:4" x14ac:dyDescent="0.2">
      <c r="A470">
        <v>50</v>
      </c>
      <c r="B470" s="3"/>
      <c r="C470" s="5">
        <v>368457627</v>
      </c>
      <c r="D470" s="2">
        <v>43152.710459131144</v>
      </c>
    </row>
    <row r="471" spans="1:4" x14ac:dyDescent="0.2">
      <c r="A471">
        <v>50</v>
      </c>
      <c r="B471" s="3" t="s">
        <v>3301</v>
      </c>
      <c r="C471" s="5">
        <v>913689167</v>
      </c>
      <c r="D471" s="2">
        <v>43153.011915373958</v>
      </c>
    </row>
    <row r="472" spans="1:4" x14ac:dyDescent="0.2">
      <c r="A472">
        <v>50</v>
      </c>
      <c r="B472" s="3" t="s">
        <v>3318</v>
      </c>
      <c r="C472" s="5">
        <v>324161491</v>
      </c>
      <c r="D472" s="2">
        <v>43153.557758364317</v>
      </c>
    </row>
    <row r="473" spans="1:4" x14ac:dyDescent="0.2">
      <c r="A473">
        <v>50</v>
      </c>
      <c r="B473" s="3" t="s">
        <v>3322</v>
      </c>
      <c r="C473" s="5">
        <v>449120764</v>
      </c>
      <c r="D473" s="2">
        <v>43153.67993762398</v>
      </c>
    </row>
    <row r="474" spans="1:4" x14ac:dyDescent="0.2">
      <c r="A474">
        <v>50</v>
      </c>
      <c r="B474" s="3"/>
      <c r="C474" s="5">
        <v>23512381</v>
      </c>
      <c r="D474" s="2">
        <v>43153.857527137086</v>
      </c>
    </row>
    <row r="475" spans="1:4" x14ac:dyDescent="0.2">
      <c r="A475">
        <v>50</v>
      </c>
      <c r="B475" s="3" t="s">
        <v>3330</v>
      </c>
      <c r="C475" s="5">
        <v>864977304</v>
      </c>
      <c r="D475" s="2">
        <v>43153.940559155089</v>
      </c>
    </row>
    <row r="476" spans="1:4" x14ac:dyDescent="0.2">
      <c r="A476">
        <v>50</v>
      </c>
      <c r="B476" s="3" t="s">
        <v>3340</v>
      </c>
      <c r="C476" s="5">
        <v>69329207</v>
      </c>
      <c r="D476" s="2">
        <v>43153.958290786897</v>
      </c>
    </row>
    <row r="477" spans="1:4" x14ac:dyDescent="0.2">
      <c r="A477">
        <v>50</v>
      </c>
      <c r="B477" s="3" t="s">
        <v>3346</v>
      </c>
      <c r="C477" s="5">
        <v>662709463</v>
      </c>
      <c r="D477" s="2">
        <v>43154.417382145257</v>
      </c>
    </row>
    <row r="478" spans="1:4" x14ac:dyDescent="0.2">
      <c r="A478">
        <v>50</v>
      </c>
      <c r="B478" s="3" t="s">
        <v>3366</v>
      </c>
      <c r="C478" s="5">
        <v>114669872</v>
      </c>
      <c r="D478" s="2">
        <v>43154.647640435593</v>
      </c>
    </row>
    <row r="479" spans="1:4" x14ac:dyDescent="0.2">
      <c r="A479">
        <v>50</v>
      </c>
      <c r="B479" s="3"/>
      <c r="C479" s="5">
        <v>811898838</v>
      </c>
      <c r="D479" s="2">
        <v>43154.679716628612</v>
      </c>
    </row>
    <row r="480" spans="1:4" x14ac:dyDescent="0.2">
      <c r="A480">
        <v>50</v>
      </c>
      <c r="B480" s="3"/>
      <c r="C480" s="5">
        <v>1622542</v>
      </c>
      <c r="D480" s="2">
        <v>43154.685333255358</v>
      </c>
    </row>
    <row r="481" spans="1:4" x14ac:dyDescent="0.2">
      <c r="A481">
        <v>50</v>
      </c>
      <c r="B481" s="3"/>
      <c r="C481" s="5">
        <v>847748793</v>
      </c>
      <c r="D481" s="2">
        <v>43154.701906518982</v>
      </c>
    </row>
    <row r="482" spans="1:4" x14ac:dyDescent="0.2">
      <c r="A482">
        <v>50</v>
      </c>
      <c r="B482" s="3" t="s">
        <v>3395</v>
      </c>
      <c r="C482" s="5">
        <v>397795924</v>
      </c>
      <c r="D482" s="2">
        <v>43154.791868190812</v>
      </c>
    </row>
    <row r="483" spans="1:4" x14ac:dyDescent="0.2">
      <c r="A483">
        <v>50</v>
      </c>
      <c r="B483" s="3" t="s">
        <v>3404</v>
      </c>
      <c r="C483" s="5">
        <v>234829140</v>
      </c>
      <c r="D483" s="2">
        <v>43154.845454100207</v>
      </c>
    </row>
    <row r="484" spans="1:4" x14ac:dyDescent="0.2">
      <c r="A484">
        <v>50</v>
      </c>
      <c r="B484" s="3"/>
      <c r="C484" s="5">
        <v>758268836</v>
      </c>
      <c r="D484" s="2">
        <v>43154.86586185301</v>
      </c>
    </row>
    <row r="485" spans="1:4" x14ac:dyDescent="0.2">
      <c r="A485">
        <v>50</v>
      </c>
      <c r="B485" s="3" t="s">
        <v>3412</v>
      </c>
      <c r="C485" s="5">
        <v>721466305</v>
      </c>
      <c r="D485" s="2">
        <v>43155.462800868932</v>
      </c>
    </row>
    <row r="486" spans="1:4" x14ac:dyDescent="0.2">
      <c r="A486">
        <v>50</v>
      </c>
      <c r="B486" s="3" t="s">
        <v>3422</v>
      </c>
      <c r="C486" s="5">
        <v>907539588</v>
      </c>
      <c r="D486" s="2">
        <v>43155.476034349856</v>
      </c>
    </row>
    <row r="487" spans="1:4" x14ac:dyDescent="0.2">
      <c r="A487">
        <v>50</v>
      </c>
      <c r="B487" s="3" t="s">
        <v>3429</v>
      </c>
      <c r="C487" s="5">
        <v>138754883</v>
      </c>
      <c r="D487" s="2">
        <v>43156.853918161367</v>
      </c>
    </row>
    <row r="488" spans="1:4" x14ac:dyDescent="0.2">
      <c r="A488">
        <v>50</v>
      </c>
      <c r="B488" s="3" t="s">
        <v>3435</v>
      </c>
      <c r="C488" s="5">
        <v>501588090</v>
      </c>
      <c r="D488" s="2">
        <v>43157.415928160903</v>
      </c>
    </row>
    <row r="489" spans="1:4" x14ac:dyDescent="0.2">
      <c r="A489">
        <v>50</v>
      </c>
      <c r="B489" s="3" t="s">
        <v>3455</v>
      </c>
      <c r="C489" s="5">
        <v>596187729</v>
      </c>
      <c r="D489" s="2">
        <v>43157.626521074038</v>
      </c>
    </row>
    <row r="490" spans="1:4" x14ac:dyDescent="0.2">
      <c r="A490">
        <v>50</v>
      </c>
      <c r="B490" s="3" t="s">
        <v>3461</v>
      </c>
      <c r="C490" s="5">
        <v>886114180</v>
      </c>
      <c r="D490" s="2">
        <v>43157.627782228948</v>
      </c>
    </row>
    <row r="491" spans="1:4" x14ac:dyDescent="0.2">
      <c r="A491">
        <v>50</v>
      </c>
      <c r="B491" s="3"/>
      <c r="C491" s="5">
        <v>951834124</v>
      </c>
      <c r="D491" s="2">
        <v>43157.888808398842</v>
      </c>
    </row>
    <row r="492" spans="1:4" x14ac:dyDescent="0.2">
      <c r="A492">
        <v>50</v>
      </c>
      <c r="B492" s="3" t="s">
        <v>3476</v>
      </c>
      <c r="C492" s="5">
        <v>393899899</v>
      </c>
      <c r="D492" s="2">
        <v>43158.557922757973</v>
      </c>
    </row>
    <row r="493" spans="1:4" x14ac:dyDescent="0.2">
      <c r="A493">
        <v>50</v>
      </c>
      <c r="B493" s="3"/>
      <c r="C493" s="5">
        <v>359775922</v>
      </c>
      <c r="D493" s="2">
        <v>43158.594786500536</v>
      </c>
    </row>
    <row r="494" spans="1:4" x14ac:dyDescent="0.2">
      <c r="A494">
        <v>50</v>
      </c>
      <c r="B494" s="3"/>
      <c r="C494" s="5">
        <v>135286944</v>
      </c>
      <c r="D494" s="2">
        <v>43158.650796532464</v>
      </c>
    </row>
    <row r="495" spans="1:4" x14ac:dyDescent="0.2">
      <c r="A495">
        <v>50</v>
      </c>
      <c r="B495" s="3"/>
      <c r="C495" s="5">
        <v>503872019</v>
      </c>
      <c r="D495" s="2">
        <v>43158.896020548782</v>
      </c>
    </row>
    <row r="496" spans="1:4" x14ac:dyDescent="0.2">
      <c r="A496">
        <v>50</v>
      </c>
      <c r="B496" s="3" t="s">
        <v>3493</v>
      </c>
      <c r="C496" s="5">
        <v>736564345</v>
      </c>
      <c r="D496" s="2">
        <v>43158.982934211999</v>
      </c>
    </row>
    <row r="497" spans="1:4" x14ac:dyDescent="0.2">
      <c r="A497">
        <v>50</v>
      </c>
      <c r="B497" s="3" t="s">
        <v>3503</v>
      </c>
      <c r="C497" s="5">
        <v>760345686</v>
      </c>
      <c r="D497" s="2">
        <v>43159.452644725126</v>
      </c>
    </row>
    <row r="498" spans="1:4" x14ac:dyDescent="0.2">
      <c r="A498">
        <v>50</v>
      </c>
      <c r="B498" s="3" t="s">
        <v>3509</v>
      </c>
      <c r="C498" s="5">
        <v>689600313</v>
      </c>
      <c r="D498" s="2">
        <v>43159.697427277002</v>
      </c>
    </row>
    <row r="499" spans="1:4" x14ac:dyDescent="0.2">
      <c r="A499">
        <v>50</v>
      </c>
      <c r="B499" s="3"/>
      <c r="C499" s="5">
        <v>499752196</v>
      </c>
      <c r="D499" s="2">
        <v>43159.777114002252</v>
      </c>
    </row>
    <row r="500" spans="1:4" x14ac:dyDescent="0.2">
      <c r="A500">
        <v>50</v>
      </c>
      <c r="B500" s="3" t="s">
        <v>3524</v>
      </c>
      <c r="C500" s="5">
        <v>668992627</v>
      </c>
      <c r="D500" s="2">
        <v>43159.787753307697</v>
      </c>
    </row>
    <row r="501" spans="1:4" x14ac:dyDescent="0.2">
      <c r="A501">
        <v>50</v>
      </c>
      <c r="B501" s="3" t="s">
        <v>3538</v>
      </c>
      <c r="C501" s="5">
        <v>749314896</v>
      </c>
      <c r="D501" s="2">
        <v>43159.86940463294</v>
      </c>
    </row>
    <row r="502" spans="1:4" x14ac:dyDescent="0.2">
      <c r="A502">
        <v>50</v>
      </c>
      <c r="B502" s="3" t="s">
        <v>3546</v>
      </c>
      <c r="C502" s="5">
        <v>214434291</v>
      </c>
      <c r="D502" s="2">
        <v>43160.368816461931</v>
      </c>
    </row>
    <row r="503" spans="1:4" x14ac:dyDescent="0.2">
      <c r="A503">
        <v>50</v>
      </c>
      <c r="B503" s="3" t="s">
        <v>3556</v>
      </c>
      <c r="C503" s="5">
        <v>478575043</v>
      </c>
      <c r="D503" s="2">
        <v>43160.411083424828</v>
      </c>
    </row>
    <row r="504" spans="1:4" x14ac:dyDescent="0.2">
      <c r="A504">
        <v>50</v>
      </c>
      <c r="B504" s="3"/>
      <c r="C504" s="5">
        <v>652897930</v>
      </c>
      <c r="D504" s="2">
        <v>43160.706804219168</v>
      </c>
    </row>
    <row r="505" spans="1:4" x14ac:dyDescent="0.2">
      <c r="A505">
        <v>50</v>
      </c>
      <c r="B505" s="3"/>
      <c r="C505" s="5">
        <v>385168738</v>
      </c>
      <c r="D505" s="2">
        <v>43160.810565807522</v>
      </c>
    </row>
    <row r="506" spans="1:4" x14ac:dyDescent="0.2">
      <c r="A506">
        <v>50</v>
      </c>
      <c r="B506" s="3" t="s">
        <v>3579</v>
      </c>
      <c r="C506" s="5">
        <v>236399741</v>
      </c>
      <c r="D506" s="2">
        <v>43160.81194762441</v>
      </c>
    </row>
    <row r="507" spans="1:4" x14ac:dyDescent="0.2">
      <c r="A507">
        <v>50</v>
      </c>
      <c r="B507" s="3" t="s">
        <v>3583</v>
      </c>
      <c r="C507" s="5">
        <v>894044137</v>
      </c>
      <c r="D507" s="2">
        <v>43161.613962984447</v>
      </c>
    </row>
    <row r="508" spans="1:4" x14ac:dyDescent="0.2">
      <c r="A508">
        <v>50</v>
      </c>
      <c r="B508" s="3"/>
      <c r="C508" s="5">
        <v>246171764</v>
      </c>
      <c r="D508" s="2">
        <v>43161.617087822509</v>
      </c>
    </row>
    <row r="509" spans="1:4" x14ac:dyDescent="0.2">
      <c r="A509">
        <v>50</v>
      </c>
      <c r="B509" s="3" t="s">
        <v>3597</v>
      </c>
      <c r="C509" s="5">
        <v>484974579</v>
      </c>
      <c r="D509" s="2">
        <v>43161.786857952757</v>
      </c>
    </row>
    <row r="510" spans="1:4" x14ac:dyDescent="0.2">
      <c r="A510">
        <v>50</v>
      </c>
      <c r="B510" s="3" t="s">
        <v>3605</v>
      </c>
      <c r="C510" s="5">
        <v>779426990</v>
      </c>
      <c r="D510" s="2">
        <v>43161.857694226332</v>
      </c>
    </row>
    <row r="511" spans="1:4" x14ac:dyDescent="0.2">
      <c r="A511">
        <v>50</v>
      </c>
      <c r="B511" s="3"/>
      <c r="C511" s="5">
        <v>175462195</v>
      </c>
      <c r="D511" s="2">
        <v>43161.858942652027</v>
      </c>
    </row>
    <row r="512" spans="1:4" x14ac:dyDescent="0.2">
      <c r="A512">
        <v>50</v>
      </c>
      <c r="B512" s="3"/>
      <c r="C512" s="5">
        <v>1013966282</v>
      </c>
      <c r="D512" s="2">
        <v>43161.869967557919</v>
      </c>
    </row>
    <row r="513" spans="1:4" x14ac:dyDescent="0.2">
      <c r="A513">
        <v>50</v>
      </c>
      <c r="B513" s="3" t="s">
        <v>3625</v>
      </c>
      <c r="C513" s="5">
        <v>850696672</v>
      </c>
      <c r="D513" s="2">
        <v>43161.878026186583</v>
      </c>
    </row>
    <row r="514" spans="1:4" x14ac:dyDescent="0.2">
      <c r="A514">
        <v>50</v>
      </c>
      <c r="B514" s="3"/>
      <c r="C514" s="5">
        <v>213060650</v>
      </c>
      <c r="D514" s="2">
        <v>43161.887271086547</v>
      </c>
    </row>
    <row r="515" spans="1:4" x14ac:dyDescent="0.2">
      <c r="A515">
        <v>50</v>
      </c>
      <c r="B515" s="3" t="s">
        <v>3640</v>
      </c>
      <c r="C515" s="5">
        <v>116162883</v>
      </c>
      <c r="D515" s="2">
        <v>43161.904030040889</v>
      </c>
    </row>
    <row r="516" spans="1:4" x14ac:dyDescent="0.2">
      <c r="A516">
        <v>50</v>
      </c>
      <c r="B516" s="3" t="s">
        <v>3649</v>
      </c>
      <c r="C516" s="5">
        <v>1056547235</v>
      </c>
      <c r="D516" s="2">
        <v>43161.954379386021</v>
      </c>
    </row>
    <row r="517" spans="1:4" x14ac:dyDescent="0.2">
      <c r="A517">
        <v>50</v>
      </c>
      <c r="B517" s="3"/>
      <c r="C517" s="5">
        <v>267392028</v>
      </c>
      <c r="D517" s="2">
        <v>43161.978208869099</v>
      </c>
    </row>
    <row r="518" spans="1:4" x14ac:dyDescent="0.2">
      <c r="A518">
        <v>50</v>
      </c>
      <c r="B518" s="3" t="s">
        <v>3654</v>
      </c>
      <c r="C518" s="5">
        <v>666457947</v>
      </c>
      <c r="D518" s="2">
        <v>43161.992258918413</v>
      </c>
    </row>
    <row r="519" spans="1:4" x14ac:dyDescent="0.2">
      <c r="A519">
        <v>50</v>
      </c>
      <c r="B519" s="3"/>
      <c r="C519" s="5">
        <v>581932715</v>
      </c>
      <c r="D519" s="2">
        <v>43162.008833616121</v>
      </c>
    </row>
    <row r="520" spans="1:4" x14ac:dyDescent="0.2">
      <c r="A520">
        <v>50</v>
      </c>
      <c r="B520" s="3"/>
      <c r="C520" s="5">
        <v>21818921</v>
      </c>
      <c r="D520" s="2">
        <v>43162.013082721664</v>
      </c>
    </row>
    <row r="521" spans="1:4" x14ac:dyDescent="0.2">
      <c r="A521">
        <v>50</v>
      </c>
      <c r="B521" s="3"/>
      <c r="C521" s="5">
        <v>77323280</v>
      </c>
      <c r="D521" s="2">
        <v>43162.014559046969</v>
      </c>
    </row>
    <row r="522" spans="1:4" x14ac:dyDescent="0.2">
      <c r="A522">
        <v>50</v>
      </c>
      <c r="B522" s="3"/>
      <c r="C522" s="5">
        <v>474242969</v>
      </c>
      <c r="D522" s="2">
        <v>43162.136912525893</v>
      </c>
    </row>
    <row r="523" spans="1:4" x14ac:dyDescent="0.2">
      <c r="A523">
        <v>50</v>
      </c>
      <c r="B523" s="3"/>
      <c r="C523" s="5">
        <v>318617415</v>
      </c>
      <c r="D523" s="2">
        <v>43162.310808612863</v>
      </c>
    </row>
    <row r="524" spans="1:4" x14ac:dyDescent="0.2">
      <c r="A524">
        <v>50</v>
      </c>
      <c r="B524" s="3"/>
      <c r="C524" s="5">
        <v>758631483</v>
      </c>
      <c r="D524" s="2">
        <v>43162.328170540299</v>
      </c>
    </row>
    <row r="525" spans="1:4" x14ac:dyDescent="0.2">
      <c r="A525">
        <v>50</v>
      </c>
      <c r="B525" s="3"/>
      <c r="C525" s="5">
        <v>208468984</v>
      </c>
      <c r="D525" s="2">
        <v>43162.370551008004</v>
      </c>
    </row>
    <row r="526" spans="1:4" x14ac:dyDescent="0.2">
      <c r="A526">
        <v>50</v>
      </c>
      <c r="B526" s="3"/>
      <c r="C526" s="5">
        <v>400333263</v>
      </c>
      <c r="D526" s="2">
        <v>43162.437276388933</v>
      </c>
    </row>
    <row r="527" spans="1:4" x14ac:dyDescent="0.2">
      <c r="A527">
        <v>50</v>
      </c>
      <c r="B527" s="3" t="s">
        <v>3703</v>
      </c>
      <c r="C527" s="5">
        <v>457475718</v>
      </c>
      <c r="D527" s="2">
        <v>43162.621991729211</v>
      </c>
    </row>
    <row r="528" spans="1:4" x14ac:dyDescent="0.2">
      <c r="A528">
        <v>50</v>
      </c>
      <c r="B528" s="3"/>
      <c r="C528" s="5">
        <v>303785411</v>
      </c>
      <c r="D528" s="2">
        <v>43162.70680573742</v>
      </c>
    </row>
    <row r="529" spans="1:4" x14ac:dyDescent="0.2">
      <c r="A529">
        <v>50</v>
      </c>
      <c r="B529" s="3" t="s">
        <v>3710</v>
      </c>
      <c r="C529" s="5">
        <v>178857101</v>
      </c>
      <c r="D529" s="2">
        <v>43162.760242111217</v>
      </c>
    </row>
    <row r="530" spans="1:4" x14ac:dyDescent="0.2">
      <c r="A530">
        <v>50</v>
      </c>
      <c r="B530" s="3" t="s">
        <v>3720</v>
      </c>
      <c r="C530" s="5">
        <v>1024948986</v>
      </c>
      <c r="D530" s="2">
        <v>43162.766077507287</v>
      </c>
    </row>
    <row r="531" spans="1:4" x14ac:dyDescent="0.2">
      <c r="A531">
        <v>50</v>
      </c>
      <c r="B531" s="3" t="s">
        <v>3737</v>
      </c>
      <c r="C531" s="5">
        <v>34608600</v>
      </c>
      <c r="D531" s="2">
        <v>43162.781011721563</v>
      </c>
    </row>
    <row r="532" spans="1:4" x14ac:dyDescent="0.2">
      <c r="A532">
        <v>50</v>
      </c>
      <c r="B532" s="3" t="s">
        <v>3740</v>
      </c>
      <c r="C532" s="5">
        <v>126866845</v>
      </c>
      <c r="D532" s="2">
        <v>43162.954572159942</v>
      </c>
    </row>
    <row r="533" spans="1:4" x14ac:dyDescent="0.2">
      <c r="A533">
        <v>50</v>
      </c>
      <c r="B533" s="3" t="s">
        <v>3760</v>
      </c>
      <c r="C533" s="5">
        <v>537255249</v>
      </c>
      <c r="D533" s="2">
        <v>43162.98037666794</v>
      </c>
    </row>
    <row r="534" spans="1:4" x14ac:dyDescent="0.2">
      <c r="A534">
        <v>50</v>
      </c>
      <c r="B534" s="3"/>
      <c r="C534" s="5">
        <v>205258726</v>
      </c>
      <c r="D534" s="2">
        <v>43163.100495807317</v>
      </c>
    </row>
    <row r="535" spans="1:4" x14ac:dyDescent="0.2">
      <c r="A535">
        <v>50</v>
      </c>
      <c r="B535" s="3" t="s">
        <v>3777</v>
      </c>
      <c r="C535" s="5">
        <v>234047674</v>
      </c>
      <c r="D535" s="2">
        <v>43163.482363581257</v>
      </c>
    </row>
    <row r="536" spans="1:4" x14ac:dyDescent="0.2">
      <c r="A536">
        <v>50</v>
      </c>
      <c r="B536" s="3"/>
      <c r="C536" s="5">
        <v>703645582</v>
      </c>
      <c r="D536" s="2">
        <v>43163.482481358456</v>
      </c>
    </row>
    <row r="537" spans="1:4" x14ac:dyDescent="0.2">
      <c r="A537">
        <v>50</v>
      </c>
      <c r="B537" s="3" t="s">
        <v>3787</v>
      </c>
      <c r="C537" s="5">
        <v>429393921</v>
      </c>
      <c r="D537" s="2">
        <v>43163.483259561654</v>
      </c>
    </row>
    <row r="538" spans="1:4" x14ac:dyDescent="0.2">
      <c r="A538">
        <v>50</v>
      </c>
      <c r="B538" s="3"/>
      <c r="C538" s="5">
        <v>401879845</v>
      </c>
      <c r="D538" s="2">
        <v>43163.490669262494</v>
      </c>
    </row>
    <row r="539" spans="1:4" x14ac:dyDescent="0.2">
      <c r="A539">
        <v>50</v>
      </c>
      <c r="B539" s="3" t="s">
        <v>3800</v>
      </c>
      <c r="C539" s="5">
        <v>150196099</v>
      </c>
      <c r="D539" s="2">
        <v>43163.506689635971</v>
      </c>
    </row>
    <row r="540" spans="1:4" x14ac:dyDescent="0.2">
      <c r="A540">
        <v>50</v>
      </c>
      <c r="B540" s="3"/>
      <c r="C540" s="5">
        <v>596703509</v>
      </c>
      <c r="D540" s="2">
        <v>43163.820686833191</v>
      </c>
    </row>
    <row r="541" spans="1:4" x14ac:dyDescent="0.2">
      <c r="A541">
        <v>50</v>
      </c>
      <c r="B541" s="3" t="s">
        <v>3816</v>
      </c>
      <c r="C541" s="5">
        <v>78813644</v>
      </c>
      <c r="D541" s="2">
        <v>43163.85979762207</v>
      </c>
    </row>
    <row r="542" spans="1:4" x14ac:dyDescent="0.2">
      <c r="A542">
        <v>50</v>
      </c>
      <c r="B542" s="3"/>
      <c r="C542" s="5">
        <v>954498828</v>
      </c>
      <c r="D542" s="2">
        <v>43163.993442622428</v>
      </c>
    </row>
    <row r="543" spans="1:4" x14ac:dyDescent="0.2">
      <c r="A543">
        <v>50</v>
      </c>
      <c r="B543" s="3" t="s">
        <v>3834</v>
      </c>
      <c r="C543" s="5">
        <v>633657120</v>
      </c>
      <c r="D543" s="2">
        <v>43164.424433439177</v>
      </c>
    </row>
    <row r="544" spans="1:4" x14ac:dyDescent="0.2">
      <c r="A544">
        <v>50</v>
      </c>
      <c r="B544" s="3"/>
      <c r="C544" s="5">
        <v>530984477</v>
      </c>
      <c r="D544" s="2">
        <v>43164.429473219578</v>
      </c>
    </row>
    <row r="545" spans="1:4" x14ac:dyDescent="0.2">
      <c r="A545">
        <v>50</v>
      </c>
      <c r="B545" s="3"/>
      <c r="C545" s="5">
        <v>636295388</v>
      </c>
      <c r="D545" s="2">
        <v>43164.469886407627</v>
      </c>
    </row>
    <row r="546" spans="1:4" x14ac:dyDescent="0.2">
      <c r="A546">
        <v>50</v>
      </c>
      <c r="B546" s="3"/>
      <c r="C546" s="5">
        <v>117279071</v>
      </c>
      <c r="D546" s="2">
        <v>43164.480155831137</v>
      </c>
    </row>
    <row r="547" spans="1:4" x14ac:dyDescent="0.2">
      <c r="A547">
        <v>50</v>
      </c>
      <c r="B547" s="3"/>
      <c r="C547" s="5">
        <v>962641213</v>
      </c>
      <c r="D547" s="2">
        <v>43164.487899360509</v>
      </c>
    </row>
    <row r="548" spans="1:4" x14ac:dyDescent="0.2">
      <c r="A548">
        <v>50</v>
      </c>
      <c r="B548" s="3" t="s">
        <v>3859</v>
      </c>
      <c r="C548" s="5">
        <v>634529824</v>
      </c>
      <c r="D548" s="2">
        <v>43164.560991638064</v>
      </c>
    </row>
    <row r="549" spans="1:4" x14ac:dyDescent="0.2">
      <c r="A549">
        <v>50</v>
      </c>
      <c r="B549" s="3" t="s">
        <v>3862</v>
      </c>
      <c r="C549" s="5">
        <v>1010629315</v>
      </c>
      <c r="D549" s="2">
        <v>43164.567353533588</v>
      </c>
    </row>
    <row r="550" spans="1:4" x14ac:dyDescent="0.2">
      <c r="A550">
        <v>50</v>
      </c>
      <c r="B550" s="3"/>
      <c r="C550" s="5">
        <v>1009625647</v>
      </c>
      <c r="D550" s="2">
        <v>43164.59491542889</v>
      </c>
    </row>
    <row r="551" spans="1:4" x14ac:dyDescent="0.2">
      <c r="A551">
        <v>50</v>
      </c>
      <c r="B551" s="3"/>
      <c r="C551" s="5">
        <v>387055780</v>
      </c>
      <c r="D551" s="2">
        <v>43164.649598530021</v>
      </c>
    </row>
    <row r="552" spans="1:4" x14ac:dyDescent="0.2">
      <c r="A552">
        <v>50</v>
      </c>
      <c r="B552" s="3" t="s">
        <v>3885</v>
      </c>
      <c r="C552" s="5">
        <v>840209169</v>
      </c>
      <c r="D552" s="2">
        <v>43164.686729656132</v>
      </c>
    </row>
    <row r="553" spans="1:4" x14ac:dyDescent="0.2">
      <c r="A553">
        <v>50</v>
      </c>
      <c r="B553" s="3"/>
      <c r="C553" s="5">
        <v>159145170</v>
      </c>
      <c r="D553" s="2">
        <v>43164.702351067768</v>
      </c>
    </row>
    <row r="554" spans="1:4" x14ac:dyDescent="0.2">
      <c r="A554">
        <v>50</v>
      </c>
      <c r="B554" s="3" t="s">
        <v>3919</v>
      </c>
      <c r="C554" s="5">
        <v>599738762</v>
      </c>
      <c r="D554" s="2">
        <v>43164.71460502479</v>
      </c>
    </row>
    <row r="555" spans="1:4" x14ac:dyDescent="0.2">
      <c r="A555">
        <v>50</v>
      </c>
      <c r="B555" s="3"/>
      <c r="C555" s="5">
        <v>664322737</v>
      </c>
      <c r="D555" s="2">
        <v>43164.776964496203</v>
      </c>
    </row>
    <row r="556" spans="1:4" x14ac:dyDescent="0.2">
      <c r="A556">
        <v>50</v>
      </c>
      <c r="B556" s="3" t="s">
        <v>3941</v>
      </c>
      <c r="C556" s="5">
        <v>877065637</v>
      </c>
      <c r="D556" s="2">
        <v>43164.812700688657</v>
      </c>
    </row>
    <row r="557" spans="1:4" x14ac:dyDescent="0.2">
      <c r="A557">
        <v>50</v>
      </c>
      <c r="B557" s="3"/>
      <c r="C557" s="5">
        <v>326098089</v>
      </c>
      <c r="D557" s="2">
        <v>43164.862975987417</v>
      </c>
    </row>
    <row r="558" spans="1:4" x14ac:dyDescent="0.2">
      <c r="A558">
        <v>50</v>
      </c>
      <c r="B558" s="3" t="s">
        <v>3957</v>
      </c>
      <c r="C558" s="5">
        <v>397754634</v>
      </c>
      <c r="D558" s="2">
        <v>43165.193913706469</v>
      </c>
    </row>
    <row r="559" spans="1:4" x14ac:dyDescent="0.2">
      <c r="A559">
        <v>50</v>
      </c>
      <c r="B559" s="3"/>
      <c r="C559" s="5">
        <v>581635715</v>
      </c>
      <c r="D559" s="2">
        <v>43165.361421896887</v>
      </c>
    </row>
    <row r="560" spans="1:4" x14ac:dyDescent="0.2">
      <c r="A560">
        <v>50</v>
      </c>
      <c r="B560" s="3" t="s">
        <v>3968</v>
      </c>
      <c r="C560" s="5">
        <v>517523342</v>
      </c>
      <c r="D560" s="2">
        <v>43166.31437915573</v>
      </c>
    </row>
    <row r="561" spans="1:4" x14ac:dyDescent="0.2">
      <c r="A561">
        <v>50</v>
      </c>
      <c r="B561" s="3"/>
      <c r="C561" s="5">
        <v>352173948</v>
      </c>
      <c r="D561" s="2">
        <v>43166.363060651063</v>
      </c>
    </row>
    <row r="562" spans="1:4" x14ac:dyDescent="0.2">
      <c r="A562">
        <v>50</v>
      </c>
      <c r="B562" s="3"/>
      <c r="C562" s="5">
        <v>675825335</v>
      </c>
      <c r="D562" s="2">
        <v>43166.419256965237</v>
      </c>
    </row>
    <row r="563" spans="1:4" x14ac:dyDescent="0.2">
      <c r="A563">
        <v>50</v>
      </c>
      <c r="B563" s="3"/>
      <c r="C563" s="5">
        <v>955874008</v>
      </c>
      <c r="D563" s="2">
        <v>43166.461078485467</v>
      </c>
    </row>
    <row r="564" spans="1:4" x14ac:dyDescent="0.2">
      <c r="A564">
        <v>50</v>
      </c>
      <c r="B564" s="3"/>
      <c r="C564" s="5">
        <v>192863887</v>
      </c>
      <c r="D564" s="2">
        <v>43166.467091102793</v>
      </c>
    </row>
    <row r="565" spans="1:4" x14ac:dyDescent="0.2">
      <c r="A565">
        <v>50</v>
      </c>
      <c r="B565" s="3"/>
      <c r="C565" s="5">
        <v>1025914538</v>
      </c>
      <c r="D565" s="2">
        <v>43166.6312367645</v>
      </c>
    </row>
    <row r="566" spans="1:4" x14ac:dyDescent="0.2">
      <c r="A566">
        <v>50</v>
      </c>
      <c r="B566" s="3"/>
      <c r="C566" s="5">
        <v>443182226</v>
      </c>
      <c r="D566" s="2">
        <v>43166.65853175104</v>
      </c>
    </row>
    <row r="567" spans="1:4" x14ac:dyDescent="0.2">
      <c r="A567">
        <v>50</v>
      </c>
      <c r="B567" s="3"/>
      <c r="C567" s="5">
        <v>1073042996</v>
      </c>
      <c r="D567" s="2">
        <v>43166.660789770423</v>
      </c>
    </row>
    <row r="568" spans="1:4" x14ac:dyDescent="0.2">
      <c r="A568">
        <v>50</v>
      </c>
      <c r="B568" s="3" t="s">
        <v>2569</v>
      </c>
      <c r="C568" s="5">
        <v>928838732</v>
      </c>
      <c r="D568" s="2">
        <v>43166.720236019239</v>
      </c>
    </row>
    <row r="569" spans="1:4" x14ac:dyDescent="0.2">
      <c r="A569">
        <v>50</v>
      </c>
      <c r="B569" s="3"/>
      <c r="C569" s="5">
        <v>92886123</v>
      </c>
      <c r="D569" s="2">
        <v>43166.721270349371</v>
      </c>
    </row>
    <row r="570" spans="1:4" x14ac:dyDescent="0.2">
      <c r="A570">
        <v>50</v>
      </c>
      <c r="B570" s="3"/>
      <c r="C570" s="5">
        <v>297317297</v>
      </c>
      <c r="D570" s="2">
        <v>43166.850681462907</v>
      </c>
    </row>
    <row r="571" spans="1:4" x14ac:dyDescent="0.2">
      <c r="A571">
        <v>50</v>
      </c>
      <c r="B571" s="3"/>
      <c r="C571" s="5">
        <v>354974055</v>
      </c>
      <c r="D571" s="2">
        <v>43166.984596253948</v>
      </c>
    </row>
    <row r="572" spans="1:4" x14ac:dyDescent="0.2">
      <c r="A572">
        <v>50</v>
      </c>
      <c r="B572" s="3" t="s">
        <v>4014</v>
      </c>
      <c r="C572" s="5">
        <v>447144731</v>
      </c>
      <c r="D572" s="2">
        <v>43167.377199027047</v>
      </c>
    </row>
    <row r="573" spans="1:4" x14ac:dyDescent="0.2">
      <c r="A573">
        <v>50</v>
      </c>
      <c r="B573" s="3" t="s">
        <v>4033</v>
      </c>
      <c r="C573" s="5">
        <v>269675284</v>
      </c>
      <c r="D573" s="2">
        <v>43167.409213984953</v>
      </c>
    </row>
    <row r="574" spans="1:4" x14ac:dyDescent="0.2">
      <c r="A574">
        <v>50</v>
      </c>
      <c r="B574" s="3"/>
      <c r="C574" s="5">
        <v>630601154</v>
      </c>
      <c r="D574" s="2">
        <v>43167.495228227883</v>
      </c>
    </row>
    <row r="575" spans="1:4" x14ac:dyDescent="0.2">
      <c r="A575">
        <v>50</v>
      </c>
      <c r="B575" s="3" t="s">
        <v>4042</v>
      </c>
      <c r="C575" s="5">
        <v>1011718010</v>
      </c>
      <c r="D575" s="2">
        <v>43167.539894291353</v>
      </c>
    </row>
    <row r="576" spans="1:4" x14ac:dyDescent="0.2">
      <c r="A576">
        <v>50</v>
      </c>
      <c r="B576" s="3"/>
      <c r="C576" s="5">
        <v>331921040</v>
      </c>
      <c r="D576" s="2">
        <v>43167.541215583078</v>
      </c>
    </row>
    <row r="577" spans="1:4" x14ac:dyDescent="0.2">
      <c r="A577">
        <v>50</v>
      </c>
      <c r="B577" s="3"/>
      <c r="C577" s="5">
        <v>104065790</v>
      </c>
      <c r="D577" s="2">
        <v>43167.557138483622</v>
      </c>
    </row>
    <row r="578" spans="1:4" x14ac:dyDescent="0.2">
      <c r="A578">
        <v>50</v>
      </c>
      <c r="B578" s="3"/>
      <c r="C578" s="5">
        <v>208096361</v>
      </c>
      <c r="D578" s="2">
        <v>43167.581676984002</v>
      </c>
    </row>
    <row r="579" spans="1:4" x14ac:dyDescent="0.2">
      <c r="A579">
        <v>50</v>
      </c>
      <c r="B579" s="3" t="s">
        <v>4059</v>
      </c>
      <c r="C579" s="5">
        <v>223804802</v>
      </c>
      <c r="D579" s="2">
        <v>43167.635822451637</v>
      </c>
    </row>
    <row r="580" spans="1:4" x14ac:dyDescent="0.2">
      <c r="A580">
        <v>50</v>
      </c>
      <c r="B580" s="3"/>
      <c r="C580" s="5">
        <v>956690209</v>
      </c>
      <c r="D580" s="2">
        <v>43168.414313999507</v>
      </c>
    </row>
    <row r="581" spans="1:4" x14ac:dyDescent="0.2">
      <c r="A581">
        <v>50</v>
      </c>
      <c r="B581" s="3" t="s">
        <v>4076</v>
      </c>
      <c r="C581" s="5">
        <v>310754114</v>
      </c>
      <c r="D581" s="2">
        <v>43168.457589739963</v>
      </c>
    </row>
    <row r="582" spans="1:4" x14ac:dyDescent="0.2">
      <c r="A582">
        <v>50</v>
      </c>
      <c r="B582" s="3"/>
      <c r="C582" s="5">
        <v>129442457</v>
      </c>
      <c r="D582" s="2">
        <v>43168.464596637154</v>
      </c>
    </row>
    <row r="583" spans="1:4" x14ac:dyDescent="0.2">
      <c r="A583">
        <v>50</v>
      </c>
      <c r="B583" s="3" t="s">
        <v>4092</v>
      </c>
      <c r="C583" s="5">
        <v>956369377</v>
      </c>
      <c r="D583" s="2">
        <v>43168.589362136503</v>
      </c>
    </row>
    <row r="584" spans="1:4" x14ac:dyDescent="0.2">
      <c r="A584">
        <v>50</v>
      </c>
      <c r="B584" s="3" t="s">
        <v>4103</v>
      </c>
      <c r="C584" s="5">
        <v>842608546</v>
      </c>
      <c r="D584" s="2">
        <v>43168.642671044952</v>
      </c>
    </row>
    <row r="585" spans="1:4" x14ac:dyDescent="0.2">
      <c r="A585">
        <v>50</v>
      </c>
      <c r="B585" s="3"/>
      <c r="C585" s="5">
        <v>763799031</v>
      </c>
      <c r="D585" s="2">
        <v>43168.647138291097</v>
      </c>
    </row>
    <row r="586" spans="1:4" x14ac:dyDescent="0.2">
      <c r="A586">
        <v>50</v>
      </c>
      <c r="B586" s="3" t="s">
        <v>4119</v>
      </c>
      <c r="C586" s="5">
        <v>984100558</v>
      </c>
      <c r="D586" s="2">
        <v>43168.93630211024</v>
      </c>
    </row>
    <row r="587" spans="1:4" x14ac:dyDescent="0.2">
      <c r="A587">
        <v>50</v>
      </c>
      <c r="B587" s="3" t="s">
        <v>4133</v>
      </c>
      <c r="C587" s="5">
        <v>253534245</v>
      </c>
      <c r="D587" s="2">
        <v>43168.983731182117</v>
      </c>
    </row>
    <row r="588" spans="1:4" x14ac:dyDescent="0.2">
      <c r="A588">
        <v>50</v>
      </c>
      <c r="B588" s="3"/>
      <c r="C588" s="5">
        <v>22172642</v>
      </c>
      <c r="D588" s="2">
        <v>43169.437142796232</v>
      </c>
    </row>
    <row r="589" spans="1:4" x14ac:dyDescent="0.2">
      <c r="A589">
        <v>50</v>
      </c>
      <c r="B589" s="3"/>
      <c r="C589" s="5">
        <v>64590660</v>
      </c>
      <c r="D589" s="2">
        <v>43169.483806943797</v>
      </c>
    </row>
    <row r="590" spans="1:4" x14ac:dyDescent="0.2">
      <c r="A590">
        <v>50</v>
      </c>
      <c r="B590" s="3" t="s">
        <v>4151</v>
      </c>
      <c r="C590" s="5">
        <v>855062177</v>
      </c>
      <c r="D590" s="2">
        <v>43169.627930862167</v>
      </c>
    </row>
    <row r="591" spans="1:4" x14ac:dyDescent="0.2">
      <c r="A591">
        <v>50</v>
      </c>
      <c r="B591" s="3"/>
      <c r="C591" s="5">
        <v>864081421</v>
      </c>
      <c r="D591" s="2">
        <v>43169.637592250103</v>
      </c>
    </row>
    <row r="592" spans="1:4" x14ac:dyDescent="0.2">
      <c r="A592">
        <v>50</v>
      </c>
      <c r="B592" s="3" t="s">
        <v>4171</v>
      </c>
      <c r="C592" s="5">
        <v>665423695</v>
      </c>
      <c r="D592" s="2">
        <v>43169.640460972267</v>
      </c>
    </row>
    <row r="593" spans="1:4" x14ac:dyDescent="0.2">
      <c r="A593">
        <v>50</v>
      </c>
      <c r="B593" s="3" t="s">
        <v>4186</v>
      </c>
      <c r="C593" s="5">
        <v>44779129</v>
      </c>
      <c r="D593" s="2">
        <v>43169.728591956009</v>
      </c>
    </row>
    <row r="594" spans="1:4" x14ac:dyDescent="0.2">
      <c r="A594">
        <v>50</v>
      </c>
      <c r="B594" s="3" t="s">
        <v>4195</v>
      </c>
      <c r="C594" s="5">
        <v>812596668</v>
      </c>
      <c r="D594" s="2">
        <v>43169.77842799465</v>
      </c>
    </row>
    <row r="595" spans="1:4" x14ac:dyDescent="0.2">
      <c r="A595">
        <v>50</v>
      </c>
      <c r="B595" s="3"/>
      <c r="C595" s="5">
        <v>23813234</v>
      </c>
      <c r="D595" s="2">
        <v>43169.902100753738</v>
      </c>
    </row>
    <row r="596" spans="1:4" x14ac:dyDescent="0.2">
      <c r="A596">
        <v>50</v>
      </c>
      <c r="B596" s="3"/>
      <c r="C596" s="5">
        <v>842496437</v>
      </c>
      <c r="D596" s="2">
        <v>43170.466529712619</v>
      </c>
    </row>
    <row r="597" spans="1:4" x14ac:dyDescent="0.2">
      <c r="A597">
        <v>50</v>
      </c>
      <c r="B597" s="3"/>
      <c r="C597" s="5">
        <v>752468730</v>
      </c>
      <c r="D597" s="2">
        <v>43170.469506437279</v>
      </c>
    </row>
    <row r="598" spans="1:4" x14ac:dyDescent="0.2">
      <c r="A598">
        <v>50</v>
      </c>
      <c r="B598" s="3"/>
      <c r="C598" s="5">
        <v>504595907</v>
      </c>
      <c r="D598" s="2">
        <v>43170.473646121347</v>
      </c>
    </row>
    <row r="599" spans="1:4" x14ac:dyDescent="0.2">
      <c r="A599">
        <v>50</v>
      </c>
      <c r="B599" s="3"/>
      <c r="C599" s="5">
        <v>661729935</v>
      </c>
      <c r="D599" s="2">
        <v>43170.490363740719</v>
      </c>
    </row>
    <row r="600" spans="1:4" x14ac:dyDescent="0.2">
      <c r="A600">
        <v>50</v>
      </c>
      <c r="B600" s="3" t="s">
        <v>4226</v>
      </c>
      <c r="C600" s="5">
        <v>799675977</v>
      </c>
      <c r="D600" s="2">
        <v>43170.507699322086</v>
      </c>
    </row>
    <row r="601" spans="1:4" x14ac:dyDescent="0.2">
      <c r="A601">
        <v>50</v>
      </c>
      <c r="B601" s="3"/>
      <c r="C601" s="5">
        <v>461307256</v>
      </c>
      <c r="D601" s="2">
        <v>43170.57889635428</v>
      </c>
    </row>
    <row r="602" spans="1:4" x14ac:dyDescent="0.2">
      <c r="A602">
        <v>50</v>
      </c>
      <c r="B602" s="3" t="s">
        <v>4241</v>
      </c>
      <c r="C602" s="5">
        <v>856585098</v>
      </c>
      <c r="D602" s="2">
        <v>43170.585728759434</v>
      </c>
    </row>
    <row r="603" spans="1:4" x14ac:dyDescent="0.2">
      <c r="A603">
        <v>50</v>
      </c>
      <c r="B603" s="3" t="s">
        <v>4250</v>
      </c>
      <c r="C603" s="5">
        <v>475433028</v>
      </c>
      <c r="D603" s="2">
        <v>43170.624052592008</v>
      </c>
    </row>
    <row r="604" spans="1:4" x14ac:dyDescent="0.2">
      <c r="A604">
        <v>50</v>
      </c>
      <c r="B604" s="3"/>
      <c r="C604" s="5">
        <v>342496494</v>
      </c>
      <c r="D604" s="2">
        <v>43170.658683724483</v>
      </c>
    </row>
    <row r="605" spans="1:4" x14ac:dyDescent="0.2">
      <c r="A605">
        <v>50</v>
      </c>
      <c r="B605" s="3"/>
      <c r="C605" s="5">
        <v>283168942</v>
      </c>
      <c r="D605" s="2">
        <v>43170.671301319002</v>
      </c>
    </row>
    <row r="606" spans="1:4" x14ac:dyDescent="0.2">
      <c r="A606">
        <v>50</v>
      </c>
      <c r="B606" s="3" t="s">
        <v>4263</v>
      </c>
      <c r="C606" s="5">
        <v>705895144</v>
      </c>
      <c r="D606" s="2">
        <v>43170.673448302987</v>
      </c>
    </row>
    <row r="607" spans="1:4" x14ac:dyDescent="0.2">
      <c r="A607">
        <v>50</v>
      </c>
      <c r="B607" s="3" t="s">
        <v>4268</v>
      </c>
      <c r="C607" s="5">
        <v>189952014</v>
      </c>
      <c r="D607" s="2">
        <v>43170.691335955707</v>
      </c>
    </row>
    <row r="608" spans="1:4" x14ac:dyDescent="0.2">
      <c r="A608">
        <v>50</v>
      </c>
      <c r="B608" s="3" t="s">
        <v>4283</v>
      </c>
      <c r="C608" s="5">
        <v>794145419</v>
      </c>
      <c r="D608" s="2">
        <v>43170.721114553897</v>
      </c>
    </row>
    <row r="609" spans="1:4" x14ac:dyDescent="0.2">
      <c r="A609">
        <v>50</v>
      </c>
      <c r="B609" s="3" t="s">
        <v>4295</v>
      </c>
      <c r="C609" s="5">
        <v>298144230</v>
      </c>
      <c r="D609" s="2">
        <v>43170.81186767928</v>
      </c>
    </row>
    <row r="610" spans="1:4" x14ac:dyDescent="0.2">
      <c r="A610">
        <v>50</v>
      </c>
      <c r="B610" s="3" t="s">
        <v>4300</v>
      </c>
      <c r="C610" s="5">
        <v>887096710</v>
      </c>
      <c r="D610" s="2">
        <v>43170.841256355488</v>
      </c>
    </row>
    <row r="611" spans="1:4" x14ac:dyDescent="0.2">
      <c r="A611">
        <v>50</v>
      </c>
      <c r="B611" s="3" t="s">
        <v>4320</v>
      </c>
      <c r="C611" s="5">
        <v>382406695</v>
      </c>
      <c r="D611" s="2">
        <v>43170.940344834227</v>
      </c>
    </row>
    <row r="612" spans="1:4" x14ac:dyDescent="0.2">
      <c r="A612">
        <v>50</v>
      </c>
      <c r="B612" s="3" t="s">
        <v>4330</v>
      </c>
      <c r="C612" s="5">
        <v>1030062929</v>
      </c>
      <c r="D612" s="2">
        <v>43170.94323021976</v>
      </c>
    </row>
    <row r="613" spans="1:4" x14ac:dyDescent="0.2">
      <c r="A613">
        <v>50</v>
      </c>
      <c r="B613" s="3"/>
      <c r="C613" s="5">
        <v>1049614676</v>
      </c>
      <c r="D613" s="2">
        <v>43171.012076779029</v>
      </c>
    </row>
    <row r="614" spans="1:4" x14ac:dyDescent="0.2">
      <c r="A614">
        <v>50</v>
      </c>
      <c r="B614" s="3"/>
      <c r="C614" s="5">
        <v>847847478</v>
      </c>
      <c r="D614" s="2">
        <v>43171.055780656498</v>
      </c>
    </row>
    <row r="615" spans="1:4" x14ac:dyDescent="0.2">
      <c r="A615">
        <v>50</v>
      </c>
      <c r="B615" s="3"/>
      <c r="C615" s="5">
        <v>408163597</v>
      </c>
      <c r="D615" s="2">
        <v>43171.336764691863</v>
      </c>
    </row>
    <row r="616" spans="1:4" x14ac:dyDescent="0.2">
      <c r="A616">
        <v>50</v>
      </c>
      <c r="B616" s="3" t="s">
        <v>4366</v>
      </c>
      <c r="C616" s="5">
        <v>1071224412</v>
      </c>
      <c r="D616" s="2">
        <v>43171.403839055391</v>
      </c>
    </row>
    <row r="617" spans="1:4" x14ac:dyDescent="0.2">
      <c r="A617">
        <v>50</v>
      </c>
      <c r="B617" s="3"/>
      <c r="C617" s="5">
        <v>707362668</v>
      </c>
      <c r="D617" s="2">
        <v>43171.415729083827</v>
      </c>
    </row>
    <row r="618" spans="1:4" x14ac:dyDescent="0.2">
      <c r="A618">
        <v>50</v>
      </c>
      <c r="B618" s="3" t="s">
        <v>4372</v>
      </c>
      <c r="C618" s="5">
        <v>212707730</v>
      </c>
      <c r="D618" s="2">
        <v>43171.432020930057</v>
      </c>
    </row>
    <row r="619" spans="1:4" x14ac:dyDescent="0.2">
      <c r="A619">
        <v>50</v>
      </c>
      <c r="B619" s="3"/>
      <c r="C619" s="5">
        <v>834590956</v>
      </c>
      <c r="D619" s="2">
        <v>43171.445100538658</v>
      </c>
    </row>
    <row r="620" spans="1:4" x14ac:dyDescent="0.2">
      <c r="A620">
        <v>50</v>
      </c>
      <c r="B620" s="3" t="s">
        <v>4394</v>
      </c>
      <c r="C620" s="5">
        <v>943690548</v>
      </c>
      <c r="D620" s="2">
        <v>43171.509817906241</v>
      </c>
    </row>
    <row r="621" spans="1:4" x14ac:dyDescent="0.2">
      <c r="A621">
        <v>50</v>
      </c>
      <c r="B621" s="3" t="s">
        <v>4401</v>
      </c>
      <c r="C621" s="5">
        <v>1058474778</v>
      </c>
      <c r="D621" s="2">
        <v>43171.522248088251</v>
      </c>
    </row>
    <row r="622" spans="1:4" x14ac:dyDescent="0.2">
      <c r="A622">
        <v>50</v>
      </c>
      <c r="B622" s="3" t="s">
        <v>4403</v>
      </c>
      <c r="C622" s="5">
        <v>257496495</v>
      </c>
      <c r="D622" s="2">
        <v>43171.54753465204</v>
      </c>
    </row>
    <row r="623" spans="1:4" x14ac:dyDescent="0.2">
      <c r="A623">
        <v>50</v>
      </c>
      <c r="B623" s="3"/>
      <c r="C623" s="5">
        <v>942598756</v>
      </c>
      <c r="D623" s="2">
        <v>43171.568936467011</v>
      </c>
    </row>
    <row r="624" spans="1:4" x14ac:dyDescent="0.2">
      <c r="A624">
        <v>50</v>
      </c>
      <c r="B624" s="3" t="s">
        <v>4426</v>
      </c>
      <c r="C624" s="5">
        <v>352807043</v>
      </c>
      <c r="D624" s="2">
        <v>43171.592187344169</v>
      </c>
    </row>
    <row r="625" spans="1:4" x14ac:dyDescent="0.2">
      <c r="A625">
        <v>50</v>
      </c>
      <c r="B625" s="3"/>
      <c r="C625" s="5">
        <v>918381204</v>
      </c>
      <c r="D625" s="2">
        <v>43171.627429309563</v>
      </c>
    </row>
    <row r="626" spans="1:4" x14ac:dyDescent="0.2">
      <c r="A626">
        <v>50</v>
      </c>
      <c r="B626" s="3" t="s">
        <v>4458</v>
      </c>
      <c r="C626" s="5">
        <v>161415207</v>
      </c>
      <c r="D626" s="2">
        <v>43171.63020644318</v>
      </c>
    </row>
    <row r="627" spans="1:4" x14ac:dyDescent="0.2">
      <c r="A627">
        <v>50</v>
      </c>
      <c r="B627" s="3"/>
      <c r="C627" s="5">
        <v>380043505</v>
      </c>
      <c r="D627" s="2">
        <v>43171.652287279248</v>
      </c>
    </row>
    <row r="628" spans="1:4" x14ac:dyDescent="0.2">
      <c r="A628">
        <v>50</v>
      </c>
      <c r="B628" s="3" t="s">
        <v>4475</v>
      </c>
      <c r="C628" s="5">
        <v>734856217</v>
      </c>
      <c r="D628" s="2">
        <v>43171.65600119374</v>
      </c>
    </row>
    <row r="629" spans="1:4" x14ac:dyDescent="0.2">
      <c r="A629">
        <v>50</v>
      </c>
      <c r="B629" s="3"/>
      <c r="C629" s="5">
        <v>1061959793</v>
      </c>
      <c r="D629" s="2">
        <v>43171.66603883067</v>
      </c>
    </row>
    <row r="630" spans="1:4" x14ac:dyDescent="0.2">
      <c r="A630">
        <v>50</v>
      </c>
      <c r="B630" s="3" t="s">
        <v>4483</v>
      </c>
      <c r="C630" s="5">
        <v>300684142</v>
      </c>
      <c r="D630" s="2">
        <v>43171.668293871749</v>
      </c>
    </row>
    <row r="631" spans="1:4" x14ac:dyDescent="0.2">
      <c r="A631">
        <v>50</v>
      </c>
      <c r="B631" s="3"/>
      <c r="C631" s="5">
        <v>186571572</v>
      </c>
      <c r="D631" s="2">
        <v>43171.691405827267</v>
      </c>
    </row>
    <row r="632" spans="1:4" x14ac:dyDescent="0.2">
      <c r="A632">
        <v>50</v>
      </c>
      <c r="B632" s="3" t="s">
        <v>4502</v>
      </c>
      <c r="C632" s="5">
        <v>201406118</v>
      </c>
      <c r="D632" s="2">
        <v>43171.726061501751</v>
      </c>
    </row>
    <row r="633" spans="1:4" x14ac:dyDescent="0.2">
      <c r="A633">
        <v>50</v>
      </c>
      <c r="B633" s="3" t="s">
        <v>4512</v>
      </c>
      <c r="C633" s="5">
        <v>869508220</v>
      </c>
      <c r="D633" s="2">
        <v>43171.842490285177</v>
      </c>
    </row>
    <row r="634" spans="1:4" x14ac:dyDescent="0.2">
      <c r="A634">
        <v>50</v>
      </c>
      <c r="B634" s="3"/>
      <c r="C634" s="5">
        <v>722490950</v>
      </c>
      <c r="D634" s="2">
        <v>43171.847143215433</v>
      </c>
    </row>
    <row r="635" spans="1:4" x14ac:dyDescent="0.2">
      <c r="A635">
        <v>50</v>
      </c>
      <c r="B635" s="3" t="s">
        <v>4531</v>
      </c>
      <c r="C635" s="5">
        <v>454938937</v>
      </c>
      <c r="D635" s="2">
        <v>43171.873133633133</v>
      </c>
    </row>
    <row r="636" spans="1:4" x14ac:dyDescent="0.2">
      <c r="A636">
        <v>50</v>
      </c>
      <c r="B636" s="3"/>
      <c r="C636" s="5">
        <v>1001522280</v>
      </c>
      <c r="D636" s="2">
        <v>43171.873557956053</v>
      </c>
    </row>
    <row r="637" spans="1:4" x14ac:dyDescent="0.2">
      <c r="A637">
        <v>50</v>
      </c>
      <c r="B637" s="3"/>
      <c r="C637" s="5">
        <v>753553003</v>
      </c>
      <c r="D637" s="2">
        <v>43171.914028865751</v>
      </c>
    </row>
    <row r="638" spans="1:4" x14ac:dyDescent="0.2">
      <c r="A638">
        <v>50</v>
      </c>
      <c r="B638" s="3" t="s">
        <v>4558</v>
      </c>
      <c r="C638" s="5">
        <v>1022237031</v>
      </c>
      <c r="D638" s="2">
        <v>43171.940206409643</v>
      </c>
    </row>
    <row r="639" spans="1:4" x14ac:dyDescent="0.2">
      <c r="A639">
        <v>50</v>
      </c>
      <c r="B639" s="3"/>
      <c r="C639" s="5">
        <v>1028249883</v>
      </c>
      <c r="D639" s="2">
        <v>43171.9484528256</v>
      </c>
    </row>
    <row r="640" spans="1:4" x14ac:dyDescent="0.2">
      <c r="A640">
        <v>50</v>
      </c>
      <c r="B640" s="3"/>
      <c r="C640" s="5">
        <v>501629969</v>
      </c>
      <c r="D640" s="2">
        <v>43172.216371272931</v>
      </c>
    </row>
    <row r="641" spans="1:4" x14ac:dyDescent="0.2">
      <c r="A641">
        <v>50</v>
      </c>
      <c r="B641" s="3" t="s">
        <v>4575</v>
      </c>
      <c r="C641" s="5">
        <v>584749690</v>
      </c>
      <c r="D641" s="2">
        <v>43172.32761511721</v>
      </c>
    </row>
    <row r="642" spans="1:4" x14ac:dyDescent="0.2">
      <c r="A642">
        <v>50</v>
      </c>
      <c r="B642" s="3"/>
      <c r="C642" s="5">
        <v>696248181</v>
      </c>
      <c r="D642" s="2">
        <v>43172.362454551767</v>
      </c>
    </row>
    <row r="643" spans="1:4" x14ac:dyDescent="0.2">
      <c r="A643">
        <v>50</v>
      </c>
      <c r="B643" s="3" t="s">
        <v>4587</v>
      </c>
      <c r="C643" s="5">
        <v>692522040</v>
      </c>
      <c r="D643" s="2">
        <v>43172.372041070033</v>
      </c>
    </row>
    <row r="644" spans="1:4" x14ac:dyDescent="0.2">
      <c r="A644">
        <v>50</v>
      </c>
      <c r="B644" s="3" t="s">
        <v>4597</v>
      </c>
      <c r="C644" s="5">
        <v>465920134</v>
      </c>
      <c r="D644" s="2">
        <v>43172.42576191057</v>
      </c>
    </row>
    <row r="645" spans="1:4" x14ac:dyDescent="0.2">
      <c r="A645">
        <v>50</v>
      </c>
      <c r="B645" s="3"/>
      <c r="C645" s="5">
        <v>807394178</v>
      </c>
      <c r="D645" s="2">
        <v>43172.741961508531</v>
      </c>
    </row>
    <row r="646" spans="1:4" x14ac:dyDescent="0.2">
      <c r="A646">
        <v>50</v>
      </c>
      <c r="B646" s="3" t="s">
        <v>4619</v>
      </c>
      <c r="C646" s="5">
        <v>1001344137</v>
      </c>
      <c r="D646" s="2">
        <v>43172.74781132683</v>
      </c>
    </row>
    <row r="647" spans="1:4" x14ac:dyDescent="0.2">
      <c r="A647">
        <v>50</v>
      </c>
      <c r="B647" s="3" t="s">
        <v>4625</v>
      </c>
      <c r="C647" s="5">
        <v>357226750</v>
      </c>
      <c r="D647" s="2">
        <v>43172.829810710879</v>
      </c>
    </row>
    <row r="648" spans="1:4" x14ac:dyDescent="0.2">
      <c r="A648">
        <v>50</v>
      </c>
      <c r="B648" s="3" t="s">
        <v>4643</v>
      </c>
      <c r="C648" s="5">
        <v>599689357</v>
      </c>
      <c r="D648" s="2">
        <v>43172.929609668623</v>
      </c>
    </row>
    <row r="649" spans="1:4" x14ac:dyDescent="0.2">
      <c r="A649">
        <v>50</v>
      </c>
      <c r="B649" s="3"/>
      <c r="C649" s="5">
        <v>591803786</v>
      </c>
      <c r="D649" s="2">
        <v>43173.343265925461</v>
      </c>
    </row>
    <row r="650" spans="1:4" x14ac:dyDescent="0.2">
      <c r="A650">
        <v>50</v>
      </c>
      <c r="B650" s="3" t="s">
        <v>4663</v>
      </c>
      <c r="C650" s="5">
        <v>630073133</v>
      </c>
      <c r="D650" s="2">
        <v>43173.443867319089</v>
      </c>
    </row>
    <row r="651" spans="1:4" x14ac:dyDescent="0.2">
      <c r="A651">
        <v>50</v>
      </c>
      <c r="B651" s="3" t="s">
        <v>4673</v>
      </c>
      <c r="C651" s="5">
        <v>1034291983</v>
      </c>
      <c r="D651" s="2">
        <v>43173.450673555897</v>
      </c>
    </row>
    <row r="652" spans="1:4" x14ac:dyDescent="0.2">
      <c r="A652">
        <v>50</v>
      </c>
      <c r="B652" s="3"/>
      <c r="C652" s="5">
        <v>618981920</v>
      </c>
      <c r="D652" s="2">
        <v>43173.468558613342</v>
      </c>
    </row>
    <row r="653" spans="1:4" x14ac:dyDescent="0.2">
      <c r="A653">
        <v>50</v>
      </c>
      <c r="B653" s="3"/>
      <c r="C653" s="5">
        <v>796535189</v>
      </c>
      <c r="D653" s="2">
        <v>43173.474686437097</v>
      </c>
    </row>
    <row r="654" spans="1:4" x14ac:dyDescent="0.2">
      <c r="A654">
        <v>50</v>
      </c>
      <c r="B654" s="3"/>
      <c r="C654" s="5">
        <v>557958311</v>
      </c>
      <c r="D654" s="2">
        <v>43173.789394874468</v>
      </c>
    </row>
    <row r="655" spans="1:4" x14ac:dyDescent="0.2">
      <c r="A655">
        <v>50</v>
      </c>
      <c r="B655" s="3"/>
      <c r="C655" s="5">
        <v>362181630</v>
      </c>
      <c r="D655" s="2">
        <v>43173.854934923358</v>
      </c>
    </row>
    <row r="656" spans="1:4" x14ac:dyDescent="0.2">
      <c r="A656">
        <v>50</v>
      </c>
      <c r="B656" s="3" t="s">
        <v>4690</v>
      </c>
      <c r="C656" s="5">
        <v>141680278</v>
      </c>
      <c r="D656" s="2">
        <v>43173.880981814858</v>
      </c>
    </row>
    <row r="657" spans="1:4" x14ac:dyDescent="0.2">
      <c r="A657">
        <v>50</v>
      </c>
      <c r="B657" s="3"/>
      <c r="C657" s="5">
        <v>977339527</v>
      </c>
      <c r="D657" s="2">
        <v>43174.511561885563</v>
      </c>
    </row>
    <row r="658" spans="1:4" x14ac:dyDescent="0.2">
      <c r="A658">
        <v>50</v>
      </c>
      <c r="B658" s="3" t="s">
        <v>1410</v>
      </c>
      <c r="C658" s="5">
        <v>73177851</v>
      </c>
      <c r="D658" s="2">
        <v>43174.598069661908</v>
      </c>
    </row>
    <row r="659" spans="1:4" x14ac:dyDescent="0.2">
      <c r="A659">
        <v>50</v>
      </c>
      <c r="B659" s="3"/>
      <c r="C659" s="5">
        <v>904322029</v>
      </c>
      <c r="D659" s="2">
        <v>43174.620561561402</v>
      </c>
    </row>
    <row r="660" spans="1:4" x14ac:dyDescent="0.2">
      <c r="A660">
        <v>50</v>
      </c>
      <c r="B660" s="3"/>
      <c r="C660" s="5">
        <v>729710579</v>
      </c>
      <c r="D660" s="2">
        <v>43174.626036022397</v>
      </c>
    </row>
    <row r="661" spans="1:4" x14ac:dyDescent="0.2">
      <c r="A661">
        <v>50</v>
      </c>
      <c r="B661" s="3" t="s">
        <v>4724</v>
      </c>
      <c r="C661" s="5">
        <v>250051512</v>
      </c>
      <c r="D661" s="2">
        <v>43174.654964950809</v>
      </c>
    </row>
    <row r="662" spans="1:4" x14ac:dyDescent="0.2">
      <c r="A662">
        <v>50</v>
      </c>
      <c r="B662" s="3" t="s">
        <v>4735</v>
      </c>
      <c r="C662" s="5">
        <v>657517015</v>
      </c>
      <c r="D662" s="2">
        <v>43175.519311942167</v>
      </c>
    </row>
    <row r="663" spans="1:4" x14ac:dyDescent="0.2">
      <c r="A663">
        <v>50</v>
      </c>
      <c r="B663" s="3" t="s">
        <v>4745</v>
      </c>
      <c r="C663" s="5">
        <v>362608774</v>
      </c>
      <c r="D663" s="2">
        <v>43175.567546129227</v>
      </c>
    </row>
    <row r="664" spans="1:4" x14ac:dyDescent="0.2">
      <c r="A664">
        <v>50</v>
      </c>
      <c r="B664" s="3"/>
      <c r="C664" s="5">
        <v>258496041</v>
      </c>
      <c r="D664" s="2">
        <v>43176.505444900227</v>
      </c>
    </row>
    <row r="665" spans="1:4" x14ac:dyDescent="0.2">
      <c r="A665">
        <v>50</v>
      </c>
      <c r="B665" s="3" t="s">
        <v>4764</v>
      </c>
      <c r="C665" s="5">
        <v>752720680</v>
      </c>
      <c r="D665" s="2">
        <v>43177.402459509132</v>
      </c>
    </row>
    <row r="666" spans="1:4" x14ac:dyDescent="0.2">
      <c r="A666">
        <v>50</v>
      </c>
      <c r="B666" s="3" t="s">
        <v>4773</v>
      </c>
      <c r="C666" s="5">
        <v>33621186</v>
      </c>
      <c r="D666" s="2">
        <v>43178.525652029581</v>
      </c>
    </row>
    <row r="667" spans="1:4" x14ac:dyDescent="0.2">
      <c r="A667">
        <v>50</v>
      </c>
      <c r="B667" s="3" t="s">
        <v>593</v>
      </c>
      <c r="C667" s="5">
        <v>265178652</v>
      </c>
      <c r="D667" s="2">
        <v>43178.687992471663</v>
      </c>
    </row>
    <row r="668" spans="1:4" x14ac:dyDescent="0.2">
      <c r="A668">
        <v>50</v>
      </c>
      <c r="B668" s="3" t="s">
        <v>4801</v>
      </c>
      <c r="C668" s="5">
        <v>663673269</v>
      </c>
      <c r="D668" s="2">
        <v>43179.001419339293</v>
      </c>
    </row>
    <row r="669" spans="1:4" x14ac:dyDescent="0.2">
      <c r="A669">
        <v>50</v>
      </c>
      <c r="B669" s="3" t="s">
        <v>4819</v>
      </c>
      <c r="C669" s="5">
        <v>980434851</v>
      </c>
      <c r="D669" s="2">
        <v>43179.386094762427</v>
      </c>
    </row>
    <row r="670" spans="1:4" x14ac:dyDescent="0.2">
      <c r="A670">
        <v>50</v>
      </c>
      <c r="B670" s="3" t="s">
        <v>4830</v>
      </c>
      <c r="C670" s="5">
        <v>357674127</v>
      </c>
      <c r="D670" s="2">
        <v>43179.407347505032</v>
      </c>
    </row>
    <row r="671" spans="1:4" x14ac:dyDescent="0.2">
      <c r="A671">
        <v>50</v>
      </c>
      <c r="B671" s="3"/>
      <c r="C671" s="5">
        <v>867292025</v>
      </c>
      <c r="D671" s="2">
        <v>43179.426010344607</v>
      </c>
    </row>
    <row r="672" spans="1:4" x14ac:dyDescent="0.2">
      <c r="A672">
        <v>50</v>
      </c>
      <c r="B672" s="3"/>
      <c r="C672" s="5">
        <v>392118201</v>
      </c>
      <c r="D672" s="2">
        <v>43179.54988340447</v>
      </c>
    </row>
    <row r="673" spans="1:4" x14ac:dyDescent="0.2">
      <c r="A673">
        <v>50</v>
      </c>
      <c r="B673" s="3" t="s">
        <v>4852</v>
      </c>
      <c r="C673" s="5">
        <v>712914463</v>
      </c>
      <c r="D673" s="2">
        <v>43179.570699600139</v>
      </c>
    </row>
    <row r="674" spans="1:4" x14ac:dyDescent="0.2">
      <c r="A674">
        <v>50</v>
      </c>
      <c r="B674" s="3" t="s">
        <v>4872</v>
      </c>
      <c r="C674" s="5">
        <v>145729500</v>
      </c>
      <c r="D674" s="2">
        <v>43179.578095308418</v>
      </c>
    </row>
    <row r="675" spans="1:4" x14ac:dyDescent="0.2">
      <c r="A675">
        <v>50</v>
      </c>
      <c r="B675" s="3"/>
      <c r="C675" s="5">
        <v>251970327</v>
      </c>
      <c r="D675" s="2">
        <v>43179.581232762503</v>
      </c>
    </row>
    <row r="676" spans="1:4" x14ac:dyDescent="0.2">
      <c r="A676">
        <v>50</v>
      </c>
      <c r="B676" s="3"/>
      <c r="C676" s="5">
        <v>668655290</v>
      </c>
      <c r="D676" s="2">
        <v>43179.58350542641</v>
      </c>
    </row>
    <row r="677" spans="1:4" x14ac:dyDescent="0.2">
      <c r="A677">
        <v>50</v>
      </c>
      <c r="B677" s="3"/>
      <c r="C677" s="5">
        <v>507106907</v>
      </c>
      <c r="D677" s="2">
        <v>43179.628399268433</v>
      </c>
    </row>
    <row r="678" spans="1:4" x14ac:dyDescent="0.2">
      <c r="A678">
        <v>50</v>
      </c>
      <c r="B678" s="3" t="s">
        <v>4894</v>
      </c>
      <c r="C678" s="5">
        <v>880310273</v>
      </c>
      <c r="D678" s="2">
        <v>43179.636704139128</v>
      </c>
    </row>
    <row r="679" spans="1:4" x14ac:dyDescent="0.2">
      <c r="A679">
        <v>50</v>
      </c>
      <c r="B679" s="3" t="s">
        <v>4902</v>
      </c>
      <c r="C679" s="5">
        <v>310706932</v>
      </c>
      <c r="D679" s="2">
        <v>43179.652280552313</v>
      </c>
    </row>
    <row r="680" spans="1:4" x14ac:dyDescent="0.2">
      <c r="A680">
        <v>50</v>
      </c>
      <c r="B680" s="3" t="s">
        <v>846</v>
      </c>
      <c r="C680" s="5">
        <v>553506702</v>
      </c>
      <c r="D680" s="2">
        <v>43179.658486914188</v>
      </c>
    </row>
    <row r="681" spans="1:4" x14ac:dyDescent="0.2">
      <c r="A681">
        <v>50</v>
      </c>
      <c r="B681" s="3"/>
      <c r="C681" s="5">
        <v>1040202899</v>
      </c>
      <c r="D681" s="2">
        <v>43179.683554000083</v>
      </c>
    </row>
    <row r="682" spans="1:4" x14ac:dyDescent="0.2">
      <c r="A682">
        <v>50</v>
      </c>
      <c r="B682" s="3" t="s">
        <v>4916</v>
      </c>
      <c r="C682" s="5">
        <v>766520766</v>
      </c>
      <c r="D682" s="2">
        <v>43179.685991740283</v>
      </c>
    </row>
    <row r="683" spans="1:4" x14ac:dyDescent="0.2">
      <c r="A683">
        <v>50</v>
      </c>
      <c r="B683" s="3"/>
      <c r="C683" s="5">
        <v>745100425</v>
      </c>
      <c r="D683" s="2">
        <v>43179.801118089003</v>
      </c>
    </row>
    <row r="684" spans="1:4" x14ac:dyDescent="0.2">
      <c r="A684">
        <v>50</v>
      </c>
      <c r="B684" s="3" t="s">
        <v>4929</v>
      </c>
      <c r="C684" s="5">
        <v>509098068</v>
      </c>
      <c r="D684" s="2">
        <v>43180.040596407038</v>
      </c>
    </row>
    <row r="685" spans="1:4" x14ac:dyDescent="0.2">
      <c r="A685">
        <v>50</v>
      </c>
      <c r="B685" s="3" t="s">
        <v>4936</v>
      </c>
      <c r="C685" s="5">
        <v>663921470</v>
      </c>
      <c r="D685" s="2">
        <v>43180.050818890129</v>
      </c>
    </row>
    <row r="686" spans="1:4" x14ac:dyDescent="0.2">
      <c r="A686">
        <v>50</v>
      </c>
      <c r="B686" s="3"/>
      <c r="C686" s="5">
        <v>550057051</v>
      </c>
      <c r="D686" s="2">
        <v>43180.390376708398</v>
      </c>
    </row>
    <row r="687" spans="1:4" x14ac:dyDescent="0.2">
      <c r="A687">
        <v>50</v>
      </c>
      <c r="B687" s="3"/>
      <c r="C687" s="5">
        <v>191351180</v>
      </c>
      <c r="D687" s="2">
        <v>43180.522075374181</v>
      </c>
    </row>
    <row r="688" spans="1:4" x14ac:dyDescent="0.2">
      <c r="A688">
        <v>50</v>
      </c>
      <c r="B688" s="3"/>
      <c r="C688" s="5">
        <v>504440993</v>
      </c>
      <c r="D688" s="2">
        <v>43180.530472619852</v>
      </c>
    </row>
    <row r="689" spans="1:4" x14ac:dyDescent="0.2">
      <c r="A689">
        <v>50</v>
      </c>
      <c r="B689" s="3" t="s">
        <v>4959</v>
      </c>
      <c r="C689" s="5">
        <v>1058580557</v>
      </c>
      <c r="D689" s="2">
        <v>43180.54819635443</v>
      </c>
    </row>
    <row r="690" spans="1:4" x14ac:dyDescent="0.2">
      <c r="A690">
        <v>50</v>
      </c>
      <c r="B690" s="3" t="s">
        <v>4977</v>
      </c>
      <c r="C690" s="5">
        <v>965825522</v>
      </c>
      <c r="D690" s="2">
        <v>43180.570579632367</v>
      </c>
    </row>
    <row r="691" spans="1:4" x14ac:dyDescent="0.2">
      <c r="A691">
        <v>50</v>
      </c>
      <c r="B691" s="3" t="s">
        <v>4995</v>
      </c>
      <c r="C691" s="5">
        <v>354077406</v>
      </c>
      <c r="D691" s="2">
        <v>43180.587701761033</v>
      </c>
    </row>
    <row r="692" spans="1:4" x14ac:dyDescent="0.2">
      <c r="A692">
        <v>50</v>
      </c>
      <c r="B692" s="3"/>
      <c r="C692" s="5">
        <v>1037618157</v>
      </c>
      <c r="D692" s="2">
        <v>43180.624637312198</v>
      </c>
    </row>
    <row r="693" spans="1:4" x14ac:dyDescent="0.2">
      <c r="A693">
        <v>50</v>
      </c>
      <c r="B693" s="3" t="s">
        <v>5025</v>
      </c>
      <c r="C693" s="5">
        <v>328788815</v>
      </c>
      <c r="D693" s="2">
        <v>43180.651245195477</v>
      </c>
    </row>
    <row r="694" spans="1:4" x14ac:dyDescent="0.2">
      <c r="A694">
        <v>50</v>
      </c>
      <c r="B694" s="3"/>
      <c r="C694" s="5">
        <v>283215931</v>
      </c>
      <c r="D694" s="2">
        <v>43180.679157198043</v>
      </c>
    </row>
    <row r="695" spans="1:4" x14ac:dyDescent="0.2">
      <c r="A695">
        <v>50</v>
      </c>
      <c r="B695" s="3"/>
      <c r="C695" s="5">
        <v>609652213</v>
      </c>
      <c r="D695" s="2">
        <v>43180.68473674469</v>
      </c>
    </row>
    <row r="696" spans="1:4" x14ac:dyDescent="0.2">
      <c r="A696">
        <v>50</v>
      </c>
      <c r="B696" s="3"/>
      <c r="C696" s="5">
        <v>6123148</v>
      </c>
      <c r="D696" s="2">
        <v>43180.686665686968</v>
      </c>
    </row>
    <row r="697" spans="1:4" x14ac:dyDescent="0.2">
      <c r="A697">
        <v>50</v>
      </c>
      <c r="B697" s="3"/>
      <c r="C697" s="5">
        <v>535832023</v>
      </c>
      <c r="D697" s="2">
        <v>43180.693831547404</v>
      </c>
    </row>
    <row r="698" spans="1:4" x14ac:dyDescent="0.2">
      <c r="A698">
        <v>50</v>
      </c>
      <c r="B698" s="3"/>
      <c r="C698" s="5">
        <v>880683956</v>
      </c>
      <c r="D698" s="2">
        <v>43180.695655733172</v>
      </c>
    </row>
    <row r="699" spans="1:4" x14ac:dyDescent="0.2">
      <c r="A699">
        <v>50</v>
      </c>
      <c r="B699" s="3"/>
      <c r="C699" s="5">
        <v>171701911</v>
      </c>
      <c r="D699" s="2">
        <v>43180.69741659984</v>
      </c>
    </row>
    <row r="700" spans="1:4" x14ac:dyDescent="0.2">
      <c r="A700">
        <v>50</v>
      </c>
      <c r="B700" s="3"/>
      <c r="C700" s="5">
        <v>116039483</v>
      </c>
      <c r="D700" s="2">
        <v>43180.69882389962</v>
      </c>
    </row>
    <row r="701" spans="1:4" x14ac:dyDescent="0.2">
      <c r="A701">
        <v>50</v>
      </c>
      <c r="B701" s="3"/>
      <c r="C701" s="5">
        <v>427673547</v>
      </c>
      <c r="D701" s="2">
        <v>43180.707732422648</v>
      </c>
    </row>
    <row r="702" spans="1:4" x14ac:dyDescent="0.2">
      <c r="A702">
        <v>50</v>
      </c>
      <c r="B702" s="3" t="s">
        <v>5047</v>
      </c>
      <c r="C702" s="5">
        <v>992573850</v>
      </c>
      <c r="D702" s="2">
        <v>43180.825608896514</v>
      </c>
    </row>
    <row r="703" spans="1:4" x14ac:dyDescent="0.2">
      <c r="A703">
        <v>50</v>
      </c>
      <c r="B703" s="3"/>
      <c r="C703" s="5">
        <v>591592778</v>
      </c>
      <c r="D703" s="2">
        <v>43180.85840736168</v>
      </c>
    </row>
    <row r="704" spans="1:4" x14ac:dyDescent="0.2">
      <c r="A704">
        <v>50</v>
      </c>
      <c r="B704" s="3" t="s">
        <v>5053</v>
      </c>
      <c r="C704" s="5">
        <v>528314554</v>
      </c>
      <c r="D704" s="2">
        <v>43181.135087361807</v>
      </c>
    </row>
    <row r="705" spans="1:4" x14ac:dyDescent="0.2">
      <c r="A705">
        <v>50</v>
      </c>
      <c r="B705" s="3" t="s">
        <v>5057</v>
      </c>
      <c r="C705" s="5">
        <v>39291029</v>
      </c>
      <c r="D705" s="2">
        <v>43181.474749280103</v>
      </c>
    </row>
    <row r="706" spans="1:4" x14ac:dyDescent="0.2">
      <c r="A706">
        <v>50</v>
      </c>
      <c r="B706" s="3" t="s">
        <v>5073</v>
      </c>
      <c r="C706" s="5">
        <v>675857519</v>
      </c>
      <c r="D706" s="2">
        <v>43181.792112873663</v>
      </c>
    </row>
    <row r="707" spans="1:4" x14ac:dyDescent="0.2">
      <c r="A707">
        <v>50</v>
      </c>
      <c r="B707" s="3"/>
      <c r="C707" s="5">
        <v>326418256</v>
      </c>
      <c r="D707" s="2">
        <v>43181.969027261381</v>
      </c>
    </row>
    <row r="708" spans="1:4" x14ac:dyDescent="0.2">
      <c r="A708">
        <v>50</v>
      </c>
      <c r="B708" s="3" t="s">
        <v>5090</v>
      </c>
      <c r="C708" s="5">
        <v>833315533</v>
      </c>
      <c r="D708" s="2">
        <v>43182.259073014313</v>
      </c>
    </row>
    <row r="709" spans="1:4" x14ac:dyDescent="0.2">
      <c r="A709">
        <v>50</v>
      </c>
      <c r="B709" s="3" t="s">
        <v>5103</v>
      </c>
      <c r="C709" s="5">
        <v>828574524</v>
      </c>
      <c r="D709" s="2">
        <v>43182.391469574817</v>
      </c>
    </row>
    <row r="710" spans="1:4" x14ac:dyDescent="0.2">
      <c r="A710">
        <v>50</v>
      </c>
      <c r="B710" s="3"/>
      <c r="C710" s="5">
        <v>982325612</v>
      </c>
      <c r="D710" s="2">
        <v>43182.51265172501</v>
      </c>
    </row>
    <row r="711" spans="1:4" x14ac:dyDescent="0.2">
      <c r="A711">
        <v>50</v>
      </c>
      <c r="B711" s="3"/>
      <c r="C711" s="5">
        <v>595181799</v>
      </c>
      <c r="D711" s="2">
        <v>43182.663879299747</v>
      </c>
    </row>
    <row r="712" spans="1:4" x14ac:dyDescent="0.2">
      <c r="A712">
        <v>50</v>
      </c>
      <c r="B712" s="3" t="s">
        <v>5113</v>
      </c>
      <c r="C712" s="5">
        <v>627621272</v>
      </c>
      <c r="D712" s="2">
        <v>43182.743059119632</v>
      </c>
    </row>
    <row r="713" spans="1:4" x14ac:dyDescent="0.2">
      <c r="A713">
        <v>50</v>
      </c>
      <c r="B713" s="3" t="s">
        <v>5125</v>
      </c>
      <c r="C713" s="5">
        <v>977858756</v>
      </c>
      <c r="D713" s="2">
        <v>43182.796939444946</v>
      </c>
    </row>
    <row r="714" spans="1:4" x14ac:dyDescent="0.2">
      <c r="A714">
        <v>50</v>
      </c>
      <c r="B714" s="3"/>
      <c r="C714" s="5">
        <v>304942012</v>
      </c>
      <c r="D714" s="2">
        <v>43183.536557194129</v>
      </c>
    </row>
    <row r="715" spans="1:4" x14ac:dyDescent="0.2">
      <c r="A715">
        <v>50</v>
      </c>
      <c r="B715" s="3" t="s">
        <v>5135</v>
      </c>
      <c r="C715" s="5">
        <v>29106880</v>
      </c>
      <c r="D715" s="2">
        <v>43183.74458705978</v>
      </c>
    </row>
    <row r="716" spans="1:4" x14ac:dyDescent="0.2">
      <c r="A716">
        <v>50</v>
      </c>
      <c r="B716" s="3"/>
      <c r="C716" s="5">
        <v>635745622</v>
      </c>
      <c r="D716" s="2">
        <v>43183.832916283187</v>
      </c>
    </row>
    <row r="717" spans="1:4" x14ac:dyDescent="0.2">
      <c r="A717">
        <v>50</v>
      </c>
      <c r="B717" s="3"/>
      <c r="C717" s="5">
        <v>204244479</v>
      </c>
      <c r="D717" s="2">
        <v>43183.864714947718</v>
      </c>
    </row>
    <row r="718" spans="1:4" x14ac:dyDescent="0.2">
      <c r="A718">
        <v>50</v>
      </c>
      <c r="B718" s="3" t="s">
        <v>5155</v>
      </c>
      <c r="C718" s="5">
        <v>360255543</v>
      </c>
      <c r="D718" s="2">
        <v>43183.973142344243</v>
      </c>
    </row>
    <row r="719" spans="1:4" x14ac:dyDescent="0.2">
      <c r="A719">
        <v>50</v>
      </c>
      <c r="B719" s="3" t="s">
        <v>5159</v>
      </c>
      <c r="C719" s="5">
        <v>930087074</v>
      </c>
      <c r="D719" s="2">
        <v>43184.365612014597</v>
      </c>
    </row>
    <row r="720" spans="1:4" x14ac:dyDescent="0.2">
      <c r="A720">
        <v>50</v>
      </c>
      <c r="B720" s="3" t="s">
        <v>5169</v>
      </c>
      <c r="C720" s="5">
        <v>368871852</v>
      </c>
      <c r="D720" s="2">
        <v>43184.571803082174</v>
      </c>
    </row>
    <row r="721" spans="1:4" x14ac:dyDescent="0.2">
      <c r="A721">
        <v>50</v>
      </c>
      <c r="B721" s="3"/>
      <c r="C721" s="5">
        <v>1064707768</v>
      </c>
      <c r="D721" s="2">
        <v>43184.606698230353</v>
      </c>
    </row>
    <row r="722" spans="1:4" x14ac:dyDescent="0.2">
      <c r="A722">
        <v>50</v>
      </c>
      <c r="B722" s="3" t="s">
        <v>5184</v>
      </c>
      <c r="C722" s="5">
        <v>862828801</v>
      </c>
      <c r="D722" s="2">
        <v>43184.660350795697</v>
      </c>
    </row>
    <row r="723" spans="1:4" x14ac:dyDescent="0.2">
      <c r="A723">
        <v>50</v>
      </c>
      <c r="B723" s="3"/>
      <c r="C723" s="5">
        <v>194646812</v>
      </c>
      <c r="D723" s="2">
        <v>43184.697086103057</v>
      </c>
    </row>
    <row r="724" spans="1:4" x14ac:dyDescent="0.2">
      <c r="A724">
        <v>50</v>
      </c>
      <c r="B724" s="3" t="s">
        <v>5194</v>
      </c>
      <c r="C724" s="5">
        <v>381674833</v>
      </c>
      <c r="D724" s="2">
        <v>43184.768533240247</v>
      </c>
    </row>
    <row r="725" spans="1:4" x14ac:dyDescent="0.2">
      <c r="A725">
        <v>50</v>
      </c>
      <c r="B725" s="3" t="s">
        <v>5213</v>
      </c>
      <c r="C725" s="5">
        <v>83450480</v>
      </c>
      <c r="D725" s="2">
        <v>43184.876605967918</v>
      </c>
    </row>
    <row r="726" spans="1:4" x14ac:dyDescent="0.2">
      <c r="A726">
        <v>50</v>
      </c>
      <c r="B726" s="3" t="s">
        <v>5219</v>
      </c>
      <c r="C726" s="5">
        <v>273913762</v>
      </c>
      <c r="D726" s="2">
        <v>43185.603771386697</v>
      </c>
    </row>
    <row r="727" spans="1:4" x14ac:dyDescent="0.2">
      <c r="A727">
        <v>50</v>
      </c>
      <c r="B727" s="3"/>
      <c r="C727" s="5">
        <v>478047201</v>
      </c>
      <c r="D727" s="2">
        <v>43185.936498730363</v>
      </c>
    </row>
    <row r="728" spans="1:4" x14ac:dyDescent="0.2">
      <c r="A728">
        <v>50</v>
      </c>
      <c r="B728" s="3"/>
      <c r="C728" s="5">
        <v>958436495</v>
      </c>
      <c r="D728" s="2">
        <v>43185.937747723103</v>
      </c>
    </row>
    <row r="729" spans="1:4" x14ac:dyDescent="0.2">
      <c r="A729">
        <v>50</v>
      </c>
      <c r="B729" s="3" t="s">
        <v>5239</v>
      </c>
      <c r="C729" s="5">
        <v>30725029</v>
      </c>
      <c r="D729" s="2">
        <v>43186.517249168282</v>
      </c>
    </row>
    <row r="730" spans="1:4" x14ac:dyDescent="0.2">
      <c r="A730">
        <v>50</v>
      </c>
      <c r="B730" s="3" t="s">
        <v>5245</v>
      </c>
      <c r="C730" s="5">
        <v>355887980</v>
      </c>
      <c r="D730" s="2">
        <v>43186.60805002605</v>
      </c>
    </row>
    <row r="731" spans="1:4" x14ac:dyDescent="0.2">
      <c r="A731">
        <v>50</v>
      </c>
      <c r="B731" s="3" t="s">
        <v>5262</v>
      </c>
      <c r="C731" s="5">
        <v>192790318</v>
      </c>
      <c r="D731" s="2">
        <v>43186.609696246072</v>
      </c>
    </row>
    <row r="732" spans="1:4" x14ac:dyDescent="0.2">
      <c r="A732">
        <v>50</v>
      </c>
      <c r="B732" s="3"/>
      <c r="C732" s="5">
        <v>914919424</v>
      </c>
      <c r="D732" s="2">
        <v>43186.66934778513</v>
      </c>
    </row>
    <row r="733" spans="1:4" x14ac:dyDescent="0.2">
      <c r="A733">
        <v>50</v>
      </c>
      <c r="B733" s="3" t="s">
        <v>5272</v>
      </c>
      <c r="C733" s="5">
        <v>818194965</v>
      </c>
      <c r="D733" s="2">
        <v>43186.670021481543</v>
      </c>
    </row>
    <row r="734" spans="1:4" x14ac:dyDescent="0.2">
      <c r="A734">
        <v>50</v>
      </c>
      <c r="B734" s="3"/>
      <c r="C734" s="5">
        <v>626407048</v>
      </c>
      <c r="D734" s="2">
        <v>43186.69499506156</v>
      </c>
    </row>
    <row r="735" spans="1:4" x14ac:dyDescent="0.2">
      <c r="A735">
        <v>50</v>
      </c>
      <c r="B735" s="3"/>
      <c r="C735" s="5">
        <v>792189440</v>
      </c>
      <c r="D735" s="2">
        <v>43186.695039817023</v>
      </c>
    </row>
    <row r="736" spans="1:4" x14ac:dyDescent="0.2">
      <c r="A736">
        <v>50</v>
      </c>
      <c r="B736" s="3" t="s">
        <v>5294</v>
      </c>
      <c r="C736" s="5">
        <v>190608944</v>
      </c>
      <c r="D736" s="2">
        <v>43186.701144473896</v>
      </c>
    </row>
    <row r="737" spans="1:4" x14ac:dyDescent="0.2">
      <c r="A737">
        <v>50</v>
      </c>
      <c r="B737" s="3" t="s">
        <v>5314</v>
      </c>
      <c r="C737" s="5">
        <v>455985303</v>
      </c>
      <c r="D737" s="2">
        <v>43186.702732875638</v>
      </c>
    </row>
    <row r="738" spans="1:4" x14ac:dyDescent="0.2">
      <c r="A738">
        <v>50</v>
      </c>
      <c r="B738" s="3" t="s">
        <v>5325</v>
      </c>
      <c r="C738" s="5">
        <v>494962977</v>
      </c>
      <c r="D738" s="2">
        <v>43186.722348507537</v>
      </c>
    </row>
    <row r="739" spans="1:4" x14ac:dyDescent="0.2">
      <c r="A739">
        <v>50</v>
      </c>
      <c r="B739" s="3" t="s">
        <v>5335</v>
      </c>
      <c r="C739" s="5">
        <v>957683804</v>
      </c>
      <c r="D739" s="2">
        <v>43187.006311522397</v>
      </c>
    </row>
    <row r="740" spans="1:4" x14ac:dyDescent="0.2">
      <c r="A740">
        <v>50</v>
      </c>
      <c r="B740" s="3" t="s">
        <v>5346</v>
      </c>
      <c r="C740" s="5">
        <v>921210142</v>
      </c>
      <c r="D740" s="2">
        <v>43187.092059728027</v>
      </c>
    </row>
    <row r="741" spans="1:4" x14ac:dyDescent="0.2">
      <c r="A741">
        <v>50</v>
      </c>
      <c r="B741" s="3" t="s">
        <v>5351</v>
      </c>
      <c r="C741" s="5">
        <v>993164994</v>
      </c>
      <c r="D741" s="2">
        <v>43187.347838989619</v>
      </c>
    </row>
    <row r="742" spans="1:4" x14ac:dyDescent="0.2">
      <c r="A742">
        <v>50</v>
      </c>
      <c r="B742" s="3"/>
      <c r="C742" s="5">
        <v>334284195</v>
      </c>
      <c r="D742" s="2">
        <v>43187.45019503752</v>
      </c>
    </row>
    <row r="743" spans="1:4" x14ac:dyDescent="0.2">
      <c r="A743">
        <v>50</v>
      </c>
      <c r="B743" s="3" t="s">
        <v>5384</v>
      </c>
      <c r="C743" s="5">
        <v>303292636</v>
      </c>
      <c r="D743" s="2">
        <v>43187.567011453662</v>
      </c>
    </row>
    <row r="744" spans="1:4" x14ac:dyDescent="0.2">
      <c r="A744">
        <v>50</v>
      </c>
      <c r="B744" s="3"/>
      <c r="C744" s="5">
        <v>630197642</v>
      </c>
      <c r="D744" s="2">
        <v>43187.619444970267</v>
      </c>
    </row>
    <row r="745" spans="1:4" x14ac:dyDescent="0.2">
      <c r="A745">
        <v>50</v>
      </c>
      <c r="B745" s="3"/>
      <c r="C745" s="5">
        <v>232240776</v>
      </c>
      <c r="D745" s="2">
        <v>43187.642679052478</v>
      </c>
    </row>
    <row r="746" spans="1:4" x14ac:dyDescent="0.2">
      <c r="A746">
        <v>50</v>
      </c>
      <c r="B746" s="3" t="s">
        <v>5418</v>
      </c>
      <c r="C746" s="5">
        <v>425156518</v>
      </c>
      <c r="D746" s="2">
        <v>43187.691291459538</v>
      </c>
    </row>
    <row r="747" spans="1:4" x14ac:dyDescent="0.2">
      <c r="A747">
        <v>50</v>
      </c>
      <c r="B747" s="3"/>
      <c r="C747" s="5">
        <v>893615833</v>
      </c>
      <c r="D747" s="2">
        <v>43187.696948536228</v>
      </c>
    </row>
    <row r="748" spans="1:4" x14ac:dyDescent="0.2">
      <c r="A748">
        <v>50</v>
      </c>
      <c r="B748" s="3" t="s">
        <v>5429</v>
      </c>
      <c r="C748" s="5">
        <v>836835452</v>
      </c>
      <c r="D748" s="2">
        <v>43187.909004639987</v>
      </c>
    </row>
    <row r="749" spans="1:4" x14ac:dyDescent="0.2">
      <c r="A749">
        <v>50</v>
      </c>
      <c r="B749" s="3" t="s">
        <v>5446</v>
      </c>
      <c r="C749" s="5">
        <v>253718670</v>
      </c>
      <c r="D749" s="2">
        <v>43187.938969105162</v>
      </c>
    </row>
    <row r="750" spans="1:4" x14ac:dyDescent="0.2">
      <c r="A750">
        <v>50</v>
      </c>
      <c r="B750" s="3"/>
      <c r="C750" s="5">
        <v>1051274803</v>
      </c>
      <c r="D750" s="2">
        <v>43187.9641236588</v>
      </c>
    </row>
    <row r="751" spans="1:4" x14ac:dyDescent="0.2">
      <c r="A751">
        <v>50</v>
      </c>
      <c r="B751" s="3" t="s">
        <v>5463</v>
      </c>
      <c r="C751" s="5">
        <v>786788738</v>
      </c>
      <c r="D751" s="2">
        <v>43188.077845109372</v>
      </c>
    </row>
    <row r="752" spans="1:4" x14ac:dyDescent="0.2">
      <c r="A752">
        <v>50</v>
      </c>
      <c r="B752" s="3" t="s">
        <v>5468</v>
      </c>
      <c r="C752" s="5">
        <v>820974463</v>
      </c>
      <c r="D752" s="2">
        <v>43188.359602298449</v>
      </c>
    </row>
    <row r="753" spans="1:4" x14ac:dyDescent="0.2">
      <c r="A753">
        <v>50</v>
      </c>
      <c r="B753" s="3" t="s">
        <v>5479</v>
      </c>
      <c r="C753" s="5">
        <v>698729072</v>
      </c>
      <c r="D753" s="2">
        <v>43188.381321385379</v>
      </c>
    </row>
    <row r="754" spans="1:4" x14ac:dyDescent="0.2">
      <c r="A754">
        <v>50</v>
      </c>
      <c r="B754" s="3" t="s">
        <v>5482</v>
      </c>
      <c r="C754" s="5">
        <v>42780028</v>
      </c>
      <c r="D754" s="2">
        <v>43188.384298802972</v>
      </c>
    </row>
    <row r="755" spans="1:4" x14ac:dyDescent="0.2">
      <c r="A755">
        <v>50</v>
      </c>
      <c r="B755" s="3" t="s">
        <v>5492</v>
      </c>
      <c r="C755" s="5">
        <v>161322197</v>
      </c>
      <c r="D755" s="2">
        <v>43188.398141394493</v>
      </c>
    </row>
    <row r="756" spans="1:4" x14ac:dyDescent="0.2">
      <c r="A756">
        <v>50</v>
      </c>
      <c r="B756" s="3" t="s">
        <v>5496</v>
      </c>
      <c r="C756" s="5">
        <v>309619800</v>
      </c>
      <c r="D756" s="2">
        <v>43188.417516942282</v>
      </c>
    </row>
    <row r="757" spans="1:4" x14ac:dyDescent="0.2">
      <c r="A757">
        <v>50</v>
      </c>
      <c r="B757" s="3" t="s">
        <v>5505</v>
      </c>
      <c r="C757" s="5">
        <v>814260474</v>
      </c>
      <c r="D757" s="2">
        <v>43188.42835387215</v>
      </c>
    </row>
    <row r="758" spans="1:4" x14ac:dyDescent="0.2">
      <c r="A758">
        <v>50</v>
      </c>
      <c r="B758" s="3"/>
      <c r="C758" s="5">
        <v>704059529</v>
      </c>
      <c r="D758" s="2">
        <v>43188.436414460848</v>
      </c>
    </row>
    <row r="759" spans="1:4" x14ac:dyDescent="0.2">
      <c r="A759">
        <v>50</v>
      </c>
      <c r="B759" s="3"/>
      <c r="C759" s="5">
        <v>481640340</v>
      </c>
      <c r="D759" s="2">
        <v>43188.459517156007</v>
      </c>
    </row>
    <row r="760" spans="1:4" x14ac:dyDescent="0.2">
      <c r="A760">
        <v>50</v>
      </c>
      <c r="B760" s="3" t="s">
        <v>5523</v>
      </c>
      <c r="C760" s="5">
        <v>536958658</v>
      </c>
      <c r="D760" s="2">
        <v>43188.48422278127</v>
      </c>
    </row>
    <row r="761" spans="1:4" x14ac:dyDescent="0.2">
      <c r="A761">
        <v>50</v>
      </c>
      <c r="B761" s="3"/>
      <c r="C761" s="5">
        <v>566207930</v>
      </c>
      <c r="D761" s="2">
        <v>43188.485835207473</v>
      </c>
    </row>
    <row r="762" spans="1:4" x14ac:dyDescent="0.2">
      <c r="A762">
        <v>50</v>
      </c>
      <c r="B762" s="3"/>
      <c r="C762" s="5">
        <v>324312743</v>
      </c>
      <c r="D762" s="2">
        <v>43188.497432933022</v>
      </c>
    </row>
    <row r="763" spans="1:4" x14ac:dyDescent="0.2">
      <c r="A763">
        <v>50</v>
      </c>
      <c r="B763" s="3"/>
      <c r="C763" s="5">
        <v>378373917</v>
      </c>
      <c r="D763" s="2">
        <v>43188.512911400787</v>
      </c>
    </row>
    <row r="764" spans="1:4" x14ac:dyDescent="0.2">
      <c r="A764">
        <v>50</v>
      </c>
      <c r="B764" s="3" t="s">
        <v>5539</v>
      </c>
      <c r="C764" s="5">
        <v>40539772</v>
      </c>
      <c r="D764" s="2">
        <v>43188.544775580842</v>
      </c>
    </row>
    <row r="765" spans="1:4" x14ac:dyDescent="0.2">
      <c r="A765">
        <v>50</v>
      </c>
      <c r="B765" s="3" t="s">
        <v>5546</v>
      </c>
      <c r="C765" s="5">
        <v>336640745</v>
      </c>
      <c r="D765" s="2">
        <v>43188.59736539927</v>
      </c>
    </row>
    <row r="766" spans="1:4" x14ac:dyDescent="0.2">
      <c r="A766">
        <v>50</v>
      </c>
      <c r="B766" s="3" t="s">
        <v>5555</v>
      </c>
      <c r="C766" s="5">
        <v>508390916</v>
      </c>
      <c r="D766" s="2">
        <v>43188.609642065843</v>
      </c>
    </row>
    <row r="767" spans="1:4" x14ac:dyDescent="0.2">
      <c r="A767">
        <v>50</v>
      </c>
      <c r="B767" s="3" t="s">
        <v>5566</v>
      </c>
      <c r="C767" s="5">
        <v>999494531</v>
      </c>
      <c r="D767" s="2">
        <v>43188.638416518523</v>
      </c>
    </row>
    <row r="768" spans="1:4" x14ac:dyDescent="0.2">
      <c r="A768">
        <v>50</v>
      </c>
      <c r="B768" s="3"/>
      <c r="C768" s="5">
        <v>1016125204</v>
      </c>
      <c r="D768" s="2">
        <v>43188.647278073273</v>
      </c>
    </row>
    <row r="769" spans="1:4" x14ac:dyDescent="0.2">
      <c r="A769">
        <v>50</v>
      </c>
      <c r="B769" s="3" t="s">
        <v>5583</v>
      </c>
      <c r="C769" s="5">
        <v>517715054</v>
      </c>
      <c r="D769" s="2">
        <v>43188.666382138486</v>
      </c>
    </row>
    <row r="770" spans="1:4" x14ac:dyDescent="0.2">
      <c r="A770">
        <v>50</v>
      </c>
      <c r="B770" s="3" t="s">
        <v>5592</v>
      </c>
      <c r="C770" s="5">
        <v>1044623086</v>
      </c>
      <c r="D770" s="2">
        <v>43188.667043093112</v>
      </c>
    </row>
    <row r="771" spans="1:4" x14ac:dyDescent="0.2">
      <c r="A771">
        <v>50</v>
      </c>
      <c r="B771" s="3" t="s">
        <v>5607</v>
      </c>
      <c r="C771" s="5">
        <v>846521836</v>
      </c>
      <c r="D771" s="2">
        <v>43188.677052873987</v>
      </c>
    </row>
    <row r="772" spans="1:4" x14ac:dyDescent="0.2">
      <c r="A772">
        <v>50</v>
      </c>
      <c r="B772" s="3" t="s">
        <v>5619</v>
      </c>
      <c r="C772" s="5">
        <v>303334696</v>
      </c>
      <c r="D772" s="2">
        <v>43188.70762216267</v>
      </c>
    </row>
    <row r="773" spans="1:4" x14ac:dyDescent="0.2">
      <c r="A773">
        <v>50</v>
      </c>
      <c r="B773" s="3" t="s">
        <v>5637</v>
      </c>
      <c r="C773" s="5">
        <v>862849616</v>
      </c>
      <c r="D773" s="2">
        <v>43188.71123781272</v>
      </c>
    </row>
    <row r="774" spans="1:4" x14ac:dyDescent="0.2">
      <c r="A774">
        <v>50</v>
      </c>
      <c r="B774" s="3" t="s">
        <v>5658</v>
      </c>
      <c r="C774" s="5">
        <v>172821234</v>
      </c>
      <c r="D774" s="2">
        <v>43188.805120044228</v>
      </c>
    </row>
    <row r="775" spans="1:4" x14ac:dyDescent="0.2">
      <c r="A775">
        <v>50</v>
      </c>
      <c r="B775" s="3" t="s">
        <v>5673</v>
      </c>
      <c r="C775" s="5">
        <v>1010596127</v>
      </c>
      <c r="D775" s="2">
        <v>43188.831706542682</v>
      </c>
    </row>
    <row r="776" spans="1:4" x14ac:dyDescent="0.2">
      <c r="A776">
        <v>50</v>
      </c>
      <c r="B776" s="3" t="s">
        <v>5684</v>
      </c>
      <c r="C776" s="5">
        <v>261277815</v>
      </c>
      <c r="D776" s="2">
        <v>43188.869874260177</v>
      </c>
    </row>
    <row r="777" spans="1:4" x14ac:dyDescent="0.2">
      <c r="A777">
        <v>50</v>
      </c>
      <c r="B777" s="3" t="s">
        <v>5700</v>
      </c>
      <c r="C777" s="5">
        <v>761779994</v>
      </c>
      <c r="D777" s="2">
        <v>43206.540312015088</v>
      </c>
    </row>
    <row r="778" spans="1:4" x14ac:dyDescent="0.2">
      <c r="A778">
        <v>50</v>
      </c>
      <c r="B778" s="3"/>
      <c r="C778" s="5">
        <v>389000791</v>
      </c>
      <c r="D778" s="2">
        <v>43206.578293098974</v>
      </c>
    </row>
    <row r="779" spans="1:4" x14ac:dyDescent="0.2">
      <c r="A779">
        <v>50</v>
      </c>
      <c r="B779" s="3"/>
      <c r="C779" s="5">
        <v>758531317</v>
      </c>
      <c r="D779" s="2">
        <v>43206.59093033259</v>
      </c>
    </row>
    <row r="780" spans="1:4" x14ac:dyDescent="0.2">
      <c r="A780">
        <v>50</v>
      </c>
      <c r="B780" s="3"/>
      <c r="C780" s="5">
        <v>855517033</v>
      </c>
      <c r="D780" s="2">
        <v>43206.602202616887</v>
      </c>
    </row>
    <row r="781" spans="1:4" x14ac:dyDescent="0.2">
      <c r="A781">
        <v>50</v>
      </c>
      <c r="B781" s="3"/>
      <c r="C781" s="5">
        <v>450430908</v>
      </c>
      <c r="D781" s="2">
        <v>43206.642997832852</v>
      </c>
    </row>
    <row r="782" spans="1:4" x14ac:dyDescent="0.2">
      <c r="A782">
        <v>50</v>
      </c>
      <c r="B782" s="3"/>
      <c r="C782" s="5">
        <v>398775481</v>
      </c>
      <c r="D782" s="2">
        <v>43208.461145190449</v>
      </c>
    </row>
    <row r="783" spans="1:4" x14ac:dyDescent="0.2">
      <c r="A783">
        <v>50</v>
      </c>
      <c r="B783" s="3"/>
      <c r="C783" s="5">
        <v>465738738</v>
      </c>
      <c r="D783" s="2">
        <v>43208.463488066292</v>
      </c>
    </row>
    <row r="784" spans="1:4" x14ac:dyDescent="0.2">
      <c r="A784">
        <v>50</v>
      </c>
      <c r="B784" s="3"/>
      <c r="C784" s="5">
        <v>318502218</v>
      </c>
      <c r="D784" s="2">
        <v>43208.472493456022</v>
      </c>
    </row>
    <row r="785" spans="1:4" x14ac:dyDescent="0.2">
      <c r="A785">
        <v>50</v>
      </c>
      <c r="B785" s="3"/>
      <c r="C785" s="5">
        <v>847605877</v>
      </c>
      <c r="D785" s="2">
        <v>43208.475328154847</v>
      </c>
    </row>
    <row r="786" spans="1:4" x14ac:dyDescent="0.2">
      <c r="A786">
        <v>50</v>
      </c>
      <c r="B786" s="3"/>
      <c r="C786" s="5">
        <v>652959581</v>
      </c>
      <c r="D786" s="2">
        <v>43208.480250253378</v>
      </c>
    </row>
    <row r="787" spans="1:4" x14ac:dyDescent="0.2">
      <c r="A787">
        <v>50</v>
      </c>
      <c r="B787" s="3"/>
      <c r="C787" s="5">
        <v>942067531</v>
      </c>
      <c r="D787" s="2">
        <v>43208.481951978909</v>
      </c>
    </row>
    <row r="788" spans="1:4" x14ac:dyDescent="0.2">
      <c r="A788">
        <v>50</v>
      </c>
      <c r="B788" s="3"/>
      <c r="C788" s="5">
        <v>211921740</v>
      </c>
      <c r="D788" s="2">
        <v>43208.483401729529</v>
      </c>
    </row>
    <row r="789" spans="1:4" x14ac:dyDescent="0.2">
      <c r="A789">
        <v>50</v>
      </c>
      <c r="B789" s="3"/>
      <c r="C789" s="5">
        <v>739903794</v>
      </c>
      <c r="D789" s="2">
        <v>43208.486536909753</v>
      </c>
    </row>
    <row r="790" spans="1:4" x14ac:dyDescent="0.2">
      <c r="A790">
        <v>50</v>
      </c>
      <c r="B790" s="3"/>
      <c r="C790" s="5">
        <v>285664712</v>
      </c>
      <c r="D790" s="2">
        <v>43208.488870496702</v>
      </c>
    </row>
    <row r="791" spans="1:4" x14ac:dyDescent="0.2">
      <c r="A791">
        <v>50</v>
      </c>
      <c r="B791" s="3"/>
      <c r="C791" s="5">
        <v>342642907</v>
      </c>
      <c r="D791" s="2">
        <v>43208.51218408117</v>
      </c>
    </row>
    <row r="792" spans="1:4" x14ac:dyDescent="0.2">
      <c r="A792">
        <v>50</v>
      </c>
      <c r="B792" s="3"/>
      <c r="C792" s="5">
        <v>473253549</v>
      </c>
      <c r="D792" s="2">
        <v>43208.513399729207</v>
      </c>
    </row>
    <row r="793" spans="1:4" x14ac:dyDescent="0.2">
      <c r="A793">
        <v>50</v>
      </c>
      <c r="B793" s="3"/>
      <c r="C793" s="5">
        <v>679292065</v>
      </c>
      <c r="D793" s="2">
        <v>43208.520332914602</v>
      </c>
    </row>
    <row r="794" spans="1:4" x14ac:dyDescent="0.2">
      <c r="A794">
        <v>50</v>
      </c>
      <c r="B794" s="3"/>
      <c r="C794" s="5">
        <v>921625099</v>
      </c>
      <c r="D794" s="2">
        <v>43208.522738341861</v>
      </c>
    </row>
    <row r="795" spans="1:4" x14ac:dyDescent="0.2">
      <c r="A795">
        <v>50</v>
      </c>
      <c r="B795" s="3"/>
      <c r="C795" s="5">
        <v>601166119</v>
      </c>
      <c r="D795" s="2">
        <v>43208.523940137988</v>
      </c>
    </row>
    <row r="796" spans="1:4" x14ac:dyDescent="0.2">
      <c r="A796">
        <v>50</v>
      </c>
      <c r="B796" s="3"/>
      <c r="C796" s="5">
        <v>736774678</v>
      </c>
      <c r="D796" s="2">
        <v>43208.525264409887</v>
      </c>
    </row>
    <row r="797" spans="1:4" x14ac:dyDescent="0.2">
      <c r="A797">
        <v>50</v>
      </c>
      <c r="B797" s="3"/>
      <c r="C797" s="5">
        <v>948136511</v>
      </c>
      <c r="D797" s="2">
        <v>43208.529249708983</v>
      </c>
    </row>
    <row r="798" spans="1:4" x14ac:dyDescent="0.2">
      <c r="A798">
        <v>50</v>
      </c>
      <c r="B798" s="3"/>
      <c r="C798" s="5">
        <v>256797393</v>
      </c>
      <c r="D798" s="2">
        <v>43208.530348995671</v>
      </c>
    </row>
    <row r="799" spans="1:4" x14ac:dyDescent="0.2">
      <c r="A799">
        <v>50</v>
      </c>
      <c r="B799" s="3"/>
      <c r="C799" s="5">
        <v>912763107</v>
      </c>
      <c r="D799" s="2">
        <v>43208.531839570162</v>
      </c>
    </row>
    <row r="800" spans="1:4" x14ac:dyDescent="0.2">
      <c r="A800">
        <v>50</v>
      </c>
      <c r="B800" s="3"/>
      <c r="C800" s="5">
        <v>842436686</v>
      </c>
      <c r="D800" s="2">
        <v>43208.537722584522</v>
      </c>
    </row>
    <row r="801" spans="1:4" x14ac:dyDescent="0.2">
      <c r="A801">
        <v>50</v>
      </c>
      <c r="B801" s="3"/>
      <c r="C801" s="5">
        <v>841534863</v>
      </c>
      <c r="D801" s="2">
        <v>43208.543996728658</v>
      </c>
    </row>
    <row r="802" spans="1:4" x14ac:dyDescent="0.2">
      <c r="A802">
        <v>50</v>
      </c>
      <c r="B802" s="3"/>
      <c r="C802" s="5">
        <v>2544410</v>
      </c>
      <c r="D802" s="2">
        <v>43208.546719496757</v>
      </c>
    </row>
    <row r="803" spans="1:4" x14ac:dyDescent="0.2">
      <c r="A803">
        <v>50</v>
      </c>
      <c r="B803" s="3"/>
      <c r="C803" s="5">
        <v>810466186</v>
      </c>
      <c r="D803" s="2">
        <v>43208.547985762962</v>
      </c>
    </row>
    <row r="804" spans="1:4" x14ac:dyDescent="0.2">
      <c r="A804">
        <v>50</v>
      </c>
      <c r="B804" s="3"/>
      <c r="C804" s="5">
        <v>435639777</v>
      </c>
      <c r="D804" s="2">
        <v>43208.549347941502</v>
      </c>
    </row>
    <row r="805" spans="1:4" x14ac:dyDescent="0.2">
      <c r="A805">
        <v>50</v>
      </c>
      <c r="B805" s="3"/>
      <c r="C805" s="5">
        <v>44200810</v>
      </c>
      <c r="D805" s="2">
        <v>43208.550564786026</v>
      </c>
    </row>
    <row r="806" spans="1:4" x14ac:dyDescent="0.2">
      <c r="A806">
        <v>50</v>
      </c>
      <c r="B806" s="3"/>
      <c r="C806" s="5">
        <v>176291692</v>
      </c>
      <c r="D806" s="2">
        <v>43208.55210642708</v>
      </c>
    </row>
    <row r="807" spans="1:4" x14ac:dyDescent="0.2">
      <c r="A807">
        <v>50</v>
      </c>
      <c r="B807" s="3"/>
      <c r="C807" s="5">
        <v>542921941</v>
      </c>
      <c r="D807" s="2">
        <v>43208.563189543413</v>
      </c>
    </row>
    <row r="808" spans="1:4" x14ac:dyDescent="0.2">
      <c r="A808">
        <v>50</v>
      </c>
      <c r="B808" s="3"/>
      <c r="C808" s="5">
        <v>369853939</v>
      </c>
      <c r="D808" s="2">
        <v>43208.564651638822</v>
      </c>
    </row>
    <row r="809" spans="1:4" x14ac:dyDescent="0.2">
      <c r="A809">
        <v>50</v>
      </c>
      <c r="B809" s="3"/>
      <c r="C809" s="5">
        <v>946565674</v>
      </c>
      <c r="D809" s="2">
        <v>43208.565865096411</v>
      </c>
    </row>
    <row r="810" spans="1:4" x14ac:dyDescent="0.2">
      <c r="A810">
        <v>50</v>
      </c>
      <c r="B810" s="3"/>
      <c r="C810" s="5">
        <v>92734363</v>
      </c>
      <c r="D810" s="2">
        <v>43208.567125514281</v>
      </c>
    </row>
    <row r="811" spans="1:4" x14ac:dyDescent="0.2">
      <c r="A811">
        <v>50</v>
      </c>
      <c r="B811" s="3"/>
      <c r="C811" s="5">
        <v>577587913</v>
      </c>
      <c r="D811" s="2">
        <v>43208.571414319937</v>
      </c>
    </row>
    <row r="812" spans="1:4" x14ac:dyDescent="0.2">
      <c r="A812">
        <v>50</v>
      </c>
      <c r="B812" s="3"/>
      <c r="C812" s="5">
        <v>223652545</v>
      </c>
      <c r="D812" s="2">
        <v>43208.589743057702</v>
      </c>
    </row>
    <row r="813" spans="1:4" x14ac:dyDescent="0.2">
      <c r="A813">
        <v>50</v>
      </c>
      <c r="B813" s="3"/>
      <c r="C813" s="5">
        <v>75649199</v>
      </c>
      <c r="D813" s="2">
        <v>43208.591452335153</v>
      </c>
    </row>
    <row r="814" spans="1:4" x14ac:dyDescent="0.2">
      <c r="A814">
        <v>50</v>
      </c>
      <c r="B814" s="3"/>
      <c r="C814" s="5">
        <v>770359844</v>
      </c>
      <c r="D814" s="2">
        <v>43208.594047124992</v>
      </c>
    </row>
    <row r="815" spans="1:4" x14ac:dyDescent="0.2">
      <c r="A815">
        <v>50</v>
      </c>
      <c r="B815" s="3"/>
      <c r="C815" s="5">
        <v>232115471</v>
      </c>
      <c r="D815" s="2">
        <v>43208.595977958466</v>
      </c>
    </row>
    <row r="816" spans="1:4" x14ac:dyDescent="0.2">
      <c r="A816">
        <v>50</v>
      </c>
      <c r="B816" s="3"/>
      <c r="C816" s="5">
        <v>20003684</v>
      </c>
      <c r="D816" s="2">
        <v>43208.597113336873</v>
      </c>
    </row>
    <row r="817" spans="1:4" x14ac:dyDescent="0.2">
      <c r="A817">
        <v>50</v>
      </c>
      <c r="B817" s="3"/>
      <c r="C817" s="5">
        <v>262796076</v>
      </c>
      <c r="D817" s="2">
        <v>43208.598431804639</v>
      </c>
    </row>
    <row r="818" spans="1:4" x14ac:dyDescent="0.2">
      <c r="A818">
        <v>50</v>
      </c>
      <c r="B818" s="3"/>
      <c r="C818" s="5">
        <v>145192819</v>
      </c>
      <c r="D818" s="2">
        <v>43208.599759565499</v>
      </c>
    </row>
    <row r="819" spans="1:4" x14ac:dyDescent="0.2">
      <c r="A819">
        <v>50</v>
      </c>
      <c r="B819" s="3"/>
      <c r="C819" s="5">
        <v>70117606</v>
      </c>
      <c r="D819" s="2">
        <v>43208.601096425948</v>
      </c>
    </row>
    <row r="820" spans="1:4" x14ac:dyDescent="0.2">
      <c r="A820">
        <v>50</v>
      </c>
      <c r="B820" s="3"/>
      <c r="C820" s="5">
        <v>893346706</v>
      </c>
      <c r="D820" s="2">
        <v>43208.60262358567</v>
      </c>
    </row>
    <row r="821" spans="1:4" x14ac:dyDescent="0.2">
      <c r="A821">
        <v>50</v>
      </c>
      <c r="B821" s="3"/>
      <c r="C821" s="5">
        <v>579844945</v>
      </c>
      <c r="D821" s="2">
        <v>43208.629877300809</v>
      </c>
    </row>
    <row r="822" spans="1:4" x14ac:dyDescent="0.2">
      <c r="A822">
        <v>50</v>
      </c>
      <c r="B822" s="3"/>
      <c r="C822" s="5">
        <v>499307633</v>
      </c>
      <c r="D822" s="2">
        <v>43208.630977315297</v>
      </c>
    </row>
    <row r="823" spans="1:4" x14ac:dyDescent="0.2">
      <c r="A823">
        <v>50</v>
      </c>
      <c r="B823" s="3"/>
      <c r="C823" s="5">
        <v>984992791</v>
      </c>
      <c r="D823" s="2">
        <v>43208.632283969098</v>
      </c>
    </row>
    <row r="824" spans="1:4" x14ac:dyDescent="0.2">
      <c r="A824">
        <v>50</v>
      </c>
      <c r="B824" s="3"/>
      <c r="C824" s="5">
        <v>966867767</v>
      </c>
      <c r="D824" s="2">
        <v>43208.633408551417</v>
      </c>
    </row>
    <row r="825" spans="1:4" x14ac:dyDescent="0.2">
      <c r="A825">
        <v>50</v>
      </c>
      <c r="B825" s="3"/>
      <c r="C825" s="5">
        <v>71886398</v>
      </c>
      <c r="D825" s="2">
        <v>43208.634434989559</v>
      </c>
    </row>
    <row r="826" spans="1:4" x14ac:dyDescent="0.2">
      <c r="A826">
        <v>50</v>
      </c>
      <c r="B826" s="3"/>
      <c r="C826" s="5">
        <v>775681588</v>
      </c>
      <c r="D826" s="2">
        <v>43208.635725317057</v>
      </c>
    </row>
    <row r="827" spans="1:4" x14ac:dyDescent="0.2">
      <c r="A827">
        <v>50</v>
      </c>
      <c r="B827" s="3"/>
      <c r="C827" s="5">
        <v>597975106</v>
      </c>
      <c r="D827" s="2">
        <v>43208.641382562913</v>
      </c>
    </row>
    <row r="828" spans="1:4" x14ac:dyDescent="0.2">
      <c r="A828">
        <v>50</v>
      </c>
      <c r="B828" s="3"/>
      <c r="C828" s="5">
        <v>473720574</v>
      </c>
      <c r="D828" s="2">
        <v>43208.642968798064</v>
      </c>
    </row>
    <row r="829" spans="1:4" x14ac:dyDescent="0.2">
      <c r="A829">
        <v>50</v>
      </c>
      <c r="B829" s="3"/>
      <c r="C829" s="5">
        <v>451282262</v>
      </c>
      <c r="D829" s="2">
        <v>43208.644952104507</v>
      </c>
    </row>
    <row r="830" spans="1:4" x14ac:dyDescent="0.2">
      <c r="A830">
        <v>50</v>
      </c>
      <c r="B830" s="3"/>
      <c r="C830" s="5">
        <v>726396211</v>
      </c>
      <c r="D830" s="2">
        <v>43208.649568517532</v>
      </c>
    </row>
    <row r="831" spans="1:4" x14ac:dyDescent="0.2">
      <c r="A831">
        <v>50</v>
      </c>
      <c r="B831" s="3"/>
      <c r="C831" s="5">
        <v>291786583</v>
      </c>
      <c r="D831" s="2">
        <v>43208.652634483231</v>
      </c>
    </row>
    <row r="832" spans="1:4" x14ac:dyDescent="0.2">
      <c r="A832">
        <v>50</v>
      </c>
      <c r="B832" s="3"/>
      <c r="C832" s="5">
        <v>197740341</v>
      </c>
      <c r="D832" s="2">
        <v>43208.666299223703</v>
      </c>
    </row>
    <row r="833" spans="1:4" x14ac:dyDescent="0.2">
      <c r="A833">
        <v>50</v>
      </c>
      <c r="B833" s="3"/>
      <c r="C833" s="5">
        <v>699106009</v>
      </c>
      <c r="D833" s="2">
        <v>43208.67060899912</v>
      </c>
    </row>
    <row r="834" spans="1:4" x14ac:dyDescent="0.2">
      <c r="A834">
        <v>50</v>
      </c>
      <c r="B834" s="3"/>
      <c r="C834" s="5">
        <v>432927206</v>
      </c>
      <c r="D834" s="2">
        <v>43209.403565508808</v>
      </c>
    </row>
    <row r="835" spans="1:4" x14ac:dyDescent="0.2">
      <c r="A835">
        <v>50</v>
      </c>
      <c r="B835" s="3"/>
      <c r="C835" s="5">
        <v>584879392</v>
      </c>
      <c r="D835" s="2">
        <v>43209.405265751433</v>
      </c>
    </row>
    <row r="836" spans="1:4" x14ac:dyDescent="0.2">
      <c r="A836">
        <v>50</v>
      </c>
      <c r="B836" s="3"/>
      <c r="C836" s="5">
        <v>726093228</v>
      </c>
      <c r="D836" s="2">
        <v>43209.406513637907</v>
      </c>
    </row>
    <row r="837" spans="1:4" x14ac:dyDescent="0.2">
      <c r="A837">
        <v>50</v>
      </c>
      <c r="B837" s="3"/>
      <c r="C837" s="5">
        <v>199312885</v>
      </c>
      <c r="D837" s="2">
        <v>43209.407860241423</v>
      </c>
    </row>
    <row r="838" spans="1:4" x14ac:dyDescent="0.2">
      <c r="A838">
        <v>50</v>
      </c>
      <c r="B838" s="3"/>
      <c r="C838" s="5">
        <v>364487008</v>
      </c>
      <c r="D838" s="2">
        <v>43209.409127116953</v>
      </c>
    </row>
    <row r="839" spans="1:4" x14ac:dyDescent="0.2">
      <c r="A839">
        <v>50</v>
      </c>
      <c r="B839" s="3"/>
      <c r="C839" s="5">
        <v>336751798</v>
      </c>
      <c r="D839" s="2">
        <v>43209.410990216573</v>
      </c>
    </row>
    <row r="840" spans="1:4" x14ac:dyDescent="0.2">
      <c r="A840">
        <v>50</v>
      </c>
      <c r="B840" s="3"/>
      <c r="C840" s="5">
        <v>1033210439</v>
      </c>
      <c r="D840" s="2">
        <v>43209.412327339189</v>
      </c>
    </row>
    <row r="841" spans="1:4" x14ac:dyDescent="0.2">
      <c r="A841">
        <v>50</v>
      </c>
      <c r="B841" s="3"/>
      <c r="C841" s="5">
        <v>439597149</v>
      </c>
      <c r="D841" s="2">
        <v>43209.413540924528</v>
      </c>
    </row>
    <row r="842" spans="1:4" x14ac:dyDescent="0.2">
      <c r="A842">
        <v>50</v>
      </c>
      <c r="B842" s="3"/>
      <c r="C842" s="5">
        <v>135492247</v>
      </c>
      <c r="D842" s="2">
        <v>43209.415319386957</v>
      </c>
    </row>
    <row r="843" spans="1:4" x14ac:dyDescent="0.2">
      <c r="A843">
        <v>50</v>
      </c>
      <c r="B843" s="3"/>
      <c r="C843" s="5">
        <v>833242141</v>
      </c>
      <c r="D843" s="2">
        <v>43209.418756899213</v>
      </c>
    </row>
    <row r="844" spans="1:4" x14ac:dyDescent="0.2">
      <c r="A844">
        <v>50</v>
      </c>
      <c r="B844" s="3"/>
      <c r="C844" s="5">
        <v>76232591</v>
      </c>
      <c r="D844" s="2">
        <v>43209.421122117208</v>
      </c>
    </row>
    <row r="845" spans="1:4" x14ac:dyDescent="0.2">
      <c r="A845">
        <v>50</v>
      </c>
      <c r="B845" s="3"/>
      <c r="C845" s="5">
        <v>453076540</v>
      </c>
      <c r="D845" s="2">
        <v>43209.422939020078</v>
      </c>
    </row>
    <row r="846" spans="1:4" x14ac:dyDescent="0.2">
      <c r="A846">
        <v>50</v>
      </c>
      <c r="B846" s="3"/>
      <c r="C846" s="5">
        <v>613508006</v>
      </c>
      <c r="D846" s="2">
        <v>43209.425987605857</v>
      </c>
    </row>
    <row r="847" spans="1:4" x14ac:dyDescent="0.2">
      <c r="A847">
        <v>50</v>
      </c>
      <c r="B847" s="3"/>
      <c r="C847" s="5">
        <v>199654787</v>
      </c>
      <c r="D847" s="2">
        <v>43209.427846558741</v>
      </c>
    </row>
    <row r="848" spans="1:4" x14ac:dyDescent="0.2">
      <c r="A848">
        <v>50</v>
      </c>
      <c r="B848" s="3"/>
      <c r="C848" s="5">
        <v>932967532</v>
      </c>
      <c r="D848" s="2">
        <v>43209.429149068143</v>
      </c>
    </row>
    <row r="849" spans="1:4" x14ac:dyDescent="0.2">
      <c r="A849">
        <v>50</v>
      </c>
      <c r="B849" s="3"/>
      <c r="C849" s="5">
        <v>922764536</v>
      </c>
      <c r="D849" s="2">
        <v>43209.430728692489</v>
      </c>
    </row>
    <row r="850" spans="1:4" x14ac:dyDescent="0.2">
      <c r="A850">
        <v>50</v>
      </c>
      <c r="B850" s="3"/>
      <c r="C850" s="5">
        <v>833787013</v>
      </c>
      <c r="D850" s="2">
        <v>43209.431926883481</v>
      </c>
    </row>
    <row r="851" spans="1:4" x14ac:dyDescent="0.2">
      <c r="A851">
        <v>50</v>
      </c>
      <c r="B851" s="3"/>
      <c r="C851" s="5">
        <v>621204044</v>
      </c>
      <c r="D851" s="2">
        <v>43209.441208881588</v>
      </c>
    </row>
    <row r="852" spans="1:4" x14ac:dyDescent="0.2">
      <c r="A852">
        <v>50</v>
      </c>
      <c r="B852" s="3"/>
      <c r="C852" s="5">
        <v>612689449</v>
      </c>
      <c r="D852" s="2">
        <v>43209.442521402532</v>
      </c>
    </row>
    <row r="853" spans="1:4" x14ac:dyDescent="0.2">
      <c r="A853">
        <v>50</v>
      </c>
      <c r="B853" s="3"/>
      <c r="C853" s="5">
        <v>660617638</v>
      </c>
      <c r="D853" s="2">
        <v>43209.443581105523</v>
      </c>
    </row>
    <row r="854" spans="1:4" x14ac:dyDescent="0.2">
      <c r="A854">
        <v>50</v>
      </c>
      <c r="B854" s="3"/>
      <c r="C854" s="5">
        <v>183393751</v>
      </c>
      <c r="D854" s="2">
        <v>43209.449105812571</v>
      </c>
    </row>
    <row r="855" spans="1:4" x14ac:dyDescent="0.2">
      <c r="A855">
        <v>50</v>
      </c>
      <c r="B855" s="3"/>
      <c r="C855" s="5">
        <v>92693869</v>
      </c>
      <c r="D855" s="2">
        <v>43209.450387303921</v>
      </c>
    </row>
    <row r="856" spans="1:4" x14ac:dyDescent="0.2">
      <c r="A856">
        <v>50</v>
      </c>
      <c r="B856" s="3"/>
      <c r="C856" s="5">
        <v>102872592</v>
      </c>
      <c r="D856" s="2">
        <v>43209.451494183428</v>
      </c>
    </row>
    <row r="857" spans="1:4" x14ac:dyDescent="0.2">
      <c r="A857">
        <v>50</v>
      </c>
      <c r="B857" s="3"/>
      <c r="C857" s="5">
        <v>110155267</v>
      </c>
      <c r="D857" s="2">
        <v>43209.453148540677</v>
      </c>
    </row>
    <row r="858" spans="1:4" x14ac:dyDescent="0.2">
      <c r="A858">
        <v>50</v>
      </c>
      <c r="B858" s="3"/>
      <c r="C858" s="5">
        <v>7524090</v>
      </c>
      <c r="D858" s="2">
        <v>43213.505922056538</v>
      </c>
    </row>
    <row r="859" spans="1:4" x14ac:dyDescent="0.2">
      <c r="A859">
        <v>50</v>
      </c>
      <c r="B859" s="3"/>
      <c r="C859" s="5">
        <v>273254880</v>
      </c>
      <c r="D859" s="2">
        <v>43213.51117556711</v>
      </c>
    </row>
    <row r="860" spans="1:4" x14ac:dyDescent="0.2">
      <c r="A860">
        <v>50</v>
      </c>
      <c r="B860" s="3" t="s">
        <v>5928</v>
      </c>
      <c r="C860" s="5">
        <v>407828311</v>
      </c>
      <c r="D860" s="2">
        <v>43213.522427956806</v>
      </c>
    </row>
    <row r="861" spans="1:4" x14ac:dyDescent="0.2">
      <c r="A861">
        <v>50</v>
      </c>
      <c r="B861" s="3"/>
      <c r="C861" s="5">
        <v>429157539</v>
      </c>
      <c r="D861" s="2">
        <v>43213.533254809066</v>
      </c>
    </row>
    <row r="862" spans="1:4" x14ac:dyDescent="0.2">
      <c r="A862">
        <v>50</v>
      </c>
      <c r="B862" s="3"/>
      <c r="C862" s="5">
        <v>6881697</v>
      </c>
      <c r="D862" s="2">
        <v>43213.546009615391</v>
      </c>
    </row>
    <row r="863" spans="1:4" x14ac:dyDescent="0.2">
      <c r="A863">
        <v>50</v>
      </c>
      <c r="B863" s="3" t="s">
        <v>5979</v>
      </c>
      <c r="C863" s="5">
        <v>413536567</v>
      </c>
      <c r="D863" s="2">
        <v>43213.554313662491</v>
      </c>
    </row>
    <row r="864" spans="1:4" x14ac:dyDescent="0.2">
      <c r="A864">
        <v>50</v>
      </c>
      <c r="B864" s="3"/>
      <c r="C864" s="5">
        <v>218862068</v>
      </c>
      <c r="D864" s="2">
        <v>43213.564479973793</v>
      </c>
    </row>
    <row r="865" spans="1:4" x14ac:dyDescent="0.2">
      <c r="A865">
        <v>50</v>
      </c>
      <c r="B865" s="3" t="s">
        <v>6007</v>
      </c>
      <c r="C865" s="5">
        <v>1012897969</v>
      </c>
      <c r="D865" s="2">
        <v>43213.573950724502</v>
      </c>
    </row>
    <row r="866" spans="1:4" x14ac:dyDescent="0.2">
      <c r="A866">
        <v>50</v>
      </c>
      <c r="B866" s="3"/>
      <c r="C866" s="5">
        <v>71584513</v>
      </c>
      <c r="D866" s="2">
        <v>43213.576902056637</v>
      </c>
    </row>
    <row r="867" spans="1:4" x14ac:dyDescent="0.2">
      <c r="A867">
        <v>50</v>
      </c>
      <c r="B867" s="3"/>
      <c r="C867" s="5">
        <v>218384777</v>
      </c>
      <c r="D867" s="2">
        <v>43213.58525655108</v>
      </c>
    </row>
    <row r="868" spans="1:4" x14ac:dyDescent="0.2">
      <c r="A868">
        <v>50</v>
      </c>
      <c r="B868" s="3"/>
      <c r="C868" s="5">
        <v>21709410</v>
      </c>
      <c r="D868" s="2">
        <v>43213.58774591273</v>
      </c>
    </row>
    <row r="869" spans="1:4" x14ac:dyDescent="0.2">
      <c r="A869">
        <v>50</v>
      </c>
      <c r="B869" s="3"/>
      <c r="C869" s="5">
        <v>1035597812</v>
      </c>
      <c r="D869" s="2">
        <v>43213.591730964748</v>
      </c>
    </row>
    <row r="870" spans="1:4" x14ac:dyDescent="0.2">
      <c r="A870">
        <v>50</v>
      </c>
      <c r="B870" s="3"/>
      <c r="C870" s="5">
        <v>80960259</v>
      </c>
      <c r="D870" s="2">
        <v>43213.598967916223</v>
      </c>
    </row>
    <row r="871" spans="1:4" x14ac:dyDescent="0.2">
      <c r="A871">
        <v>50</v>
      </c>
      <c r="B871" s="3" t="s">
        <v>6055</v>
      </c>
      <c r="C871" s="5">
        <v>1002895058</v>
      </c>
      <c r="D871" s="2">
        <v>43213.63747223706</v>
      </c>
    </row>
    <row r="872" spans="1:4" x14ac:dyDescent="0.2">
      <c r="A872">
        <v>50</v>
      </c>
      <c r="B872" s="3" t="s">
        <v>6076</v>
      </c>
      <c r="C872" s="5">
        <v>301927944</v>
      </c>
      <c r="D872" s="2">
        <v>43213.644940169957</v>
      </c>
    </row>
    <row r="873" spans="1:4" x14ac:dyDescent="0.2">
      <c r="A873">
        <v>50</v>
      </c>
      <c r="B873" s="3" t="s">
        <v>6094</v>
      </c>
      <c r="C873" s="5">
        <v>351943365</v>
      </c>
      <c r="D873" s="2">
        <v>43213.658369486169</v>
      </c>
    </row>
    <row r="874" spans="1:4" x14ac:dyDescent="0.2">
      <c r="A874">
        <v>50</v>
      </c>
      <c r="B874" s="3" t="s">
        <v>6100</v>
      </c>
      <c r="C874" s="5">
        <v>993620245</v>
      </c>
      <c r="D874" s="2">
        <v>43213.663569109471</v>
      </c>
    </row>
    <row r="875" spans="1:4" x14ac:dyDescent="0.2">
      <c r="A875">
        <v>50</v>
      </c>
      <c r="B875" s="3"/>
      <c r="C875" s="5">
        <v>603981848</v>
      </c>
      <c r="D875" s="2">
        <v>43213.668817567312</v>
      </c>
    </row>
    <row r="876" spans="1:4" x14ac:dyDescent="0.2">
      <c r="A876">
        <v>50</v>
      </c>
      <c r="B876" s="3"/>
      <c r="C876" s="5">
        <v>965154833</v>
      </c>
      <c r="D876" s="2">
        <v>43213.67383900303</v>
      </c>
    </row>
    <row r="877" spans="1:4" x14ac:dyDescent="0.2">
      <c r="A877">
        <v>50</v>
      </c>
      <c r="B877" s="3"/>
      <c r="C877" s="5">
        <v>852227832</v>
      </c>
      <c r="D877" s="2">
        <v>43213.682046451439</v>
      </c>
    </row>
    <row r="878" spans="1:4" x14ac:dyDescent="0.2">
      <c r="A878">
        <v>50</v>
      </c>
      <c r="B878" s="3"/>
      <c r="C878" s="5">
        <v>566359224</v>
      </c>
      <c r="D878" s="2">
        <v>43213.684930041862</v>
      </c>
    </row>
    <row r="879" spans="1:4" x14ac:dyDescent="0.2">
      <c r="A879">
        <v>50</v>
      </c>
      <c r="B879" s="3"/>
      <c r="C879" s="5">
        <v>626392917</v>
      </c>
      <c r="D879" s="2">
        <v>43213.69256804289</v>
      </c>
    </row>
    <row r="880" spans="1:4" x14ac:dyDescent="0.2">
      <c r="A880">
        <v>50</v>
      </c>
      <c r="B880" s="3" t="s">
        <v>6151</v>
      </c>
      <c r="C880" s="5">
        <v>870837816</v>
      </c>
      <c r="D880" s="2">
        <v>43213.708853952878</v>
      </c>
    </row>
    <row r="881" spans="1:4" x14ac:dyDescent="0.2">
      <c r="A881">
        <v>50</v>
      </c>
      <c r="B881" s="3"/>
      <c r="C881" s="5">
        <v>608437555</v>
      </c>
      <c r="D881" s="2">
        <v>43214.394635200821</v>
      </c>
    </row>
    <row r="882" spans="1:4" x14ac:dyDescent="0.2">
      <c r="A882">
        <v>50</v>
      </c>
      <c r="B882" s="3"/>
      <c r="C882" s="5">
        <v>376943706</v>
      </c>
      <c r="D882" s="2">
        <v>43214.398939075327</v>
      </c>
    </row>
    <row r="883" spans="1:4" x14ac:dyDescent="0.2">
      <c r="A883">
        <v>50</v>
      </c>
      <c r="B883" s="3"/>
      <c r="C883" s="5">
        <v>348794383</v>
      </c>
      <c r="D883" s="2">
        <v>43214.400957279257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FBF9-7696-B342-B3E2-1E9A1813EFDA}">
  <dimension ref="A1:D883"/>
  <sheetViews>
    <sheetView workbookViewId="0">
      <selection activeCell="E2" sqref="E2"/>
    </sheetView>
  </sheetViews>
  <sheetFormatPr baseColWidth="10" defaultRowHeight="15" x14ac:dyDescent="0.2"/>
  <sheetData>
    <row r="1" spans="1:4" x14ac:dyDescent="0.2">
      <c r="A1" s="4" t="s">
        <v>6190</v>
      </c>
      <c r="B1" s="4" t="s">
        <v>6191</v>
      </c>
      <c r="C1" s="4" t="s">
        <v>6189</v>
      </c>
      <c r="D1" s="4" t="s">
        <v>6188</v>
      </c>
    </row>
    <row r="2" spans="1:4" x14ac:dyDescent="0.2">
      <c r="A2">
        <v>6</v>
      </c>
      <c r="B2" s="3" t="s">
        <v>53</v>
      </c>
      <c r="C2" s="5">
        <v>598763332</v>
      </c>
      <c r="D2" s="2">
        <v>43088.513733351218</v>
      </c>
    </row>
    <row r="3" spans="1:4" x14ac:dyDescent="0.2">
      <c r="A3">
        <v>6</v>
      </c>
      <c r="B3" s="3" t="s">
        <v>53</v>
      </c>
      <c r="C3" s="5">
        <v>144232900</v>
      </c>
      <c r="D3" s="2">
        <v>43088.519163106612</v>
      </c>
    </row>
    <row r="4" spans="1:4" x14ac:dyDescent="0.2">
      <c r="A4">
        <v>6</v>
      </c>
      <c r="B4" s="3" t="s">
        <v>70</v>
      </c>
      <c r="C4" s="5">
        <v>746098357</v>
      </c>
      <c r="D4" s="2">
        <v>43088.533587721497</v>
      </c>
    </row>
    <row r="5" spans="1:4" x14ac:dyDescent="0.2">
      <c r="A5">
        <v>6</v>
      </c>
      <c r="B5" s="3" t="s">
        <v>70</v>
      </c>
      <c r="C5" s="5">
        <v>761979400</v>
      </c>
      <c r="D5" s="2">
        <v>43088.537254967727</v>
      </c>
    </row>
    <row r="6" spans="1:4" x14ac:dyDescent="0.2">
      <c r="A6">
        <v>6</v>
      </c>
      <c r="B6" s="3" t="s">
        <v>70</v>
      </c>
      <c r="C6" s="5">
        <v>591703088</v>
      </c>
      <c r="D6" s="2">
        <v>43088.542051822071</v>
      </c>
    </row>
    <row r="7" spans="1:4" x14ac:dyDescent="0.2">
      <c r="A7">
        <v>6</v>
      </c>
      <c r="B7" s="3" t="s">
        <v>94</v>
      </c>
      <c r="C7" s="5">
        <v>179209735</v>
      </c>
      <c r="D7" s="2">
        <v>43088.550447394387</v>
      </c>
    </row>
    <row r="8" spans="1:4" x14ac:dyDescent="0.2">
      <c r="A8">
        <v>6</v>
      </c>
      <c r="B8" s="3" t="s">
        <v>53</v>
      </c>
      <c r="C8" s="5">
        <v>811940547</v>
      </c>
      <c r="D8" s="2">
        <v>43088.551829103599</v>
      </c>
    </row>
    <row r="9" spans="1:4" x14ac:dyDescent="0.2">
      <c r="A9">
        <v>6</v>
      </c>
      <c r="B9" s="3" t="s">
        <v>70</v>
      </c>
      <c r="C9" s="5">
        <v>612066068</v>
      </c>
      <c r="D9" s="2">
        <v>43088.554486211753</v>
      </c>
    </row>
    <row r="10" spans="1:4" x14ac:dyDescent="0.2">
      <c r="A10">
        <v>6</v>
      </c>
      <c r="B10" s="3" t="s">
        <v>70</v>
      </c>
      <c r="C10" s="5">
        <v>446816493</v>
      </c>
      <c r="D10" s="2">
        <v>43088.566902655977</v>
      </c>
    </row>
    <row r="11" spans="1:4" x14ac:dyDescent="0.2">
      <c r="A11">
        <v>6</v>
      </c>
      <c r="B11" s="3" t="s">
        <v>70</v>
      </c>
      <c r="C11" s="5">
        <v>845424728</v>
      </c>
      <c r="D11" s="2">
        <v>43088.569949907142</v>
      </c>
    </row>
    <row r="12" spans="1:4" x14ac:dyDescent="0.2">
      <c r="A12">
        <v>6</v>
      </c>
      <c r="B12" s="3" t="s">
        <v>70</v>
      </c>
      <c r="C12" s="5">
        <v>684331224</v>
      </c>
      <c r="D12" s="2">
        <v>43088.593147453466</v>
      </c>
    </row>
    <row r="13" spans="1:4" x14ac:dyDescent="0.2">
      <c r="A13">
        <v>6</v>
      </c>
      <c r="B13" s="3" t="s">
        <v>70</v>
      </c>
      <c r="C13" s="5">
        <v>881917943</v>
      </c>
      <c r="D13" s="2">
        <v>43088.595547469042</v>
      </c>
    </row>
    <row r="14" spans="1:4" x14ac:dyDescent="0.2">
      <c r="A14">
        <v>6</v>
      </c>
      <c r="B14" s="3" t="s">
        <v>53</v>
      </c>
      <c r="C14" s="5">
        <v>689709188</v>
      </c>
      <c r="D14" s="2">
        <v>43088.617610152833</v>
      </c>
    </row>
    <row r="15" spans="1:4" x14ac:dyDescent="0.2">
      <c r="A15">
        <v>6</v>
      </c>
      <c r="B15" s="3" t="s">
        <v>70</v>
      </c>
      <c r="C15" s="5">
        <v>406276075</v>
      </c>
      <c r="D15" s="2">
        <v>43088.623956976458</v>
      </c>
    </row>
    <row r="16" spans="1:4" x14ac:dyDescent="0.2">
      <c r="A16">
        <v>6</v>
      </c>
      <c r="B16" s="3" t="s">
        <v>70</v>
      </c>
      <c r="C16" s="5">
        <v>1015984173</v>
      </c>
      <c r="D16" s="2">
        <v>43088.631530736537</v>
      </c>
    </row>
    <row r="17" spans="1:4" x14ac:dyDescent="0.2">
      <c r="A17">
        <v>6</v>
      </c>
      <c r="B17" s="3" t="s">
        <v>94</v>
      </c>
      <c r="C17" s="5">
        <v>378068778</v>
      </c>
      <c r="D17" s="2">
        <v>43088.635716860997</v>
      </c>
    </row>
    <row r="18" spans="1:4" x14ac:dyDescent="0.2">
      <c r="A18">
        <v>6</v>
      </c>
      <c r="B18" s="3" t="s">
        <v>53</v>
      </c>
      <c r="C18" s="5">
        <v>452084132</v>
      </c>
      <c r="D18" s="2">
        <v>43088.643109161298</v>
      </c>
    </row>
    <row r="19" spans="1:4" x14ac:dyDescent="0.2">
      <c r="A19">
        <v>6</v>
      </c>
      <c r="B19" s="3" t="s">
        <v>70</v>
      </c>
      <c r="C19" s="5">
        <v>485275615</v>
      </c>
      <c r="D19" s="2">
        <v>43088.647208739043</v>
      </c>
    </row>
    <row r="20" spans="1:4" x14ac:dyDescent="0.2">
      <c r="A20">
        <v>6</v>
      </c>
      <c r="B20" s="3" t="s">
        <v>70</v>
      </c>
      <c r="C20" s="5">
        <v>225108027</v>
      </c>
      <c r="D20" s="2">
        <v>43088.650674044948</v>
      </c>
    </row>
    <row r="21" spans="1:4" x14ac:dyDescent="0.2">
      <c r="A21">
        <v>6</v>
      </c>
      <c r="B21" s="3" t="s">
        <v>70</v>
      </c>
      <c r="C21" s="5">
        <v>952641096</v>
      </c>
      <c r="D21" s="2">
        <v>43088.669137221201</v>
      </c>
    </row>
    <row r="22" spans="1:4" x14ac:dyDescent="0.2">
      <c r="A22">
        <v>6</v>
      </c>
      <c r="B22" s="3" t="s">
        <v>53</v>
      </c>
      <c r="C22" s="5">
        <v>710711550</v>
      </c>
      <c r="D22" s="2">
        <v>43088.690672998273</v>
      </c>
    </row>
    <row r="23" spans="1:4" x14ac:dyDescent="0.2">
      <c r="A23">
        <v>6</v>
      </c>
      <c r="B23" s="3" t="s">
        <v>53</v>
      </c>
      <c r="C23" s="5">
        <v>381561639</v>
      </c>
      <c r="D23" s="2">
        <v>43088.698536372278</v>
      </c>
    </row>
    <row r="24" spans="1:4" x14ac:dyDescent="0.2">
      <c r="A24">
        <v>6</v>
      </c>
      <c r="B24" s="3" t="s">
        <v>53</v>
      </c>
      <c r="C24" s="5">
        <v>1071624033</v>
      </c>
      <c r="D24" s="2">
        <v>43088.702478080952</v>
      </c>
    </row>
    <row r="25" spans="1:4" x14ac:dyDescent="0.2">
      <c r="A25">
        <v>6</v>
      </c>
      <c r="B25" s="3" t="s">
        <v>70</v>
      </c>
      <c r="C25" s="5">
        <v>671531497</v>
      </c>
      <c r="D25" s="2">
        <v>43088.71230861501</v>
      </c>
    </row>
    <row r="26" spans="1:4" x14ac:dyDescent="0.2">
      <c r="A26">
        <v>6</v>
      </c>
      <c r="B26" s="3" t="s">
        <v>70</v>
      </c>
      <c r="C26" s="5">
        <v>263066153</v>
      </c>
      <c r="D26" s="2">
        <v>43088.712659747187</v>
      </c>
    </row>
    <row r="27" spans="1:4" x14ac:dyDescent="0.2">
      <c r="A27">
        <v>6</v>
      </c>
      <c r="B27" s="3" t="s">
        <v>70</v>
      </c>
      <c r="C27" s="5">
        <v>344742971</v>
      </c>
      <c r="D27" s="2">
        <v>43088.747001897187</v>
      </c>
    </row>
    <row r="28" spans="1:4" x14ac:dyDescent="0.2">
      <c r="A28">
        <v>6</v>
      </c>
      <c r="B28" s="3" t="s">
        <v>70</v>
      </c>
      <c r="C28" s="5">
        <v>899310090</v>
      </c>
      <c r="D28" s="2">
        <v>43088.757242446249</v>
      </c>
    </row>
    <row r="29" spans="1:4" x14ac:dyDescent="0.2">
      <c r="A29">
        <v>6</v>
      </c>
      <c r="B29" s="3" t="s">
        <v>53</v>
      </c>
      <c r="C29" s="5">
        <v>681881985</v>
      </c>
      <c r="D29" s="2">
        <v>43088.785939263689</v>
      </c>
    </row>
    <row r="30" spans="1:4" x14ac:dyDescent="0.2">
      <c r="A30">
        <v>6</v>
      </c>
      <c r="B30" s="3" t="s">
        <v>70</v>
      </c>
      <c r="C30" s="5">
        <v>566814550</v>
      </c>
      <c r="D30" s="2">
        <v>43088.802756406192</v>
      </c>
    </row>
    <row r="31" spans="1:4" x14ac:dyDescent="0.2">
      <c r="A31">
        <v>6</v>
      </c>
      <c r="B31" s="3" t="s">
        <v>70</v>
      </c>
      <c r="C31" s="5">
        <v>619183316</v>
      </c>
      <c r="D31" s="2">
        <v>43088.825980862872</v>
      </c>
    </row>
    <row r="32" spans="1:4" x14ac:dyDescent="0.2">
      <c r="A32">
        <v>6</v>
      </c>
      <c r="B32" s="3" t="s">
        <v>53</v>
      </c>
      <c r="C32" s="5">
        <v>909778973</v>
      </c>
      <c r="D32" s="2">
        <v>43088.856358687881</v>
      </c>
    </row>
    <row r="33" spans="1:4" x14ac:dyDescent="0.2">
      <c r="A33">
        <v>6</v>
      </c>
      <c r="B33" s="3" t="s">
        <v>53</v>
      </c>
      <c r="C33" s="5">
        <v>501233588</v>
      </c>
      <c r="D33" s="2">
        <v>43088.866772346679</v>
      </c>
    </row>
    <row r="34" spans="1:4" x14ac:dyDescent="0.2">
      <c r="A34">
        <v>6</v>
      </c>
      <c r="B34" s="3" t="s">
        <v>53</v>
      </c>
      <c r="C34" s="5">
        <v>319773631</v>
      </c>
      <c r="D34" s="2">
        <v>43088.917836846027</v>
      </c>
    </row>
    <row r="35" spans="1:4" x14ac:dyDescent="0.2">
      <c r="A35">
        <v>6</v>
      </c>
      <c r="B35" s="3" t="s">
        <v>70</v>
      </c>
      <c r="C35" s="5">
        <v>223879118</v>
      </c>
      <c r="D35" s="2">
        <v>43088.921007486133</v>
      </c>
    </row>
    <row r="36" spans="1:4" x14ac:dyDescent="0.2">
      <c r="A36">
        <v>6</v>
      </c>
      <c r="B36" s="3" t="s">
        <v>53</v>
      </c>
      <c r="C36" s="5">
        <v>7026318</v>
      </c>
      <c r="D36" s="2">
        <v>43088.921770337038</v>
      </c>
    </row>
    <row r="37" spans="1:4" x14ac:dyDescent="0.2">
      <c r="A37">
        <v>6</v>
      </c>
      <c r="B37" s="3" t="s">
        <v>70</v>
      </c>
      <c r="C37" s="5">
        <v>751277329</v>
      </c>
      <c r="D37" s="2">
        <v>43088.937573628908</v>
      </c>
    </row>
    <row r="38" spans="1:4" x14ac:dyDescent="0.2">
      <c r="A38">
        <v>6</v>
      </c>
      <c r="B38" s="3" t="s">
        <v>70</v>
      </c>
      <c r="C38" s="5">
        <v>449442092</v>
      </c>
      <c r="D38" s="2">
        <v>43088.989959663937</v>
      </c>
    </row>
    <row r="39" spans="1:4" x14ac:dyDescent="0.2">
      <c r="A39">
        <v>6</v>
      </c>
      <c r="B39" s="3" t="s">
        <v>53</v>
      </c>
      <c r="C39" s="5">
        <v>58103311</v>
      </c>
      <c r="D39" s="2">
        <v>43089.076039030188</v>
      </c>
    </row>
    <row r="40" spans="1:4" x14ac:dyDescent="0.2">
      <c r="A40">
        <v>6</v>
      </c>
      <c r="B40" s="3" t="s">
        <v>53</v>
      </c>
      <c r="C40" s="5">
        <v>267417700</v>
      </c>
      <c r="D40" s="2">
        <v>43089.18123921712</v>
      </c>
    </row>
    <row r="41" spans="1:4" x14ac:dyDescent="0.2">
      <c r="A41">
        <v>6</v>
      </c>
      <c r="B41" s="3" t="s">
        <v>53</v>
      </c>
      <c r="C41" s="5">
        <v>234202584</v>
      </c>
      <c r="D41" s="2">
        <v>43089.287211533927</v>
      </c>
    </row>
    <row r="42" spans="1:4" x14ac:dyDescent="0.2">
      <c r="A42">
        <v>6</v>
      </c>
      <c r="B42" s="3" t="s">
        <v>53</v>
      </c>
      <c r="C42" s="5">
        <v>518017872</v>
      </c>
      <c r="D42" s="2">
        <v>43089.288185948477</v>
      </c>
    </row>
    <row r="43" spans="1:4" x14ac:dyDescent="0.2">
      <c r="A43">
        <v>6</v>
      </c>
      <c r="B43" s="3" t="s">
        <v>53</v>
      </c>
      <c r="C43" s="5">
        <v>972609985</v>
      </c>
      <c r="D43" s="2">
        <v>43089.324050578347</v>
      </c>
    </row>
    <row r="44" spans="1:4" x14ac:dyDescent="0.2">
      <c r="A44">
        <v>6</v>
      </c>
      <c r="B44" s="3" t="s">
        <v>53</v>
      </c>
      <c r="C44" s="5">
        <v>907098268</v>
      </c>
      <c r="D44" s="2">
        <v>43089.350184945448</v>
      </c>
    </row>
    <row r="45" spans="1:4" x14ac:dyDescent="0.2">
      <c r="A45">
        <v>6</v>
      </c>
      <c r="B45" s="3" t="s">
        <v>70</v>
      </c>
      <c r="C45" s="5">
        <v>883788880</v>
      </c>
      <c r="D45" s="2">
        <v>43089.371844135218</v>
      </c>
    </row>
    <row r="46" spans="1:4" x14ac:dyDescent="0.2">
      <c r="A46">
        <v>6</v>
      </c>
      <c r="B46" s="3" t="s">
        <v>53</v>
      </c>
      <c r="C46" s="5">
        <v>592415335</v>
      </c>
      <c r="D46" s="2">
        <v>43089.380111000268</v>
      </c>
    </row>
    <row r="47" spans="1:4" x14ac:dyDescent="0.2">
      <c r="A47">
        <v>6</v>
      </c>
      <c r="B47" s="3" t="s">
        <v>94</v>
      </c>
      <c r="C47" s="5">
        <v>249798549</v>
      </c>
      <c r="D47" s="2">
        <v>43089.409845457289</v>
      </c>
    </row>
    <row r="48" spans="1:4" x14ac:dyDescent="0.2">
      <c r="A48">
        <v>6</v>
      </c>
      <c r="B48" s="3" t="s">
        <v>53</v>
      </c>
      <c r="C48" s="5">
        <v>133024107</v>
      </c>
      <c r="D48" s="2">
        <v>43089.414719733541</v>
      </c>
    </row>
    <row r="49" spans="1:4" x14ac:dyDescent="0.2">
      <c r="A49">
        <v>6</v>
      </c>
      <c r="B49" s="3" t="s">
        <v>94</v>
      </c>
      <c r="C49" s="5">
        <v>371488629</v>
      </c>
      <c r="D49" s="2">
        <v>43089.416485505077</v>
      </c>
    </row>
    <row r="50" spans="1:4" x14ac:dyDescent="0.2">
      <c r="A50">
        <v>6</v>
      </c>
      <c r="B50" s="3" t="s">
        <v>70</v>
      </c>
      <c r="C50" s="5">
        <v>75135461</v>
      </c>
      <c r="D50" s="2">
        <v>43089.426937737902</v>
      </c>
    </row>
    <row r="51" spans="1:4" x14ac:dyDescent="0.2">
      <c r="A51">
        <v>6</v>
      </c>
      <c r="B51" s="3" t="s">
        <v>53</v>
      </c>
      <c r="C51" s="5">
        <v>305217272</v>
      </c>
      <c r="D51" s="2">
        <v>43089.439934999478</v>
      </c>
    </row>
    <row r="52" spans="1:4" x14ac:dyDescent="0.2">
      <c r="A52">
        <v>6</v>
      </c>
      <c r="B52" s="3" t="s">
        <v>70</v>
      </c>
      <c r="C52" s="5">
        <v>582353060</v>
      </c>
      <c r="D52" s="2">
        <v>43089.443443817967</v>
      </c>
    </row>
    <row r="53" spans="1:4" x14ac:dyDescent="0.2">
      <c r="A53">
        <v>6</v>
      </c>
      <c r="B53" s="3" t="s">
        <v>53</v>
      </c>
      <c r="C53" s="5">
        <v>241387530</v>
      </c>
      <c r="D53" s="2">
        <v>43089.479958529453</v>
      </c>
    </row>
    <row r="54" spans="1:4" x14ac:dyDescent="0.2">
      <c r="A54">
        <v>6</v>
      </c>
      <c r="B54" s="3" t="s">
        <v>53</v>
      </c>
      <c r="C54" s="5">
        <v>1028157892</v>
      </c>
      <c r="D54" s="2">
        <v>43089.481908944421</v>
      </c>
    </row>
    <row r="55" spans="1:4" x14ac:dyDescent="0.2">
      <c r="A55">
        <v>6</v>
      </c>
      <c r="B55" s="3" t="s">
        <v>53</v>
      </c>
      <c r="C55" s="5">
        <v>671594930</v>
      </c>
      <c r="D55" s="2">
        <v>43089.51233119586</v>
      </c>
    </row>
    <row r="56" spans="1:4" x14ac:dyDescent="0.2">
      <c r="A56">
        <v>6</v>
      </c>
      <c r="B56" s="3" t="s">
        <v>70</v>
      </c>
      <c r="C56" s="5">
        <v>732028292</v>
      </c>
      <c r="D56" s="2">
        <v>43089.518265496612</v>
      </c>
    </row>
    <row r="57" spans="1:4" x14ac:dyDescent="0.2">
      <c r="A57">
        <v>6</v>
      </c>
      <c r="B57" s="3" t="s">
        <v>70</v>
      </c>
      <c r="C57" s="5">
        <v>509766290</v>
      </c>
      <c r="D57" s="2">
        <v>43089.534661504273</v>
      </c>
    </row>
    <row r="58" spans="1:4" x14ac:dyDescent="0.2">
      <c r="A58">
        <v>6</v>
      </c>
      <c r="B58" s="3" t="s">
        <v>94</v>
      </c>
      <c r="C58" s="5">
        <v>1027082929</v>
      </c>
      <c r="D58" s="2">
        <v>43089.538309615607</v>
      </c>
    </row>
    <row r="59" spans="1:4" x14ac:dyDescent="0.2">
      <c r="A59">
        <v>6</v>
      </c>
      <c r="B59" s="3" t="s">
        <v>94</v>
      </c>
      <c r="C59" s="5">
        <v>605137811</v>
      </c>
      <c r="D59" s="2">
        <v>43089.544376863043</v>
      </c>
    </row>
    <row r="60" spans="1:4" x14ac:dyDescent="0.2">
      <c r="A60">
        <v>6</v>
      </c>
      <c r="B60" s="3" t="s">
        <v>53</v>
      </c>
      <c r="C60" s="5">
        <v>720802190</v>
      </c>
      <c r="D60" s="2">
        <v>43089.554683598901</v>
      </c>
    </row>
    <row r="61" spans="1:4" x14ac:dyDescent="0.2">
      <c r="A61">
        <v>6</v>
      </c>
      <c r="B61" s="3" t="s">
        <v>70</v>
      </c>
      <c r="C61" s="5">
        <v>477484244</v>
      </c>
      <c r="D61" s="2">
        <v>43089.56704698575</v>
      </c>
    </row>
    <row r="62" spans="1:4" x14ac:dyDescent="0.2">
      <c r="A62">
        <v>6</v>
      </c>
      <c r="B62" s="3" t="s">
        <v>53</v>
      </c>
      <c r="C62" s="5">
        <v>759922706</v>
      </c>
      <c r="D62" s="2">
        <v>43089.646279021603</v>
      </c>
    </row>
    <row r="63" spans="1:4" x14ac:dyDescent="0.2">
      <c r="A63">
        <v>6</v>
      </c>
      <c r="B63" s="3" t="s">
        <v>70</v>
      </c>
      <c r="C63" s="5">
        <v>488353586</v>
      </c>
      <c r="D63" s="2">
        <v>43089.704086997001</v>
      </c>
    </row>
    <row r="64" spans="1:4" x14ac:dyDescent="0.2">
      <c r="A64">
        <v>6</v>
      </c>
      <c r="B64" s="3" t="s">
        <v>70</v>
      </c>
      <c r="C64" s="5">
        <v>861363623</v>
      </c>
      <c r="D64" s="2">
        <v>43089.740808761409</v>
      </c>
    </row>
    <row r="65" spans="1:4" x14ac:dyDescent="0.2">
      <c r="A65">
        <v>6</v>
      </c>
      <c r="B65" s="3" t="s">
        <v>53</v>
      </c>
      <c r="C65" s="5">
        <v>273013856</v>
      </c>
      <c r="D65" s="2">
        <v>43089.754589494551</v>
      </c>
    </row>
    <row r="66" spans="1:4" x14ac:dyDescent="0.2">
      <c r="A66">
        <v>6</v>
      </c>
      <c r="B66" s="3" t="s">
        <v>94</v>
      </c>
      <c r="C66" s="5">
        <v>956852892</v>
      </c>
      <c r="D66" s="2">
        <v>43089.792494098321</v>
      </c>
    </row>
    <row r="67" spans="1:4" x14ac:dyDescent="0.2">
      <c r="A67">
        <v>6</v>
      </c>
      <c r="B67" s="3" t="s">
        <v>53</v>
      </c>
      <c r="C67" s="5">
        <v>682866133</v>
      </c>
      <c r="D67" s="2">
        <v>43089.797349909677</v>
      </c>
    </row>
    <row r="68" spans="1:4" x14ac:dyDescent="0.2">
      <c r="A68">
        <v>6</v>
      </c>
      <c r="B68" s="3"/>
      <c r="C68" s="5">
        <v>73711839</v>
      </c>
      <c r="D68" s="2">
        <v>43089.802884227989</v>
      </c>
    </row>
    <row r="69" spans="1:4" x14ac:dyDescent="0.2">
      <c r="A69">
        <v>6</v>
      </c>
      <c r="B69" s="3" t="s">
        <v>70</v>
      </c>
      <c r="C69" s="5">
        <v>657053735</v>
      </c>
      <c r="D69" s="2">
        <v>43089.901058922827</v>
      </c>
    </row>
    <row r="70" spans="1:4" x14ac:dyDescent="0.2">
      <c r="A70">
        <v>6</v>
      </c>
      <c r="B70" s="3" t="s">
        <v>53</v>
      </c>
      <c r="C70" s="5">
        <v>315547453</v>
      </c>
      <c r="D70" s="2">
        <v>43089.915308246433</v>
      </c>
    </row>
    <row r="71" spans="1:4" x14ac:dyDescent="0.2">
      <c r="A71">
        <v>6</v>
      </c>
      <c r="B71" s="3" t="s">
        <v>70</v>
      </c>
      <c r="C71" s="5">
        <v>446801710</v>
      </c>
      <c r="D71" s="2">
        <v>43089.9496418977</v>
      </c>
    </row>
    <row r="72" spans="1:4" x14ac:dyDescent="0.2">
      <c r="A72">
        <v>6</v>
      </c>
      <c r="B72" s="3" t="s">
        <v>53</v>
      </c>
      <c r="C72" s="5">
        <v>291183130</v>
      </c>
      <c r="D72" s="2">
        <v>43090.319466603869</v>
      </c>
    </row>
    <row r="73" spans="1:4" x14ac:dyDescent="0.2">
      <c r="A73">
        <v>6</v>
      </c>
      <c r="B73" s="3" t="s">
        <v>70</v>
      </c>
      <c r="C73" s="5">
        <v>689532411</v>
      </c>
      <c r="D73" s="2">
        <v>43090.381665814573</v>
      </c>
    </row>
    <row r="74" spans="1:4" x14ac:dyDescent="0.2">
      <c r="A74">
        <v>6</v>
      </c>
      <c r="B74" s="3" t="s">
        <v>70</v>
      </c>
      <c r="C74" s="5">
        <v>938618749</v>
      </c>
      <c r="D74" s="2">
        <v>43090.435056315357</v>
      </c>
    </row>
    <row r="75" spans="1:4" x14ac:dyDescent="0.2">
      <c r="A75">
        <v>6</v>
      </c>
      <c r="B75" s="3" t="s">
        <v>94</v>
      </c>
      <c r="C75" s="5">
        <v>741712473</v>
      </c>
      <c r="D75" s="2">
        <v>43090.503371407533</v>
      </c>
    </row>
    <row r="76" spans="1:4" x14ac:dyDescent="0.2">
      <c r="A76">
        <v>6</v>
      </c>
      <c r="B76" s="3" t="s">
        <v>70</v>
      </c>
      <c r="C76" s="5">
        <v>964479846</v>
      </c>
      <c r="D76" s="2">
        <v>43090.510608168843</v>
      </c>
    </row>
    <row r="77" spans="1:4" x14ac:dyDescent="0.2">
      <c r="A77">
        <v>6</v>
      </c>
      <c r="B77" s="3" t="s">
        <v>70</v>
      </c>
      <c r="C77" s="5">
        <v>1059634846</v>
      </c>
      <c r="D77" s="2">
        <v>43090.543280866274</v>
      </c>
    </row>
    <row r="78" spans="1:4" x14ac:dyDescent="0.2">
      <c r="A78">
        <v>6</v>
      </c>
      <c r="B78" s="3" t="s">
        <v>53</v>
      </c>
      <c r="C78" s="5">
        <v>435767080</v>
      </c>
      <c r="D78" s="2">
        <v>43090.571758389051</v>
      </c>
    </row>
    <row r="79" spans="1:4" x14ac:dyDescent="0.2">
      <c r="A79">
        <v>6</v>
      </c>
      <c r="B79" s="3" t="s">
        <v>70</v>
      </c>
      <c r="C79" s="5">
        <v>564108560</v>
      </c>
      <c r="D79" s="2">
        <v>43090.581982694523</v>
      </c>
    </row>
    <row r="80" spans="1:4" x14ac:dyDescent="0.2">
      <c r="A80">
        <v>6</v>
      </c>
      <c r="B80" s="3" t="s">
        <v>70</v>
      </c>
      <c r="C80" s="5">
        <v>271637395</v>
      </c>
      <c r="D80" s="2">
        <v>43090.627794620777</v>
      </c>
    </row>
    <row r="81" spans="1:4" x14ac:dyDescent="0.2">
      <c r="A81">
        <v>6</v>
      </c>
      <c r="B81" s="3" t="s">
        <v>70</v>
      </c>
      <c r="C81" s="5">
        <v>13362768</v>
      </c>
      <c r="D81" s="2">
        <v>43090.679595114838</v>
      </c>
    </row>
    <row r="82" spans="1:4" x14ac:dyDescent="0.2">
      <c r="A82">
        <v>6</v>
      </c>
      <c r="B82" s="3" t="s">
        <v>70</v>
      </c>
      <c r="C82" s="5">
        <v>870926903</v>
      </c>
      <c r="D82" s="2">
        <v>43090.702587904263</v>
      </c>
    </row>
    <row r="83" spans="1:4" x14ac:dyDescent="0.2">
      <c r="A83">
        <v>6</v>
      </c>
      <c r="B83" s="3"/>
      <c r="C83" s="5">
        <v>486170585</v>
      </c>
      <c r="D83" s="2">
        <v>43090.786461352327</v>
      </c>
    </row>
    <row r="84" spans="1:4" x14ac:dyDescent="0.2">
      <c r="A84">
        <v>6</v>
      </c>
      <c r="B84" s="3" t="s">
        <v>70</v>
      </c>
      <c r="C84" s="5">
        <v>500483660</v>
      </c>
      <c r="D84" s="2">
        <v>43090.806541668302</v>
      </c>
    </row>
    <row r="85" spans="1:4" x14ac:dyDescent="0.2">
      <c r="A85">
        <v>6</v>
      </c>
      <c r="B85" s="3" t="s">
        <v>53</v>
      </c>
      <c r="C85" s="5">
        <v>1062697683</v>
      </c>
      <c r="D85" s="2">
        <v>43090.836499885707</v>
      </c>
    </row>
    <row r="86" spans="1:4" x14ac:dyDescent="0.2">
      <c r="A86">
        <v>6</v>
      </c>
      <c r="B86" s="3" t="s">
        <v>53</v>
      </c>
      <c r="C86" s="5">
        <v>303466703</v>
      </c>
      <c r="D86" s="2">
        <v>43090.839825600859</v>
      </c>
    </row>
    <row r="87" spans="1:4" x14ac:dyDescent="0.2">
      <c r="A87">
        <v>6</v>
      </c>
      <c r="B87" s="3" t="s">
        <v>70</v>
      </c>
      <c r="C87" s="5">
        <v>804857185</v>
      </c>
      <c r="D87" s="2">
        <v>43090.843574427272</v>
      </c>
    </row>
    <row r="88" spans="1:4" x14ac:dyDescent="0.2">
      <c r="A88">
        <v>6</v>
      </c>
      <c r="B88" s="3" t="s">
        <v>70</v>
      </c>
      <c r="C88" s="5">
        <v>721149368</v>
      </c>
      <c r="D88" s="2">
        <v>43090.84910976125</v>
      </c>
    </row>
    <row r="89" spans="1:4" x14ac:dyDescent="0.2">
      <c r="A89">
        <v>6</v>
      </c>
      <c r="B89" s="3" t="s">
        <v>70</v>
      </c>
      <c r="C89" s="5">
        <v>235363086</v>
      </c>
      <c r="D89" s="2">
        <v>43090.897341684307</v>
      </c>
    </row>
    <row r="90" spans="1:4" x14ac:dyDescent="0.2">
      <c r="A90">
        <v>6</v>
      </c>
      <c r="B90" s="3" t="s">
        <v>70</v>
      </c>
      <c r="C90" s="5">
        <v>538729770</v>
      </c>
      <c r="D90" s="2">
        <v>43090.902706860987</v>
      </c>
    </row>
    <row r="91" spans="1:4" x14ac:dyDescent="0.2">
      <c r="A91">
        <v>6</v>
      </c>
      <c r="B91" s="3" t="s">
        <v>70</v>
      </c>
      <c r="C91" s="5">
        <v>367507541</v>
      </c>
      <c r="D91" s="2">
        <v>43090.907418932453</v>
      </c>
    </row>
    <row r="92" spans="1:4" x14ac:dyDescent="0.2">
      <c r="A92">
        <v>6</v>
      </c>
      <c r="B92" s="3" t="s">
        <v>53</v>
      </c>
      <c r="C92" s="5">
        <v>220411838</v>
      </c>
      <c r="D92" s="2">
        <v>43090.909922463587</v>
      </c>
    </row>
    <row r="93" spans="1:4" x14ac:dyDescent="0.2">
      <c r="A93">
        <v>6</v>
      </c>
      <c r="B93" s="3" t="s">
        <v>53</v>
      </c>
      <c r="C93" s="5">
        <v>1035186561</v>
      </c>
      <c r="D93" s="2">
        <v>43090.914450706623</v>
      </c>
    </row>
    <row r="94" spans="1:4" x14ac:dyDescent="0.2">
      <c r="A94">
        <v>6</v>
      </c>
      <c r="B94" s="3" t="s">
        <v>70</v>
      </c>
      <c r="C94" s="5">
        <v>1029830244</v>
      </c>
      <c r="D94" s="2">
        <v>43090.963402983609</v>
      </c>
    </row>
    <row r="95" spans="1:4" x14ac:dyDescent="0.2">
      <c r="A95">
        <v>6</v>
      </c>
      <c r="B95" s="3" t="s">
        <v>70</v>
      </c>
      <c r="C95" s="5">
        <v>174092713</v>
      </c>
      <c r="D95" s="2">
        <v>43091.110609374147</v>
      </c>
    </row>
    <row r="96" spans="1:4" x14ac:dyDescent="0.2">
      <c r="A96">
        <v>6</v>
      </c>
      <c r="B96" s="3" t="s">
        <v>53</v>
      </c>
      <c r="C96" s="5">
        <v>1043791304</v>
      </c>
      <c r="D96" s="2">
        <v>43091.114934075733</v>
      </c>
    </row>
    <row r="97" spans="1:4" x14ac:dyDescent="0.2">
      <c r="A97">
        <v>6</v>
      </c>
      <c r="B97" s="3" t="s">
        <v>53</v>
      </c>
      <c r="C97" s="5">
        <v>527810251</v>
      </c>
      <c r="D97" s="2">
        <v>43091.275485827216</v>
      </c>
    </row>
    <row r="98" spans="1:4" x14ac:dyDescent="0.2">
      <c r="A98">
        <v>6</v>
      </c>
      <c r="B98" s="3" t="s">
        <v>70</v>
      </c>
      <c r="C98" s="5">
        <v>850500945</v>
      </c>
      <c r="D98" s="2">
        <v>43091.308401590257</v>
      </c>
    </row>
    <row r="99" spans="1:4" x14ac:dyDescent="0.2">
      <c r="A99">
        <v>6</v>
      </c>
      <c r="B99" s="3" t="s">
        <v>70</v>
      </c>
      <c r="C99" s="5">
        <v>978735766</v>
      </c>
      <c r="D99" s="2">
        <v>43091.321268835753</v>
      </c>
    </row>
    <row r="100" spans="1:4" x14ac:dyDescent="0.2">
      <c r="A100">
        <v>6</v>
      </c>
      <c r="B100" s="3" t="s">
        <v>70</v>
      </c>
      <c r="C100" s="5">
        <v>585577479</v>
      </c>
      <c r="D100" s="2">
        <v>43091.35521408949</v>
      </c>
    </row>
    <row r="101" spans="1:4" x14ac:dyDescent="0.2">
      <c r="A101">
        <v>6</v>
      </c>
      <c r="B101" s="3" t="s">
        <v>53</v>
      </c>
      <c r="C101" s="5">
        <v>1067216924</v>
      </c>
      <c r="D101" s="2">
        <v>43091.376618086797</v>
      </c>
    </row>
    <row r="102" spans="1:4" x14ac:dyDescent="0.2">
      <c r="A102">
        <v>6</v>
      </c>
      <c r="B102" s="3" t="s">
        <v>70</v>
      </c>
      <c r="C102" s="5">
        <v>916195050</v>
      </c>
      <c r="D102" s="2">
        <v>43091.387503489401</v>
      </c>
    </row>
    <row r="103" spans="1:4" x14ac:dyDescent="0.2">
      <c r="A103">
        <v>6</v>
      </c>
      <c r="B103" s="3" t="s">
        <v>70</v>
      </c>
      <c r="C103" s="5">
        <v>769119346</v>
      </c>
      <c r="D103" s="2">
        <v>43091.41363885699</v>
      </c>
    </row>
    <row r="104" spans="1:4" x14ac:dyDescent="0.2">
      <c r="A104">
        <v>6</v>
      </c>
      <c r="B104" s="3" t="s">
        <v>70</v>
      </c>
      <c r="C104" s="5">
        <v>861898814</v>
      </c>
      <c r="D104" s="2">
        <v>43091.44172350139</v>
      </c>
    </row>
    <row r="105" spans="1:4" x14ac:dyDescent="0.2">
      <c r="A105">
        <v>6</v>
      </c>
      <c r="B105" s="3" t="s">
        <v>70</v>
      </c>
      <c r="C105" s="5">
        <v>922262015</v>
      </c>
      <c r="D105" s="2">
        <v>43091.461575093846</v>
      </c>
    </row>
    <row r="106" spans="1:4" x14ac:dyDescent="0.2">
      <c r="A106">
        <v>6</v>
      </c>
      <c r="B106" s="3" t="s">
        <v>53</v>
      </c>
      <c r="C106" s="5">
        <v>281276919</v>
      </c>
      <c r="D106" s="2">
        <v>43091.48629498823</v>
      </c>
    </row>
    <row r="107" spans="1:4" x14ac:dyDescent="0.2">
      <c r="A107">
        <v>6</v>
      </c>
      <c r="B107" s="3" t="s">
        <v>53</v>
      </c>
      <c r="C107" s="5">
        <v>882869154</v>
      </c>
      <c r="D107" s="2">
        <v>43091.498313303717</v>
      </c>
    </row>
    <row r="108" spans="1:4" x14ac:dyDescent="0.2">
      <c r="A108">
        <v>6</v>
      </c>
      <c r="B108" s="3" t="s">
        <v>70</v>
      </c>
      <c r="C108" s="5">
        <v>65245176</v>
      </c>
      <c r="D108" s="2">
        <v>43091.558855984469</v>
      </c>
    </row>
    <row r="109" spans="1:4" x14ac:dyDescent="0.2">
      <c r="A109">
        <v>6</v>
      </c>
      <c r="B109" s="3" t="s">
        <v>70</v>
      </c>
      <c r="C109" s="5">
        <v>990819988</v>
      </c>
      <c r="D109" s="2">
        <v>43091.601239447591</v>
      </c>
    </row>
    <row r="110" spans="1:4" x14ac:dyDescent="0.2">
      <c r="A110">
        <v>6</v>
      </c>
      <c r="B110" s="3" t="s">
        <v>53</v>
      </c>
      <c r="C110" s="5">
        <v>980076943</v>
      </c>
      <c r="D110" s="2">
        <v>43091.691406010294</v>
      </c>
    </row>
    <row r="111" spans="1:4" x14ac:dyDescent="0.2">
      <c r="A111">
        <v>6</v>
      </c>
      <c r="B111" s="3" t="s">
        <v>53</v>
      </c>
      <c r="C111" s="5">
        <v>691575682</v>
      </c>
      <c r="D111" s="2">
        <v>43091.695578344283</v>
      </c>
    </row>
    <row r="112" spans="1:4" x14ac:dyDescent="0.2">
      <c r="A112">
        <v>6</v>
      </c>
      <c r="B112" s="3" t="s">
        <v>53</v>
      </c>
      <c r="C112" s="5">
        <v>949461019</v>
      </c>
      <c r="D112" s="2">
        <v>43091.744545488124</v>
      </c>
    </row>
    <row r="113" spans="1:4" x14ac:dyDescent="0.2">
      <c r="A113">
        <v>6</v>
      </c>
      <c r="B113" s="3" t="s">
        <v>53</v>
      </c>
      <c r="C113" s="5">
        <v>984037774</v>
      </c>
      <c r="D113" s="2">
        <v>43091.775301225971</v>
      </c>
    </row>
    <row r="114" spans="1:4" x14ac:dyDescent="0.2">
      <c r="A114">
        <v>6</v>
      </c>
      <c r="B114" s="3" t="s">
        <v>53</v>
      </c>
      <c r="C114" s="5">
        <v>463155761</v>
      </c>
      <c r="D114" s="2">
        <v>43091.779522072422</v>
      </c>
    </row>
    <row r="115" spans="1:4" x14ac:dyDescent="0.2">
      <c r="A115">
        <v>6</v>
      </c>
      <c r="B115" s="3" t="s">
        <v>53</v>
      </c>
      <c r="C115" s="5">
        <v>137217075</v>
      </c>
      <c r="D115" s="2">
        <v>43091.842198398728</v>
      </c>
    </row>
    <row r="116" spans="1:4" x14ac:dyDescent="0.2">
      <c r="A116">
        <v>6</v>
      </c>
      <c r="B116" s="3" t="s">
        <v>53</v>
      </c>
      <c r="C116" s="5">
        <v>535082742</v>
      </c>
      <c r="D116" s="2">
        <v>43092.029118312348</v>
      </c>
    </row>
    <row r="117" spans="1:4" x14ac:dyDescent="0.2">
      <c r="A117">
        <v>6</v>
      </c>
      <c r="B117" s="3"/>
      <c r="C117" s="5">
        <v>77152628</v>
      </c>
      <c r="D117" s="2">
        <v>43092.408780264253</v>
      </c>
    </row>
    <row r="118" spans="1:4" x14ac:dyDescent="0.2">
      <c r="A118">
        <v>6</v>
      </c>
      <c r="B118" s="3" t="s">
        <v>70</v>
      </c>
      <c r="C118" s="5">
        <v>113138511</v>
      </c>
      <c r="D118" s="2">
        <v>43092.457143563413</v>
      </c>
    </row>
    <row r="119" spans="1:4" x14ac:dyDescent="0.2">
      <c r="A119">
        <v>6</v>
      </c>
      <c r="B119" s="3" t="s">
        <v>53</v>
      </c>
      <c r="C119" s="5">
        <v>559039365</v>
      </c>
      <c r="D119" s="2">
        <v>43092.596277689758</v>
      </c>
    </row>
    <row r="120" spans="1:4" x14ac:dyDescent="0.2">
      <c r="A120">
        <v>6</v>
      </c>
      <c r="B120" s="3" t="s">
        <v>53</v>
      </c>
      <c r="C120" s="5">
        <v>226757060</v>
      </c>
      <c r="D120" s="2">
        <v>43092.632453637147</v>
      </c>
    </row>
    <row r="121" spans="1:4" x14ac:dyDescent="0.2">
      <c r="A121">
        <v>6</v>
      </c>
      <c r="B121" s="3"/>
      <c r="C121" s="5">
        <v>941295682</v>
      </c>
      <c r="D121" s="2">
        <v>43092.654128527603</v>
      </c>
    </row>
    <row r="122" spans="1:4" x14ac:dyDescent="0.2">
      <c r="A122">
        <v>6</v>
      </c>
      <c r="B122" s="3" t="s">
        <v>53</v>
      </c>
      <c r="C122" s="5">
        <v>993352051</v>
      </c>
      <c r="D122" s="2">
        <v>43092.690237026181</v>
      </c>
    </row>
    <row r="123" spans="1:4" x14ac:dyDescent="0.2">
      <c r="A123">
        <v>6</v>
      </c>
      <c r="B123" s="3" t="s">
        <v>53</v>
      </c>
      <c r="C123" s="5">
        <v>200952902</v>
      </c>
      <c r="D123" s="2">
        <v>43092.721805659407</v>
      </c>
    </row>
    <row r="124" spans="1:4" x14ac:dyDescent="0.2">
      <c r="A124">
        <v>6</v>
      </c>
      <c r="B124" s="3" t="s">
        <v>53</v>
      </c>
      <c r="C124" s="5">
        <v>120527461</v>
      </c>
      <c r="D124" s="2">
        <v>43092.777442887353</v>
      </c>
    </row>
    <row r="125" spans="1:4" x14ac:dyDescent="0.2">
      <c r="A125">
        <v>6</v>
      </c>
      <c r="B125" s="3" t="s">
        <v>53</v>
      </c>
      <c r="C125" s="5">
        <v>667089636</v>
      </c>
      <c r="D125" s="2">
        <v>43092.90811171208</v>
      </c>
    </row>
    <row r="126" spans="1:4" x14ac:dyDescent="0.2">
      <c r="A126">
        <v>6</v>
      </c>
      <c r="B126" s="3" t="s">
        <v>53</v>
      </c>
      <c r="C126" s="5">
        <v>1071878303</v>
      </c>
      <c r="D126" s="2">
        <v>43093.005040215969</v>
      </c>
    </row>
    <row r="127" spans="1:4" x14ac:dyDescent="0.2">
      <c r="A127">
        <v>6</v>
      </c>
      <c r="B127" s="3" t="s">
        <v>53</v>
      </c>
      <c r="C127" s="5">
        <v>324578905</v>
      </c>
      <c r="D127" s="2">
        <v>43093.028839260623</v>
      </c>
    </row>
    <row r="128" spans="1:4" x14ac:dyDescent="0.2">
      <c r="A128">
        <v>6</v>
      </c>
      <c r="B128" s="3" t="s">
        <v>70</v>
      </c>
      <c r="C128" s="5">
        <v>781568294</v>
      </c>
      <c r="D128" s="2">
        <v>43093.095471185326</v>
      </c>
    </row>
    <row r="129" spans="1:4" x14ac:dyDescent="0.2">
      <c r="A129">
        <v>6</v>
      </c>
      <c r="B129" s="3" t="s">
        <v>53</v>
      </c>
      <c r="C129" s="5">
        <v>967736107</v>
      </c>
      <c r="D129" s="2">
        <v>43093.22101958553</v>
      </c>
    </row>
    <row r="130" spans="1:4" x14ac:dyDescent="0.2">
      <c r="A130">
        <v>6</v>
      </c>
      <c r="B130" s="3" t="s">
        <v>53</v>
      </c>
      <c r="C130" s="5">
        <v>313152778</v>
      </c>
      <c r="D130" s="2">
        <v>43093.321300282987</v>
      </c>
    </row>
    <row r="131" spans="1:4" x14ac:dyDescent="0.2">
      <c r="A131">
        <v>6</v>
      </c>
      <c r="B131" s="3" t="s">
        <v>53</v>
      </c>
      <c r="C131" s="5">
        <v>790642689</v>
      </c>
      <c r="D131" s="2">
        <v>43093.669717389028</v>
      </c>
    </row>
    <row r="132" spans="1:4" x14ac:dyDescent="0.2">
      <c r="A132">
        <v>6</v>
      </c>
      <c r="B132" s="3" t="s">
        <v>53</v>
      </c>
      <c r="C132" s="5">
        <v>697641440</v>
      </c>
      <c r="D132" s="2">
        <v>43093.781568672362</v>
      </c>
    </row>
    <row r="133" spans="1:4" x14ac:dyDescent="0.2">
      <c r="A133">
        <v>6</v>
      </c>
      <c r="B133" s="3" t="s">
        <v>53</v>
      </c>
      <c r="C133" s="5">
        <v>68710608</v>
      </c>
      <c r="D133" s="2">
        <v>43093.798012884217</v>
      </c>
    </row>
    <row r="134" spans="1:4" x14ac:dyDescent="0.2">
      <c r="A134">
        <v>6</v>
      </c>
      <c r="B134" s="3" t="s">
        <v>53</v>
      </c>
      <c r="C134" s="5">
        <v>879054005</v>
      </c>
      <c r="D134" s="2">
        <v>43093.940024819072</v>
      </c>
    </row>
    <row r="135" spans="1:4" x14ac:dyDescent="0.2">
      <c r="A135">
        <v>6</v>
      </c>
      <c r="B135" s="3" t="s">
        <v>70</v>
      </c>
      <c r="C135" s="5">
        <v>890889233</v>
      </c>
      <c r="D135" s="2">
        <v>43094.035911303668</v>
      </c>
    </row>
    <row r="136" spans="1:4" x14ac:dyDescent="0.2">
      <c r="A136">
        <v>6</v>
      </c>
      <c r="B136" s="3" t="s">
        <v>70</v>
      </c>
      <c r="C136" s="5">
        <v>605110409</v>
      </c>
      <c r="D136" s="2">
        <v>43094.477559833911</v>
      </c>
    </row>
    <row r="137" spans="1:4" x14ac:dyDescent="0.2">
      <c r="A137">
        <v>6</v>
      </c>
      <c r="B137" s="3" t="s">
        <v>70</v>
      </c>
      <c r="C137" s="5">
        <v>135698636</v>
      </c>
      <c r="D137" s="2">
        <v>43094.820561606597</v>
      </c>
    </row>
    <row r="138" spans="1:4" x14ac:dyDescent="0.2">
      <c r="A138">
        <v>6</v>
      </c>
      <c r="B138" s="3" t="s">
        <v>70</v>
      </c>
      <c r="C138" s="5">
        <v>648136074</v>
      </c>
      <c r="D138" s="2">
        <v>43095.694185774199</v>
      </c>
    </row>
    <row r="139" spans="1:4" x14ac:dyDescent="0.2">
      <c r="A139">
        <v>6</v>
      </c>
      <c r="B139" s="3" t="s">
        <v>70</v>
      </c>
      <c r="C139" s="5">
        <v>1017380342</v>
      </c>
      <c r="D139" s="2">
        <v>43095.826905773487</v>
      </c>
    </row>
    <row r="140" spans="1:4" x14ac:dyDescent="0.2">
      <c r="A140">
        <v>6</v>
      </c>
      <c r="B140" s="3" t="s">
        <v>70</v>
      </c>
      <c r="C140" s="5">
        <v>565761358</v>
      </c>
      <c r="D140" s="2">
        <v>43097.390815459388</v>
      </c>
    </row>
    <row r="141" spans="1:4" x14ac:dyDescent="0.2">
      <c r="A141">
        <v>6</v>
      </c>
      <c r="B141" s="3" t="s">
        <v>53</v>
      </c>
      <c r="C141" s="5">
        <v>279083912</v>
      </c>
      <c r="D141" s="2">
        <v>43097.53342739855</v>
      </c>
    </row>
    <row r="142" spans="1:4" x14ac:dyDescent="0.2">
      <c r="A142">
        <v>6</v>
      </c>
      <c r="B142" s="3" t="s">
        <v>53</v>
      </c>
      <c r="C142" s="5">
        <v>115806550</v>
      </c>
      <c r="D142" s="2">
        <v>43097.639320028808</v>
      </c>
    </row>
    <row r="143" spans="1:4" x14ac:dyDescent="0.2">
      <c r="A143">
        <v>6</v>
      </c>
      <c r="B143" s="3" t="s">
        <v>70</v>
      </c>
      <c r="C143" s="5">
        <v>696043460</v>
      </c>
      <c r="D143" s="2">
        <v>43098.562326244617</v>
      </c>
    </row>
    <row r="144" spans="1:4" x14ac:dyDescent="0.2">
      <c r="A144">
        <v>6</v>
      </c>
      <c r="B144" s="3" t="s">
        <v>70</v>
      </c>
      <c r="C144" s="5">
        <v>213080756</v>
      </c>
      <c r="D144" s="2">
        <v>43098.566782395174</v>
      </c>
    </row>
    <row r="145" spans="1:4" x14ac:dyDescent="0.2">
      <c r="A145">
        <v>6</v>
      </c>
      <c r="B145" s="3" t="s">
        <v>70</v>
      </c>
      <c r="C145" s="5">
        <v>25344286</v>
      </c>
      <c r="D145" s="2">
        <v>43098.717242165141</v>
      </c>
    </row>
    <row r="146" spans="1:4" x14ac:dyDescent="0.2">
      <c r="A146">
        <v>6</v>
      </c>
      <c r="B146" s="3" t="s">
        <v>53</v>
      </c>
      <c r="C146" s="5">
        <v>842210687</v>
      </c>
      <c r="D146" s="2">
        <v>43099.895296546143</v>
      </c>
    </row>
    <row r="147" spans="1:4" x14ac:dyDescent="0.2">
      <c r="A147">
        <v>6</v>
      </c>
      <c r="B147" s="3" t="s">
        <v>53</v>
      </c>
      <c r="C147" s="5">
        <v>559885113</v>
      </c>
      <c r="D147" s="2">
        <v>43100.572793848733</v>
      </c>
    </row>
    <row r="148" spans="1:4" x14ac:dyDescent="0.2">
      <c r="A148">
        <v>6</v>
      </c>
      <c r="B148" s="3" t="s">
        <v>70</v>
      </c>
      <c r="C148" s="5">
        <v>96892105</v>
      </c>
      <c r="D148" s="2">
        <v>43100.669701115927</v>
      </c>
    </row>
    <row r="149" spans="1:4" x14ac:dyDescent="0.2">
      <c r="A149">
        <v>6</v>
      </c>
      <c r="B149" s="3" t="s">
        <v>70</v>
      </c>
      <c r="C149" s="5">
        <v>773986315</v>
      </c>
      <c r="D149" s="2">
        <v>43100.699572006757</v>
      </c>
    </row>
    <row r="150" spans="1:4" x14ac:dyDescent="0.2">
      <c r="A150">
        <v>6</v>
      </c>
      <c r="B150" s="3" t="s">
        <v>70</v>
      </c>
      <c r="C150" s="5">
        <v>470078884</v>
      </c>
      <c r="D150" s="2">
        <v>43100.734671341248</v>
      </c>
    </row>
    <row r="151" spans="1:4" x14ac:dyDescent="0.2">
      <c r="A151">
        <v>6</v>
      </c>
      <c r="B151" s="3" t="s">
        <v>94</v>
      </c>
      <c r="C151" s="5">
        <v>361522099</v>
      </c>
      <c r="D151" s="2">
        <v>43101.001610430147</v>
      </c>
    </row>
    <row r="152" spans="1:4" x14ac:dyDescent="0.2">
      <c r="A152">
        <v>6</v>
      </c>
      <c r="B152" s="3" t="s">
        <v>53</v>
      </c>
      <c r="C152" s="5">
        <v>95112864</v>
      </c>
      <c r="D152" s="2">
        <v>43101.734620463278</v>
      </c>
    </row>
    <row r="153" spans="1:4" x14ac:dyDescent="0.2">
      <c r="A153">
        <v>6</v>
      </c>
      <c r="B153" s="3" t="s">
        <v>53</v>
      </c>
      <c r="C153" s="5">
        <v>1038324197</v>
      </c>
      <c r="D153" s="2">
        <v>43101.861137124339</v>
      </c>
    </row>
    <row r="154" spans="1:4" x14ac:dyDescent="0.2">
      <c r="A154">
        <v>6</v>
      </c>
      <c r="B154" s="3" t="s">
        <v>53</v>
      </c>
      <c r="C154" s="5">
        <v>130403406</v>
      </c>
      <c r="D154" s="2">
        <v>43102.930755347457</v>
      </c>
    </row>
    <row r="155" spans="1:4" x14ac:dyDescent="0.2">
      <c r="A155">
        <v>6</v>
      </c>
      <c r="B155" s="3" t="s">
        <v>53</v>
      </c>
      <c r="C155" s="5">
        <v>469358887</v>
      </c>
      <c r="D155" s="2">
        <v>43103.530521415683</v>
      </c>
    </row>
    <row r="156" spans="1:4" x14ac:dyDescent="0.2">
      <c r="A156">
        <v>6</v>
      </c>
      <c r="B156" s="3" t="s">
        <v>70</v>
      </c>
      <c r="C156" s="5">
        <v>150250252</v>
      </c>
      <c r="D156" s="2">
        <v>43103.836728954993</v>
      </c>
    </row>
    <row r="157" spans="1:4" x14ac:dyDescent="0.2">
      <c r="A157">
        <v>6</v>
      </c>
      <c r="B157" s="3" t="s">
        <v>70</v>
      </c>
      <c r="C157" s="5">
        <v>228284361</v>
      </c>
      <c r="D157" s="2">
        <v>43103.945504786541</v>
      </c>
    </row>
    <row r="158" spans="1:4" x14ac:dyDescent="0.2">
      <c r="A158">
        <v>6</v>
      </c>
      <c r="B158" s="3" t="s">
        <v>70</v>
      </c>
      <c r="C158" s="5">
        <v>83155446</v>
      </c>
      <c r="D158" s="2">
        <v>43104.616262997682</v>
      </c>
    </row>
    <row r="159" spans="1:4" x14ac:dyDescent="0.2">
      <c r="A159">
        <v>6</v>
      </c>
      <c r="B159" s="3" t="s">
        <v>53</v>
      </c>
      <c r="C159" s="5">
        <v>85620553</v>
      </c>
      <c r="D159" s="2">
        <v>43104.738342009929</v>
      </c>
    </row>
    <row r="160" spans="1:4" x14ac:dyDescent="0.2">
      <c r="A160">
        <v>6</v>
      </c>
      <c r="B160" s="3" t="s">
        <v>94</v>
      </c>
      <c r="C160" s="5">
        <v>836989932</v>
      </c>
      <c r="D160" s="2">
        <v>43104.758091434342</v>
      </c>
    </row>
    <row r="161" spans="1:4" x14ac:dyDescent="0.2">
      <c r="A161">
        <v>6</v>
      </c>
      <c r="B161" s="3" t="s">
        <v>70</v>
      </c>
      <c r="C161" s="5">
        <v>949099312</v>
      </c>
      <c r="D161" s="2">
        <v>43105.405973696681</v>
      </c>
    </row>
    <row r="162" spans="1:4" x14ac:dyDescent="0.2">
      <c r="A162">
        <v>6</v>
      </c>
      <c r="B162" s="3" t="s">
        <v>53</v>
      </c>
      <c r="C162" s="5">
        <v>53902114</v>
      </c>
      <c r="D162" s="2">
        <v>43105.40874551142</v>
      </c>
    </row>
    <row r="163" spans="1:4" x14ac:dyDescent="0.2">
      <c r="A163">
        <v>6</v>
      </c>
      <c r="B163" s="3" t="s">
        <v>53</v>
      </c>
      <c r="C163" s="5">
        <v>521040472</v>
      </c>
      <c r="D163" s="2">
        <v>43105.429853256319</v>
      </c>
    </row>
    <row r="164" spans="1:4" x14ac:dyDescent="0.2">
      <c r="A164">
        <v>6</v>
      </c>
      <c r="B164" s="3" t="s">
        <v>70</v>
      </c>
      <c r="C164" s="5">
        <v>946493712</v>
      </c>
      <c r="D164" s="2">
        <v>43105.449809393322</v>
      </c>
    </row>
    <row r="165" spans="1:4" x14ac:dyDescent="0.2">
      <c r="A165">
        <v>6</v>
      </c>
      <c r="B165" s="3" t="s">
        <v>53</v>
      </c>
      <c r="C165" s="5">
        <v>970541862</v>
      </c>
      <c r="D165" s="2">
        <v>43105.478928192097</v>
      </c>
    </row>
    <row r="166" spans="1:4" x14ac:dyDescent="0.2">
      <c r="A166">
        <v>6</v>
      </c>
      <c r="B166" s="3" t="s">
        <v>70</v>
      </c>
      <c r="C166" s="5">
        <v>706901328</v>
      </c>
      <c r="D166" s="2">
        <v>43105.587627822388</v>
      </c>
    </row>
    <row r="167" spans="1:4" x14ac:dyDescent="0.2">
      <c r="A167">
        <v>6</v>
      </c>
      <c r="B167" s="3" t="s">
        <v>53</v>
      </c>
      <c r="C167" s="5">
        <v>330026327</v>
      </c>
      <c r="D167" s="2">
        <v>43105.752391090857</v>
      </c>
    </row>
    <row r="168" spans="1:4" x14ac:dyDescent="0.2">
      <c r="A168">
        <v>6</v>
      </c>
      <c r="B168" s="3" t="s">
        <v>70</v>
      </c>
      <c r="C168" s="5">
        <v>463885039</v>
      </c>
      <c r="D168" s="2">
        <v>43105.772682479517</v>
      </c>
    </row>
    <row r="169" spans="1:4" x14ac:dyDescent="0.2">
      <c r="A169">
        <v>6</v>
      </c>
      <c r="B169" s="3" t="s">
        <v>70</v>
      </c>
      <c r="C169" s="5">
        <v>846986364</v>
      </c>
      <c r="D169" s="2">
        <v>43105.78043173693</v>
      </c>
    </row>
    <row r="170" spans="1:4" x14ac:dyDescent="0.2">
      <c r="A170">
        <v>6</v>
      </c>
      <c r="B170" s="3" t="s">
        <v>53</v>
      </c>
      <c r="C170" s="5">
        <v>435154299</v>
      </c>
      <c r="D170" s="2">
        <v>43105.783485476088</v>
      </c>
    </row>
    <row r="171" spans="1:4" x14ac:dyDescent="0.2">
      <c r="A171">
        <v>6</v>
      </c>
      <c r="B171" s="3" t="s">
        <v>70</v>
      </c>
      <c r="C171" s="5">
        <v>187344535</v>
      </c>
      <c r="D171" s="2">
        <v>43105.796631479927</v>
      </c>
    </row>
    <row r="172" spans="1:4" x14ac:dyDescent="0.2">
      <c r="A172">
        <v>6</v>
      </c>
      <c r="B172" s="3" t="s">
        <v>70</v>
      </c>
      <c r="C172" s="5">
        <v>341710793</v>
      </c>
      <c r="D172" s="2">
        <v>43105.825427496056</v>
      </c>
    </row>
    <row r="173" spans="1:4" x14ac:dyDescent="0.2">
      <c r="A173">
        <v>6</v>
      </c>
      <c r="B173" s="3" t="s">
        <v>70</v>
      </c>
      <c r="C173" s="5">
        <v>240545202</v>
      </c>
      <c r="D173" s="2">
        <v>43105.841104187974</v>
      </c>
    </row>
    <row r="174" spans="1:4" x14ac:dyDescent="0.2">
      <c r="A174">
        <v>6</v>
      </c>
      <c r="B174" s="3" t="s">
        <v>70</v>
      </c>
      <c r="C174" s="5">
        <v>745007070</v>
      </c>
      <c r="D174" s="2">
        <v>43105.851852349893</v>
      </c>
    </row>
    <row r="175" spans="1:4" x14ac:dyDescent="0.2">
      <c r="A175">
        <v>6</v>
      </c>
      <c r="B175" s="3" t="s">
        <v>53</v>
      </c>
      <c r="C175" s="5">
        <v>852159038</v>
      </c>
      <c r="D175" s="2">
        <v>43105.859642043739</v>
      </c>
    </row>
    <row r="176" spans="1:4" x14ac:dyDescent="0.2">
      <c r="A176">
        <v>6</v>
      </c>
      <c r="B176" s="3" t="s">
        <v>70</v>
      </c>
      <c r="C176" s="5">
        <v>650493116</v>
      </c>
      <c r="D176" s="2">
        <v>43105.877803025323</v>
      </c>
    </row>
    <row r="177" spans="1:4" x14ac:dyDescent="0.2">
      <c r="A177">
        <v>6</v>
      </c>
      <c r="B177" s="3" t="s">
        <v>70</v>
      </c>
      <c r="C177" s="5">
        <v>230178043</v>
      </c>
      <c r="D177" s="2">
        <v>43105.883344015499</v>
      </c>
    </row>
    <row r="178" spans="1:4" x14ac:dyDescent="0.2">
      <c r="A178">
        <v>6</v>
      </c>
      <c r="B178" s="3" t="s">
        <v>70</v>
      </c>
      <c r="C178" s="5">
        <v>372616970</v>
      </c>
      <c r="D178" s="2">
        <v>43105.946479697122</v>
      </c>
    </row>
    <row r="179" spans="1:4" x14ac:dyDescent="0.2">
      <c r="A179">
        <v>6</v>
      </c>
      <c r="B179" s="3" t="s">
        <v>53</v>
      </c>
      <c r="C179" s="5">
        <v>315302066</v>
      </c>
      <c r="D179" s="2">
        <v>43106.348607750733</v>
      </c>
    </row>
    <row r="180" spans="1:4" x14ac:dyDescent="0.2">
      <c r="A180">
        <v>6</v>
      </c>
      <c r="B180" s="3" t="s">
        <v>53</v>
      </c>
      <c r="C180" s="5">
        <v>238182792</v>
      </c>
      <c r="D180" s="2">
        <v>43106.439540729618</v>
      </c>
    </row>
    <row r="181" spans="1:4" x14ac:dyDescent="0.2">
      <c r="A181">
        <v>6</v>
      </c>
      <c r="B181" s="3" t="s">
        <v>70</v>
      </c>
      <c r="C181" s="5">
        <v>278634475</v>
      </c>
      <c r="D181" s="2">
        <v>43106.594766184222</v>
      </c>
    </row>
    <row r="182" spans="1:4" x14ac:dyDescent="0.2">
      <c r="A182">
        <v>6</v>
      </c>
      <c r="B182" s="3" t="s">
        <v>53</v>
      </c>
      <c r="C182" s="5">
        <v>136276896</v>
      </c>
      <c r="D182" s="2">
        <v>43106.812564112603</v>
      </c>
    </row>
    <row r="183" spans="1:4" x14ac:dyDescent="0.2">
      <c r="A183">
        <v>6</v>
      </c>
      <c r="B183" s="3" t="s">
        <v>53</v>
      </c>
      <c r="C183" s="5">
        <v>46407649</v>
      </c>
      <c r="D183" s="2">
        <v>43106.934226939178</v>
      </c>
    </row>
    <row r="184" spans="1:4" x14ac:dyDescent="0.2">
      <c r="A184">
        <v>6</v>
      </c>
      <c r="B184" s="3" t="s">
        <v>53</v>
      </c>
      <c r="C184" s="5">
        <v>325023170</v>
      </c>
      <c r="D184" s="2">
        <v>43107.004524211727</v>
      </c>
    </row>
    <row r="185" spans="1:4" x14ac:dyDescent="0.2">
      <c r="A185">
        <v>6</v>
      </c>
      <c r="B185" s="3" t="s">
        <v>53</v>
      </c>
      <c r="C185" s="5">
        <v>555781489</v>
      </c>
      <c r="D185" s="2">
        <v>43107.381919005187</v>
      </c>
    </row>
    <row r="186" spans="1:4" x14ac:dyDescent="0.2">
      <c r="A186">
        <v>6</v>
      </c>
      <c r="B186" s="3" t="s">
        <v>53</v>
      </c>
      <c r="C186" s="5">
        <v>426911852</v>
      </c>
      <c r="D186" s="2">
        <v>43107.521922858781</v>
      </c>
    </row>
    <row r="187" spans="1:4" x14ac:dyDescent="0.2">
      <c r="A187">
        <v>6</v>
      </c>
      <c r="B187" s="3" t="s">
        <v>70</v>
      </c>
      <c r="C187" s="5">
        <v>495053587</v>
      </c>
      <c r="D187" s="2">
        <v>43107.525799024363</v>
      </c>
    </row>
    <row r="188" spans="1:4" x14ac:dyDescent="0.2">
      <c r="A188">
        <v>6</v>
      </c>
      <c r="B188" s="3" t="s">
        <v>70</v>
      </c>
      <c r="C188" s="5">
        <v>949437367</v>
      </c>
      <c r="D188" s="2">
        <v>43107.855662779191</v>
      </c>
    </row>
    <row r="189" spans="1:4" x14ac:dyDescent="0.2">
      <c r="A189">
        <v>6</v>
      </c>
      <c r="B189" s="3" t="s">
        <v>70</v>
      </c>
      <c r="C189" s="5">
        <v>272163416</v>
      </c>
      <c r="D189" s="2">
        <v>43108.437809156851</v>
      </c>
    </row>
    <row r="190" spans="1:4" x14ac:dyDescent="0.2">
      <c r="A190">
        <v>6</v>
      </c>
      <c r="B190" s="3" t="s">
        <v>53</v>
      </c>
      <c r="C190" s="5">
        <v>883587453</v>
      </c>
      <c r="D190" s="2">
        <v>43108.611257144679</v>
      </c>
    </row>
    <row r="191" spans="1:4" x14ac:dyDescent="0.2">
      <c r="A191">
        <v>6</v>
      </c>
      <c r="B191" s="3" t="s">
        <v>53</v>
      </c>
      <c r="C191" s="5">
        <v>242524674</v>
      </c>
      <c r="D191" s="2">
        <v>43108.665941959807</v>
      </c>
    </row>
    <row r="192" spans="1:4" x14ac:dyDescent="0.2">
      <c r="A192">
        <v>6</v>
      </c>
      <c r="B192" s="3" t="s">
        <v>53</v>
      </c>
      <c r="C192" s="5">
        <v>835190667</v>
      </c>
      <c r="D192" s="2">
        <v>43108.681524983112</v>
      </c>
    </row>
    <row r="193" spans="1:4" x14ac:dyDescent="0.2">
      <c r="A193">
        <v>6</v>
      </c>
      <c r="B193" s="3" t="s">
        <v>53</v>
      </c>
      <c r="C193" s="5">
        <v>516716433</v>
      </c>
      <c r="D193" s="2">
        <v>43108.748551940836</v>
      </c>
    </row>
    <row r="194" spans="1:4" x14ac:dyDescent="0.2">
      <c r="A194">
        <v>6</v>
      </c>
      <c r="B194" s="3" t="s">
        <v>53</v>
      </c>
      <c r="C194" s="5">
        <v>103822639</v>
      </c>
      <c r="D194" s="2">
        <v>43108.754408315952</v>
      </c>
    </row>
    <row r="195" spans="1:4" x14ac:dyDescent="0.2">
      <c r="A195">
        <v>6</v>
      </c>
      <c r="B195" s="3" t="s">
        <v>53</v>
      </c>
      <c r="C195" s="5">
        <v>745245576</v>
      </c>
      <c r="D195" s="2">
        <v>43108.764427622278</v>
      </c>
    </row>
    <row r="196" spans="1:4" x14ac:dyDescent="0.2">
      <c r="A196">
        <v>6</v>
      </c>
      <c r="B196" s="3" t="s">
        <v>53</v>
      </c>
      <c r="C196" s="5">
        <v>218665932</v>
      </c>
      <c r="D196" s="2">
        <v>43108.765247390998</v>
      </c>
    </row>
    <row r="197" spans="1:4" x14ac:dyDescent="0.2">
      <c r="A197">
        <v>6</v>
      </c>
      <c r="B197" s="3" t="s">
        <v>70</v>
      </c>
      <c r="C197" s="5">
        <v>588839661</v>
      </c>
      <c r="D197" s="2">
        <v>43108.76538978242</v>
      </c>
    </row>
    <row r="198" spans="1:4" x14ac:dyDescent="0.2">
      <c r="A198">
        <v>6</v>
      </c>
      <c r="B198" s="3" t="s">
        <v>53</v>
      </c>
      <c r="C198" s="5">
        <v>678229595</v>
      </c>
      <c r="D198" s="2">
        <v>43108.766250758577</v>
      </c>
    </row>
    <row r="199" spans="1:4" x14ac:dyDescent="0.2">
      <c r="A199">
        <v>6</v>
      </c>
      <c r="B199" s="3" t="s">
        <v>53</v>
      </c>
      <c r="C199" s="5">
        <v>1020210645</v>
      </c>
      <c r="D199" s="2">
        <v>43108.766943448187</v>
      </c>
    </row>
    <row r="200" spans="1:4" x14ac:dyDescent="0.2">
      <c r="A200">
        <v>6</v>
      </c>
      <c r="B200" s="3" t="s">
        <v>53</v>
      </c>
      <c r="C200" s="5">
        <v>834520954</v>
      </c>
      <c r="D200" s="2">
        <v>43108.792613389553</v>
      </c>
    </row>
    <row r="201" spans="1:4" x14ac:dyDescent="0.2">
      <c r="A201">
        <v>6</v>
      </c>
      <c r="B201" s="3" t="s">
        <v>70</v>
      </c>
      <c r="C201" s="5">
        <v>101003185</v>
      </c>
      <c r="D201" s="2">
        <v>43108.793622513957</v>
      </c>
    </row>
    <row r="202" spans="1:4" x14ac:dyDescent="0.2">
      <c r="A202">
        <v>6</v>
      </c>
      <c r="B202" s="3" t="s">
        <v>70</v>
      </c>
      <c r="C202" s="5">
        <v>944952470</v>
      </c>
      <c r="D202" s="2">
        <v>43108.795303334948</v>
      </c>
    </row>
    <row r="203" spans="1:4" x14ac:dyDescent="0.2">
      <c r="A203">
        <v>6</v>
      </c>
      <c r="B203" s="3" t="s">
        <v>53</v>
      </c>
      <c r="C203" s="5">
        <v>717839964</v>
      </c>
      <c r="D203" s="2">
        <v>43108.800852854853</v>
      </c>
    </row>
    <row r="204" spans="1:4" x14ac:dyDescent="0.2">
      <c r="A204">
        <v>6</v>
      </c>
      <c r="B204" s="3" t="s">
        <v>53</v>
      </c>
      <c r="C204" s="5">
        <v>95620871</v>
      </c>
      <c r="D204" s="2">
        <v>43108.801646789419</v>
      </c>
    </row>
    <row r="205" spans="1:4" x14ac:dyDescent="0.2">
      <c r="A205">
        <v>6</v>
      </c>
      <c r="B205" s="3" t="s">
        <v>53</v>
      </c>
      <c r="C205" s="5">
        <v>850238936</v>
      </c>
      <c r="D205" s="2">
        <v>43108.804023844903</v>
      </c>
    </row>
    <row r="206" spans="1:4" x14ac:dyDescent="0.2">
      <c r="A206">
        <v>6</v>
      </c>
      <c r="B206" s="3" t="s">
        <v>53</v>
      </c>
      <c r="C206" s="5">
        <v>11560583</v>
      </c>
      <c r="D206" s="2">
        <v>43108.815533464403</v>
      </c>
    </row>
    <row r="207" spans="1:4" x14ac:dyDescent="0.2">
      <c r="A207">
        <v>6</v>
      </c>
      <c r="B207" s="3" t="s">
        <v>70</v>
      </c>
      <c r="C207" s="5">
        <v>83642785</v>
      </c>
      <c r="D207" s="2">
        <v>43108.821410092067</v>
      </c>
    </row>
    <row r="208" spans="1:4" x14ac:dyDescent="0.2">
      <c r="A208">
        <v>6</v>
      </c>
      <c r="B208" s="3" t="s">
        <v>94</v>
      </c>
      <c r="C208" s="5">
        <v>558573324</v>
      </c>
      <c r="D208" s="2">
        <v>43108.824008549833</v>
      </c>
    </row>
    <row r="209" spans="1:4" x14ac:dyDescent="0.2">
      <c r="A209">
        <v>6</v>
      </c>
      <c r="B209" s="3" t="s">
        <v>94</v>
      </c>
      <c r="C209" s="5">
        <v>349070224</v>
      </c>
      <c r="D209" s="2">
        <v>43108.824546024363</v>
      </c>
    </row>
    <row r="210" spans="1:4" x14ac:dyDescent="0.2">
      <c r="A210">
        <v>6</v>
      </c>
      <c r="B210" s="3" t="s">
        <v>94</v>
      </c>
      <c r="C210" s="5">
        <v>816732776</v>
      </c>
      <c r="D210" s="2">
        <v>43108.827545510452</v>
      </c>
    </row>
    <row r="211" spans="1:4" x14ac:dyDescent="0.2">
      <c r="A211">
        <v>6</v>
      </c>
      <c r="B211" s="3" t="s">
        <v>70</v>
      </c>
      <c r="C211" s="5">
        <v>45873955</v>
      </c>
      <c r="D211" s="2">
        <v>43108.828020090848</v>
      </c>
    </row>
    <row r="212" spans="1:4" x14ac:dyDescent="0.2">
      <c r="A212">
        <v>6</v>
      </c>
      <c r="B212" s="3" t="s">
        <v>70</v>
      </c>
      <c r="C212" s="5">
        <v>470076492</v>
      </c>
      <c r="D212" s="2">
        <v>43108.836366158619</v>
      </c>
    </row>
    <row r="213" spans="1:4" x14ac:dyDescent="0.2">
      <c r="A213">
        <v>6</v>
      </c>
      <c r="B213" s="3" t="s">
        <v>53</v>
      </c>
      <c r="C213" s="5">
        <v>544037927</v>
      </c>
      <c r="D213" s="2">
        <v>43108.841066359339</v>
      </c>
    </row>
    <row r="214" spans="1:4" x14ac:dyDescent="0.2">
      <c r="A214">
        <v>6</v>
      </c>
      <c r="B214" s="3"/>
      <c r="C214" s="5">
        <v>1031769323</v>
      </c>
      <c r="D214" s="2">
        <v>43108.841181300413</v>
      </c>
    </row>
    <row r="215" spans="1:4" x14ac:dyDescent="0.2">
      <c r="A215">
        <v>6</v>
      </c>
      <c r="B215" s="3" t="s">
        <v>53</v>
      </c>
      <c r="C215" s="5">
        <v>49126676</v>
      </c>
      <c r="D215" s="2">
        <v>43108.848727112003</v>
      </c>
    </row>
    <row r="216" spans="1:4" x14ac:dyDescent="0.2">
      <c r="A216">
        <v>6</v>
      </c>
      <c r="B216" s="3" t="s">
        <v>53</v>
      </c>
      <c r="C216" s="5">
        <v>436102467</v>
      </c>
      <c r="D216" s="2">
        <v>43108.853499399178</v>
      </c>
    </row>
    <row r="217" spans="1:4" x14ac:dyDescent="0.2">
      <c r="A217">
        <v>6</v>
      </c>
      <c r="B217" s="3" t="s">
        <v>70</v>
      </c>
      <c r="C217" s="5">
        <v>123787220</v>
      </c>
      <c r="D217" s="2">
        <v>43108.854726714759</v>
      </c>
    </row>
    <row r="218" spans="1:4" x14ac:dyDescent="0.2">
      <c r="A218">
        <v>6</v>
      </c>
      <c r="B218" s="3" t="s">
        <v>70</v>
      </c>
      <c r="C218" s="5">
        <v>1029096162</v>
      </c>
      <c r="D218" s="2">
        <v>43108.85682214683</v>
      </c>
    </row>
    <row r="219" spans="1:4" x14ac:dyDescent="0.2">
      <c r="A219">
        <v>6</v>
      </c>
      <c r="B219" s="3" t="s">
        <v>53</v>
      </c>
      <c r="C219" s="5">
        <v>738642521</v>
      </c>
      <c r="D219" s="2">
        <v>43108.867288823632</v>
      </c>
    </row>
    <row r="220" spans="1:4" x14ac:dyDescent="0.2">
      <c r="A220">
        <v>6</v>
      </c>
      <c r="B220" s="3" t="s">
        <v>53</v>
      </c>
      <c r="C220" s="5">
        <v>690092396</v>
      </c>
      <c r="D220" s="2">
        <v>43108.878054948393</v>
      </c>
    </row>
    <row r="221" spans="1:4" x14ac:dyDescent="0.2">
      <c r="A221">
        <v>6</v>
      </c>
      <c r="B221" s="3" t="s">
        <v>94</v>
      </c>
      <c r="C221" s="5">
        <v>57386929</v>
      </c>
      <c r="D221" s="2">
        <v>43108.892118691147</v>
      </c>
    </row>
    <row r="222" spans="1:4" x14ac:dyDescent="0.2">
      <c r="A222">
        <v>6</v>
      </c>
      <c r="B222" s="3" t="s">
        <v>53</v>
      </c>
      <c r="C222" s="5">
        <v>682759378</v>
      </c>
      <c r="D222" s="2">
        <v>43108.894326576781</v>
      </c>
    </row>
    <row r="223" spans="1:4" x14ac:dyDescent="0.2">
      <c r="A223">
        <v>6</v>
      </c>
      <c r="B223" s="3" t="s">
        <v>53</v>
      </c>
      <c r="C223" s="5">
        <v>671140978</v>
      </c>
      <c r="D223" s="2">
        <v>43108.914736283921</v>
      </c>
    </row>
    <row r="224" spans="1:4" x14ac:dyDescent="0.2">
      <c r="A224">
        <v>6</v>
      </c>
      <c r="B224" s="3" t="s">
        <v>53</v>
      </c>
      <c r="C224" s="5">
        <v>973365242</v>
      </c>
      <c r="D224" s="2">
        <v>43108.915265259297</v>
      </c>
    </row>
    <row r="225" spans="1:4" x14ac:dyDescent="0.2">
      <c r="A225">
        <v>6</v>
      </c>
      <c r="B225" s="3" t="s">
        <v>70</v>
      </c>
      <c r="C225" s="5">
        <v>189753514</v>
      </c>
      <c r="D225" s="2">
        <v>43108.94868450037</v>
      </c>
    </row>
    <row r="226" spans="1:4" x14ac:dyDescent="0.2">
      <c r="A226">
        <v>6</v>
      </c>
      <c r="B226" s="3" t="s">
        <v>53</v>
      </c>
      <c r="C226" s="5">
        <v>18463900</v>
      </c>
      <c r="D226" s="2">
        <v>43108.955633315178</v>
      </c>
    </row>
    <row r="227" spans="1:4" x14ac:dyDescent="0.2">
      <c r="A227">
        <v>6</v>
      </c>
      <c r="B227" s="3" t="s">
        <v>70</v>
      </c>
      <c r="C227" s="5">
        <v>158022141</v>
      </c>
      <c r="D227" s="2">
        <v>43108.965820105543</v>
      </c>
    </row>
    <row r="228" spans="1:4" x14ac:dyDescent="0.2">
      <c r="A228">
        <v>6</v>
      </c>
      <c r="B228" s="3" t="s">
        <v>53</v>
      </c>
      <c r="C228" s="5">
        <v>832764845</v>
      </c>
      <c r="D228" s="2">
        <v>43108.989431188493</v>
      </c>
    </row>
    <row r="229" spans="1:4" x14ac:dyDescent="0.2">
      <c r="A229">
        <v>6</v>
      </c>
      <c r="B229" s="3" t="s">
        <v>53</v>
      </c>
      <c r="C229" s="5">
        <v>380748792</v>
      </c>
      <c r="D229" s="2">
        <v>43108.997141785767</v>
      </c>
    </row>
    <row r="230" spans="1:4" x14ac:dyDescent="0.2">
      <c r="A230">
        <v>6</v>
      </c>
      <c r="B230" s="3" t="s">
        <v>94</v>
      </c>
      <c r="C230" s="5">
        <v>102663388</v>
      </c>
      <c r="D230" s="2">
        <v>43109.323493617347</v>
      </c>
    </row>
    <row r="231" spans="1:4" x14ac:dyDescent="0.2">
      <c r="A231">
        <v>6</v>
      </c>
      <c r="B231" s="3" t="s">
        <v>70</v>
      </c>
      <c r="C231" s="5">
        <v>1046695314</v>
      </c>
      <c r="D231" s="2">
        <v>43109.362040988948</v>
      </c>
    </row>
    <row r="232" spans="1:4" x14ac:dyDescent="0.2">
      <c r="A232">
        <v>6</v>
      </c>
      <c r="B232" s="3" t="s">
        <v>94</v>
      </c>
      <c r="C232" s="5">
        <v>156866104</v>
      </c>
      <c r="D232" s="2">
        <v>43109.364439202633</v>
      </c>
    </row>
    <row r="233" spans="1:4" x14ac:dyDescent="0.2">
      <c r="A233">
        <v>6</v>
      </c>
      <c r="B233" s="3" t="s">
        <v>53</v>
      </c>
      <c r="C233" s="5">
        <v>123908790</v>
      </c>
      <c r="D233" s="2">
        <v>43109.445080574747</v>
      </c>
    </row>
    <row r="234" spans="1:4" x14ac:dyDescent="0.2">
      <c r="A234">
        <v>6</v>
      </c>
      <c r="B234" s="3" t="s">
        <v>94</v>
      </c>
      <c r="C234" s="5">
        <v>411138191</v>
      </c>
      <c r="D234" s="2">
        <v>43109.580390753938</v>
      </c>
    </row>
    <row r="235" spans="1:4" x14ac:dyDescent="0.2">
      <c r="A235">
        <v>6</v>
      </c>
      <c r="B235" s="3"/>
      <c r="C235" s="5">
        <v>100242094</v>
      </c>
      <c r="D235" s="2">
        <v>43109.631898138192</v>
      </c>
    </row>
    <row r="236" spans="1:4" x14ac:dyDescent="0.2">
      <c r="A236">
        <v>6</v>
      </c>
      <c r="B236" s="3" t="s">
        <v>94</v>
      </c>
      <c r="C236" s="5">
        <v>839751655</v>
      </c>
      <c r="D236" s="2">
        <v>43109.696142775821</v>
      </c>
    </row>
    <row r="237" spans="1:4" x14ac:dyDescent="0.2">
      <c r="A237">
        <v>6</v>
      </c>
      <c r="B237" s="3" t="s">
        <v>70</v>
      </c>
      <c r="C237" s="5">
        <v>843885776</v>
      </c>
      <c r="D237" s="2">
        <v>43109.875200080241</v>
      </c>
    </row>
    <row r="238" spans="1:4" x14ac:dyDescent="0.2">
      <c r="A238">
        <v>6</v>
      </c>
      <c r="B238" s="3" t="s">
        <v>70</v>
      </c>
      <c r="C238" s="5">
        <v>629453837</v>
      </c>
      <c r="D238" s="2">
        <v>43110.519699158402</v>
      </c>
    </row>
    <row r="239" spans="1:4" x14ac:dyDescent="0.2">
      <c r="A239">
        <v>6</v>
      </c>
      <c r="B239" s="3" t="s">
        <v>70</v>
      </c>
      <c r="C239" s="5">
        <v>868604691</v>
      </c>
      <c r="D239" s="2">
        <v>43110.582566354293</v>
      </c>
    </row>
    <row r="240" spans="1:4" x14ac:dyDescent="0.2">
      <c r="A240">
        <v>6</v>
      </c>
      <c r="B240" s="3" t="s">
        <v>53</v>
      </c>
      <c r="C240" s="5">
        <v>1817450</v>
      </c>
      <c r="D240" s="2">
        <v>43110.775670336443</v>
      </c>
    </row>
    <row r="241" spans="1:4" x14ac:dyDescent="0.2">
      <c r="A241">
        <v>6</v>
      </c>
      <c r="B241" s="3" t="s">
        <v>53</v>
      </c>
      <c r="C241" s="5">
        <v>789975095</v>
      </c>
      <c r="D241" s="2">
        <v>43110.901625006743</v>
      </c>
    </row>
    <row r="242" spans="1:4" x14ac:dyDescent="0.2">
      <c r="A242">
        <v>6</v>
      </c>
      <c r="B242" s="3" t="s">
        <v>53</v>
      </c>
      <c r="C242" s="5">
        <v>828533329</v>
      </c>
      <c r="D242" s="2">
        <v>43111.467004922313</v>
      </c>
    </row>
    <row r="243" spans="1:4" x14ac:dyDescent="0.2">
      <c r="A243">
        <v>6</v>
      </c>
      <c r="B243" s="3"/>
      <c r="C243" s="5">
        <v>204965600</v>
      </c>
      <c r="D243" s="2">
        <v>43111.614312362777</v>
      </c>
    </row>
    <row r="244" spans="1:4" x14ac:dyDescent="0.2">
      <c r="A244">
        <v>6</v>
      </c>
      <c r="B244" s="3" t="s">
        <v>70</v>
      </c>
      <c r="C244" s="5">
        <v>512402885</v>
      </c>
      <c r="D244" s="2">
        <v>43111.692699680731</v>
      </c>
    </row>
    <row r="245" spans="1:4" x14ac:dyDescent="0.2">
      <c r="A245">
        <v>6</v>
      </c>
      <c r="B245" s="3" t="s">
        <v>53</v>
      </c>
      <c r="C245" s="5">
        <v>865758726</v>
      </c>
      <c r="D245" s="2">
        <v>43111.755437956861</v>
      </c>
    </row>
    <row r="246" spans="1:4" x14ac:dyDescent="0.2">
      <c r="A246">
        <v>6</v>
      </c>
      <c r="B246" s="3" t="s">
        <v>53</v>
      </c>
      <c r="C246" s="5">
        <v>573986504</v>
      </c>
      <c r="D246" s="2">
        <v>43111.793263724758</v>
      </c>
    </row>
    <row r="247" spans="1:4" x14ac:dyDescent="0.2">
      <c r="A247">
        <v>6</v>
      </c>
      <c r="B247" s="3" t="s">
        <v>53</v>
      </c>
      <c r="C247" s="5">
        <v>55041632</v>
      </c>
      <c r="D247" s="2">
        <v>43111.858216072811</v>
      </c>
    </row>
    <row r="248" spans="1:4" x14ac:dyDescent="0.2">
      <c r="A248">
        <v>6</v>
      </c>
      <c r="B248" s="3" t="s">
        <v>70</v>
      </c>
      <c r="C248" s="5">
        <v>871477824</v>
      </c>
      <c r="D248" s="2">
        <v>43112.346282197119</v>
      </c>
    </row>
    <row r="249" spans="1:4" x14ac:dyDescent="0.2">
      <c r="A249">
        <v>6</v>
      </c>
      <c r="B249" s="3" t="s">
        <v>70</v>
      </c>
      <c r="C249" s="5">
        <v>950516704</v>
      </c>
      <c r="D249" s="2">
        <v>43112.417599821332</v>
      </c>
    </row>
    <row r="250" spans="1:4" x14ac:dyDescent="0.2">
      <c r="A250">
        <v>6</v>
      </c>
      <c r="B250" s="3"/>
      <c r="C250" s="5">
        <v>335277733</v>
      </c>
      <c r="D250" s="2">
        <v>43112.497211629168</v>
      </c>
    </row>
    <row r="251" spans="1:4" x14ac:dyDescent="0.2">
      <c r="A251">
        <v>6</v>
      </c>
      <c r="B251" s="3" t="s">
        <v>94</v>
      </c>
      <c r="C251" s="5">
        <v>625897715</v>
      </c>
      <c r="D251" s="2">
        <v>43112.633165301348</v>
      </c>
    </row>
    <row r="252" spans="1:4" x14ac:dyDescent="0.2">
      <c r="A252">
        <v>6</v>
      </c>
      <c r="B252" s="3" t="s">
        <v>53</v>
      </c>
      <c r="C252" s="5">
        <v>362718276</v>
      </c>
      <c r="D252" s="2">
        <v>43112.768799350291</v>
      </c>
    </row>
    <row r="253" spans="1:4" x14ac:dyDescent="0.2">
      <c r="A253">
        <v>6</v>
      </c>
      <c r="B253" s="3" t="s">
        <v>70</v>
      </c>
      <c r="C253" s="5">
        <v>439809027</v>
      </c>
      <c r="D253" s="2">
        <v>43112.794238628667</v>
      </c>
    </row>
    <row r="254" spans="1:4" x14ac:dyDescent="0.2">
      <c r="A254">
        <v>6</v>
      </c>
      <c r="B254" s="3" t="s">
        <v>70</v>
      </c>
      <c r="C254" s="5">
        <v>1034907504</v>
      </c>
      <c r="D254" s="2">
        <v>43113.371887810987</v>
      </c>
    </row>
    <row r="255" spans="1:4" x14ac:dyDescent="0.2">
      <c r="A255">
        <v>6</v>
      </c>
      <c r="B255" s="3" t="s">
        <v>53</v>
      </c>
      <c r="C255" s="5">
        <v>858931364</v>
      </c>
      <c r="D255" s="2">
        <v>43113.590550230518</v>
      </c>
    </row>
    <row r="256" spans="1:4" x14ac:dyDescent="0.2">
      <c r="A256">
        <v>6</v>
      </c>
      <c r="B256" s="3" t="s">
        <v>70</v>
      </c>
      <c r="C256" s="5">
        <v>561653812</v>
      </c>
      <c r="D256" s="2">
        <v>43113.741609993958</v>
      </c>
    </row>
    <row r="257" spans="1:4" x14ac:dyDescent="0.2">
      <c r="A257">
        <v>6</v>
      </c>
      <c r="B257" s="3" t="s">
        <v>53</v>
      </c>
      <c r="C257" s="5">
        <v>231313080</v>
      </c>
      <c r="D257" s="2">
        <v>43113.85079985427</v>
      </c>
    </row>
    <row r="258" spans="1:4" x14ac:dyDescent="0.2">
      <c r="A258">
        <v>6</v>
      </c>
      <c r="B258" s="3" t="s">
        <v>70</v>
      </c>
      <c r="C258" s="5">
        <v>125783975</v>
      </c>
      <c r="D258" s="2">
        <v>43113.85938493572</v>
      </c>
    </row>
    <row r="259" spans="1:4" x14ac:dyDescent="0.2">
      <c r="A259">
        <v>6</v>
      </c>
      <c r="B259" s="3" t="s">
        <v>53</v>
      </c>
      <c r="C259" s="5">
        <v>786610549</v>
      </c>
      <c r="D259" s="2">
        <v>43113.887967596202</v>
      </c>
    </row>
    <row r="260" spans="1:4" x14ac:dyDescent="0.2">
      <c r="A260">
        <v>6</v>
      </c>
      <c r="B260" s="3" t="s">
        <v>53</v>
      </c>
      <c r="C260" s="5">
        <v>800738491</v>
      </c>
      <c r="D260" s="2">
        <v>43113.981840616107</v>
      </c>
    </row>
    <row r="261" spans="1:4" x14ac:dyDescent="0.2">
      <c r="A261">
        <v>6</v>
      </c>
      <c r="B261" s="3" t="s">
        <v>70</v>
      </c>
      <c r="C261" s="5">
        <v>215998046</v>
      </c>
      <c r="D261" s="2">
        <v>43114.025106001573</v>
      </c>
    </row>
    <row r="262" spans="1:4" x14ac:dyDescent="0.2">
      <c r="A262">
        <v>6</v>
      </c>
      <c r="B262" s="3" t="s">
        <v>94</v>
      </c>
      <c r="C262" s="5">
        <v>623744989</v>
      </c>
      <c r="D262" s="2">
        <v>43114.362760350778</v>
      </c>
    </row>
    <row r="263" spans="1:4" x14ac:dyDescent="0.2">
      <c r="A263">
        <v>6</v>
      </c>
      <c r="B263" s="3" t="s">
        <v>70</v>
      </c>
      <c r="C263" s="5">
        <v>809656402</v>
      </c>
      <c r="D263" s="2">
        <v>43114.480003217883</v>
      </c>
    </row>
    <row r="264" spans="1:4" x14ac:dyDescent="0.2">
      <c r="A264">
        <v>6</v>
      </c>
      <c r="B264" s="3" t="s">
        <v>70</v>
      </c>
      <c r="C264" s="5">
        <v>441549640</v>
      </c>
      <c r="D264" s="2">
        <v>43114.760535604932</v>
      </c>
    </row>
    <row r="265" spans="1:4" x14ac:dyDescent="0.2">
      <c r="A265">
        <v>6</v>
      </c>
      <c r="B265" s="3" t="s">
        <v>70</v>
      </c>
      <c r="C265" s="5">
        <v>398998994</v>
      </c>
      <c r="D265" s="2">
        <v>43114.792442899183</v>
      </c>
    </row>
    <row r="266" spans="1:4" x14ac:dyDescent="0.2">
      <c r="A266">
        <v>6</v>
      </c>
      <c r="B266" s="3" t="s">
        <v>70</v>
      </c>
      <c r="C266" s="5">
        <v>624584842</v>
      </c>
      <c r="D266" s="2">
        <v>43114.883106816298</v>
      </c>
    </row>
    <row r="267" spans="1:4" x14ac:dyDescent="0.2">
      <c r="A267">
        <v>6</v>
      </c>
      <c r="B267" s="3" t="s">
        <v>70</v>
      </c>
      <c r="C267" s="5">
        <v>482800932</v>
      </c>
      <c r="D267" s="2">
        <v>43114.888964089303</v>
      </c>
    </row>
    <row r="268" spans="1:4" x14ac:dyDescent="0.2">
      <c r="A268">
        <v>6</v>
      </c>
      <c r="B268" s="3" t="s">
        <v>70</v>
      </c>
      <c r="C268" s="5">
        <v>564539164</v>
      </c>
      <c r="D268" s="2">
        <v>43114.933922805438</v>
      </c>
    </row>
    <row r="269" spans="1:4" x14ac:dyDescent="0.2">
      <c r="A269">
        <v>6</v>
      </c>
      <c r="B269" s="3" t="s">
        <v>53</v>
      </c>
      <c r="C269" s="5">
        <v>1031479104</v>
      </c>
      <c r="D269" s="2">
        <v>43114.945011056479</v>
      </c>
    </row>
    <row r="270" spans="1:4" x14ac:dyDescent="0.2">
      <c r="A270">
        <v>6</v>
      </c>
      <c r="B270" s="3" t="s">
        <v>53</v>
      </c>
      <c r="C270" s="5">
        <v>420056777</v>
      </c>
      <c r="D270" s="2">
        <v>43115.608695876843</v>
      </c>
    </row>
    <row r="271" spans="1:4" x14ac:dyDescent="0.2">
      <c r="A271">
        <v>6</v>
      </c>
      <c r="B271" s="3" t="s">
        <v>53</v>
      </c>
      <c r="C271" s="5">
        <v>571605645</v>
      </c>
      <c r="D271" s="2">
        <v>43115.728180276223</v>
      </c>
    </row>
    <row r="272" spans="1:4" x14ac:dyDescent="0.2">
      <c r="A272">
        <v>6</v>
      </c>
      <c r="B272" s="3" t="s">
        <v>70</v>
      </c>
      <c r="C272" s="5">
        <v>1000904863</v>
      </c>
      <c r="D272" s="2">
        <v>43115.778227291426</v>
      </c>
    </row>
    <row r="273" spans="1:4" x14ac:dyDescent="0.2">
      <c r="A273">
        <v>6</v>
      </c>
      <c r="B273" s="3" t="s">
        <v>53</v>
      </c>
      <c r="C273" s="5">
        <v>856647106</v>
      </c>
      <c r="D273" s="2">
        <v>43115.792592036902</v>
      </c>
    </row>
    <row r="274" spans="1:4" x14ac:dyDescent="0.2">
      <c r="A274">
        <v>6</v>
      </c>
      <c r="B274" s="3" t="s">
        <v>70</v>
      </c>
      <c r="C274" s="5">
        <v>156396808</v>
      </c>
      <c r="D274" s="2">
        <v>43115.914102275878</v>
      </c>
    </row>
    <row r="275" spans="1:4" x14ac:dyDescent="0.2">
      <c r="A275">
        <v>6</v>
      </c>
      <c r="B275" s="3" t="s">
        <v>53</v>
      </c>
      <c r="C275" s="5">
        <v>164728666</v>
      </c>
      <c r="D275" s="2">
        <v>43115.936113436852</v>
      </c>
    </row>
    <row r="276" spans="1:4" x14ac:dyDescent="0.2">
      <c r="A276">
        <v>6</v>
      </c>
      <c r="B276" s="3" t="s">
        <v>53</v>
      </c>
      <c r="C276" s="5">
        <v>118050689</v>
      </c>
      <c r="D276" s="2">
        <v>43115.952475154787</v>
      </c>
    </row>
    <row r="277" spans="1:4" x14ac:dyDescent="0.2">
      <c r="A277">
        <v>6</v>
      </c>
      <c r="B277" s="3" t="s">
        <v>70</v>
      </c>
      <c r="C277" s="5">
        <v>297358542</v>
      </c>
      <c r="D277" s="2">
        <v>43115.978187415567</v>
      </c>
    </row>
    <row r="278" spans="1:4" x14ac:dyDescent="0.2">
      <c r="A278">
        <v>6</v>
      </c>
      <c r="B278" s="3" t="s">
        <v>53</v>
      </c>
      <c r="C278" s="5">
        <v>477381556</v>
      </c>
      <c r="D278" s="2">
        <v>43116.021671972987</v>
      </c>
    </row>
    <row r="279" spans="1:4" x14ac:dyDescent="0.2">
      <c r="A279">
        <v>6</v>
      </c>
      <c r="B279" s="3" t="s">
        <v>70</v>
      </c>
      <c r="C279" s="5">
        <v>651544825</v>
      </c>
      <c r="D279" s="2">
        <v>43116.422986353042</v>
      </c>
    </row>
    <row r="280" spans="1:4" x14ac:dyDescent="0.2">
      <c r="A280">
        <v>6</v>
      </c>
      <c r="B280" s="3"/>
      <c r="C280" s="5">
        <v>453969807</v>
      </c>
      <c r="D280" s="2">
        <v>43116.432324731883</v>
      </c>
    </row>
    <row r="281" spans="1:4" x14ac:dyDescent="0.2">
      <c r="A281">
        <v>6</v>
      </c>
      <c r="B281" s="3" t="s">
        <v>70</v>
      </c>
      <c r="C281" s="5">
        <v>422464116</v>
      </c>
      <c r="D281" s="2">
        <v>43116.487419299388</v>
      </c>
    </row>
    <row r="282" spans="1:4" x14ac:dyDescent="0.2">
      <c r="A282">
        <v>6</v>
      </c>
      <c r="B282" s="3" t="s">
        <v>70</v>
      </c>
      <c r="C282" s="5">
        <v>92918939</v>
      </c>
      <c r="D282" s="2">
        <v>43116.604554163889</v>
      </c>
    </row>
    <row r="283" spans="1:4" x14ac:dyDescent="0.2">
      <c r="A283">
        <v>6</v>
      </c>
      <c r="B283" s="3"/>
      <c r="C283" s="5">
        <v>535867457</v>
      </c>
      <c r="D283" s="2">
        <v>43116.637601236042</v>
      </c>
    </row>
    <row r="284" spans="1:4" x14ac:dyDescent="0.2">
      <c r="A284">
        <v>6</v>
      </c>
      <c r="B284" s="3" t="s">
        <v>53</v>
      </c>
      <c r="C284" s="5">
        <v>101927428</v>
      </c>
      <c r="D284" s="2">
        <v>43116.847703846302</v>
      </c>
    </row>
    <row r="285" spans="1:4" x14ac:dyDescent="0.2">
      <c r="A285">
        <v>6</v>
      </c>
      <c r="B285" s="3" t="s">
        <v>70</v>
      </c>
      <c r="C285" s="5">
        <v>719641977</v>
      </c>
      <c r="D285" s="2">
        <v>43117.365791371587</v>
      </c>
    </row>
    <row r="286" spans="1:4" x14ac:dyDescent="0.2">
      <c r="A286">
        <v>6</v>
      </c>
      <c r="B286" s="3" t="s">
        <v>53</v>
      </c>
      <c r="C286" s="5">
        <v>331170568</v>
      </c>
      <c r="D286" s="2">
        <v>43117.532532314013</v>
      </c>
    </row>
    <row r="287" spans="1:4" x14ac:dyDescent="0.2">
      <c r="A287">
        <v>6</v>
      </c>
      <c r="B287" s="3" t="s">
        <v>53</v>
      </c>
      <c r="C287" s="5">
        <v>132957988</v>
      </c>
      <c r="D287" s="2">
        <v>43117.640483954143</v>
      </c>
    </row>
    <row r="288" spans="1:4" x14ac:dyDescent="0.2">
      <c r="A288">
        <v>6</v>
      </c>
      <c r="B288" s="3" t="s">
        <v>70</v>
      </c>
      <c r="C288" s="5">
        <v>917082248</v>
      </c>
      <c r="D288" s="2">
        <v>43117.651615445036</v>
      </c>
    </row>
    <row r="289" spans="1:4" x14ac:dyDescent="0.2">
      <c r="A289">
        <v>6</v>
      </c>
      <c r="B289" s="3" t="s">
        <v>70</v>
      </c>
      <c r="C289" s="5">
        <v>701867334</v>
      </c>
      <c r="D289" s="2">
        <v>43117.708187956086</v>
      </c>
    </row>
    <row r="290" spans="1:4" x14ac:dyDescent="0.2">
      <c r="A290">
        <v>6</v>
      </c>
      <c r="B290" s="3" t="s">
        <v>53</v>
      </c>
      <c r="C290" s="5">
        <v>794576546</v>
      </c>
      <c r="D290" s="2">
        <v>43117.713048123449</v>
      </c>
    </row>
    <row r="291" spans="1:4" x14ac:dyDescent="0.2">
      <c r="A291">
        <v>6</v>
      </c>
      <c r="B291" s="3" t="s">
        <v>70</v>
      </c>
      <c r="C291" s="5">
        <v>734893424</v>
      </c>
      <c r="D291" s="2">
        <v>43117.828968861191</v>
      </c>
    </row>
    <row r="292" spans="1:4" x14ac:dyDescent="0.2">
      <c r="A292">
        <v>6</v>
      </c>
      <c r="B292" s="3" t="s">
        <v>70</v>
      </c>
      <c r="C292" s="5">
        <v>441777284</v>
      </c>
      <c r="D292" s="2">
        <v>43118.71115756045</v>
      </c>
    </row>
    <row r="293" spans="1:4" x14ac:dyDescent="0.2">
      <c r="A293">
        <v>6</v>
      </c>
      <c r="B293" s="3" t="s">
        <v>53</v>
      </c>
      <c r="C293" s="5">
        <v>412012690</v>
      </c>
      <c r="D293" s="2">
        <v>43118.730872546657</v>
      </c>
    </row>
    <row r="294" spans="1:4" x14ac:dyDescent="0.2">
      <c r="A294">
        <v>6</v>
      </c>
      <c r="B294" s="3" t="s">
        <v>94</v>
      </c>
      <c r="C294" s="5">
        <v>331979667</v>
      </c>
      <c r="D294" s="2">
        <v>43118.759647018509</v>
      </c>
    </row>
    <row r="295" spans="1:4" x14ac:dyDescent="0.2">
      <c r="A295">
        <v>6</v>
      </c>
      <c r="B295" s="3" t="s">
        <v>70</v>
      </c>
      <c r="C295" s="5">
        <v>819040654</v>
      </c>
      <c r="D295" s="2">
        <v>43118.760936204388</v>
      </c>
    </row>
    <row r="296" spans="1:4" x14ac:dyDescent="0.2">
      <c r="A296">
        <v>6</v>
      </c>
      <c r="B296" s="3" t="s">
        <v>70</v>
      </c>
      <c r="C296" s="5">
        <v>330241169</v>
      </c>
      <c r="D296" s="2">
        <v>43118.797996176792</v>
      </c>
    </row>
    <row r="297" spans="1:4" x14ac:dyDescent="0.2">
      <c r="A297">
        <v>6</v>
      </c>
      <c r="B297" s="3" t="s">
        <v>70</v>
      </c>
      <c r="C297" s="5">
        <v>662954444</v>
      </c>
      <c r="D297" s="2">
        <v>43119.535378916473</v>
      </c>
    </row>
    <row r="298" spans="1:4" x14ac:dyDescent="0.2">
      <c r="A298">
        <v>6</v>
      </c>
      <c r="B298" s="3" t="s">
        <v>53</v>
      </c>
      <c r="C298" s="5">
        <v>656109094</v>
      </c>
      <c r="D298" s="2">
        <v>43119.980373561833</v>
      </c>
    </row>
    <row r="299" spans="1:4" x14ac:dyDescent="0.2">
      <c r="A299">
        <v>6</v>
      </c>
      <c r="B299" s="3" t="s">
        <v>70</v>
      </c>
      <c r="C299" s="5">
        <v>578600215</v>
      </c>
      <c r="D299" s="2">
        <v>43120.456246995032</v>
      </c>
    </row>
    <row r="300" spans="1:4" x14ac:dyDescent="0.2">
      <c r="A300">
        <v>6</v>
      </c>
      <c r="B300" s="3" t="s">
        <v>70</v>
      </c>
      <c r="C300" s="5">
        <v>702072539</v>
      </c>
      <c r="D300" s="2">
        <v>43120.532421300741</v>
      </c>
    </row>
    <row r="301" spans="1:4" x14ac:dyDescent="0.2">
      <c r="A301">
        <v>6</v>
      </c>
      <c r="B301" s="3" t="s">
        <v>53</v>
      </c>
      <c r="C301" s="5">
        <v>820382886</v>
      </c>
      <c r="D301" s="2">
        <v>43121.624285703852</v>
      </c>
    </row>
    <row r="302" spans="1:4" x14ac:dyDescent="0.2">
      <c r="A302">
        <v>6</v>
      </c>
      <c r="B302" s="3"/>
      <c r="C302" s="5">
        <v>218620521</v>
      </c>
      <c r="D302" s="2">
        <v>43122.588406766838</v>
      </c>
    </row>
    <row r="303" spans="1:4" x14ac:dyDescent="0.2">
      <c r="A303">
        <v>6</v>
      </c>
      <c r="B303" s="3" t="s">
        <v>70</v>
      </c>
      <c r="C303" s="5">
        <v>987754040</v>
      </c>
      <c r="D303" s="2">
        <v>43122.673074500322</v>
      </c>
    </row>
    <row r="304" spans="1:4" x14ac:dyDescent="0.2">
      <c r="A304">
        <v>6</v>
      </c>
      <c r="B304" s="3" t="s">
        <v>53</v>
      </c>
      <c r="C304" s="5">
        <v>606469492</v>
      </c>
      <c r="D304" s="2">
        <v>43122.699907030823</v>
      </c>
    </row>
    <row r="305" spans="1:4" x14ac:dyDescent="0.2">
      <c r="A305">
        <v>6</v>
      </c>
      <c r="B305" s="3" t="s">
        <v>70</v>
      </c>
      <c r="C305" s="5">
        <v>735751774</v>
      </c>
      <c r="D305" s="2">
        <v>43122.857622044867</v>
      </c>
    </row>
    <row r="306" spans="1:4" x14ac:dyDescent="0.2">
      <c r="A306">
        <v>6</v>
      </c>
      <c r="B306" s="3" t="s">
        <v>94</v>
      </c>
      <c r="C306" s="5">
        <v>212755418</v>
      </c>
      <c r="D306" s="2">
        <v>43123.076356769598</v>
      </c>
    </row>
    <row r="307" spans="1:4" x14ac:dyDescent="0.2">
      <c r="A307">
        <v>6</v>
      </c>
      <c r="B307" s="3" t="s">
        <v>70</v>
      </c>
      <c r="C307" s="5">
        <v>194592582</v>
      </c>
      <c r="D307" s="2">
        <v>43124.69288022734</v>
      </c>
    </row>
    <row r="308" spans="1:4" x14ac:dyDescent="0.2">
      <c r="A308">
        <v>6</v>
      </c>
      <c r="B308" s="3" t="s">
        <v>70</v>
      </c>
      <c r="C308" s="5">
        <v>1026529905</v>
      </c>
      <c r="D308" s="2">
        <v>43124.706063557504</v>
      </c>
    </row>
    <row r="309" spans="1:4" x14ac:dyDescent="0.2">
      <c r="A309">
        <v>6</v>
      </c>
      <c r="B309" s="3" t="s">
        <v>70</v>
      </c>
      <c r="C309" s="5">
        <v>738941386</v>
      </c>
      <c r="D309" s="2">
        <v>43125.7267146347</v>
      </c>
    </row>
    <row r="310" spans="1:4" x14ac:dyDescent="0.2">
      <c r="A310">
        <v>6</v>
      </c>
      <c r="B310" s="3" t="s">
        <v>70</v>
      </c>
      <c r="C310" s="5">
        <v>1053508774</v>
      </c>
      <c r="D310" s="2">
        <v>43125.945604424553</v>
      </c>
    </row>
    <row r="311" spans="1:4" x14ac:dyDescent="0.2">
      <c r="A311">
        <v>6</v>
      </c>
      <c r="B311" s="3" t="s">
        <v>53</v>
      </c>
      <c r="C311" s="5">
        <v>727521341</v>
      </c>
      <c r="D311" s="2">
        <v>43126.445901078223</v>
      </c>
    </row>
    <row r="312" spans="1:4" x14ac:dyDescent="0.2">
      <c r="A312">
        <v>6</v>
      </c>
      <c r="B312" s="3" t="s">
        <v>70</v>
      </c>
      <c r="C312" s="5">
        <v>761280162</v>
      </c>
      <c r="D312" s="2">
        <v>43126.471769718934</v>
      </c>
    </row>
    <row r="313" spans="1:4" x14ac:dyDescent="0.2">
      <c r="A313">
        <v>6</v>
      </c>
      <c r="B313" s="3" t="s">
        <v>70</v>
      </c>
      <c r="C313" s="5">
        <v>376037322</v>
      </c>
      <c r="D313" s="2">
        <v>43126.644106229782</v>
      </c>
    </row>
    <row r="314" spans="1:4" x14ac:dyDescent="0.2">
      <c r="A314">
        <v>6</v>
      </c>
      <c r="B314" s="3" t="s">
        <v>70</v>
      </c>
      <c r="C314" s="5">
        <v>747769791</v>
      </c>
      <c r="D314" s="2">
        <v>43126.804217712714</v>
      </c>
    </row>
    <row r="315" spans="1:4" x14ac:dyDescent="0.2">
      <c r="A315">
        <v>6</v>
      </c>
      <c r="B315" s="3" t="s">
        <v>70</v>
      </c>
      <c r="C315" s="5">
        <v>783113831</v>
      </c>
      <c r="D315" s="2">
        <v>43127.417709611502</v>
      </c>
    </row>
    <row r="316" spans="1:4" x14ac:dyDescent="0.2">
      <c r="A316">
        <v>6</v>
      </c>
      <c r="B316" s="3" t="s">
        <v>53</v>
      </c>
      <c r="C316" s="5">
        <v>280415755</v>
      </c>
      <c r="D316" s="2">
        <v>43128.463769175403</v>
      </c>
    </row>
    <row r="317" spans="1:4" x14ac:dyDescent="0.2">
      <c r="A317">
        <v>6</v>
      </c>
      <c r="B317" s="3" t="s">
        <v>53</v>
      </c>
      <c r="C317" s="5">
        <v>910289657</v>
      </c>
      <c r="D317" s="2">
        <v>43129.172663511337</v>
      </c>
    </row>
    <row r="318" spans="1:4" x14ac:dyDescent="0.2">
      <c r="A318">
        <v>6</v>
      </c>
      <c r="B318" s="3" t="s">
        <v>70</v>
      </c>
      <c r="C318" s="5">
        <v>854791846</v>
      </c>
      <c r="D318" s="2">
        <v>43129.426552524608</v>
      </c>
    </row>
    <row r="319" spans="1:4" x14ac:dyDescent="0.2">
      <c r="A319">
        <v>6</v>
      </c>
      <c r="B319" s="3" t="s">
        <v>70</v>
      </c>
      <c r="C319" s="5">
        <v>748594008</v>
      </c>
      <c r="D319" s="2">
        <v>43129.530399627212</v>
      </c>
    </row>
    <row r="320" spans="1:4" x14ac:dyDescent="0.2">
      <c r="A320">
        <v>6</v>
      </c>
      <c r="B320" s="3" t="s">
        <v>94</v>
      </c>
      <c r="C320" s="5">
        <v>795390010</v>
      </c>
      <c r="D320" s="2">
        <v>43129.7854514672</v>
      </c>
    </row>
    <row r="321" spans="1:4" x14ac:dyDescent="0.2">
      <c r="A321">
        <v>6</v>
      </c>
      <c r="B321" s="3" t="s">
        <v>53</v>
      </c>
      <c r="C321" s="5">
        <v>598937195</v>
      </c>
      <c r="D321" s="2">
        <v>43130.019827367629</v>
      </c>
    </row>
    <row r="322" spans="1:4" x14ac:dyDescent="0.2">
      <c r="A322">
        <v>6</v>
      </c>
      <c r="B322" s="3" t="s">
        <v>70</v>
      </c>
      <c r="C322" s="5">
        <v>15310391</v>
      </c>
      <c r="D322" s="2">
        <v>43130.504828194127</v>
      </c>
    </row>
    <row r="323" spans="1:4" x14ac:dyDescent="0.2">
      <c r="A323">
        <v>6</v>
      </c>
      <c r="B323" s="3" t="s">
        <v>53</v>
      </c>
      <c r="C323" s="5">
        <v>917927799</v>
      </c>
      <c r="D323" s="2">
        <v>43130.555344614979</v>
      </c>
    </row>
    <row r="324" spans="1:4" x14ac:dyDescent="0.2">
      <c r="A324">
        <v>6</v>
      </c>
      <c r="B324" s="3" t="s">
        <v>70</v>
      </c>
      <c r="C324" s="5">
        <v>616494527</v>
      </c>
      <c r="D324" s="2">
        <v>43130.578688644673</v>
      </c>
    </row>
    <row r="325" spans="1:4" x14ac:dyDescent="0.2">
      <c r="A325">
        <v>6</v>
      </c>
      <c r="B325" s="3" t="s">
        <v>70</v>
      </c>
      <c r="C325" s="5">
        <v>630908296</v>
      </c>
      <c r="D325" s="2">
        <v>43130.655626480089</v>
      </c>
    </row>
    <row r="326" spans="1:4" x14ac:dyDescent="0.2">
      <c r="A326">
        <v>6</v>
      </c>
      <c r="B326" s="3" t="s">
        <v>53</v>
      </c>
      <c r="C326" s="5">
        <v>384561578</v>
      </c>
      <c r="D326" s="2">
        <v>43130.709063442308</v>
      </c>
    </row>
    <row r="327" spans="1:4" x14ac:dyDescent="0.2">
      <c r="A327">
        <v>6</v>
      </c>
      <c r="B327" s="3" t="s">
        <v>53</v>
      </c>
      <c r="C327" s="5">
        <v>258711247</v>
      </c>
      <c r="D327" s="2">
        <v>43130.724219636417</v>
      </c>
    </row>
    <row r="328" spans="1:4" x14ac:dyDescent="0.2">
      <c r="A328">
        <v>6</v>
      </c>
      <c r="B328" s="3" t="s">
        <v>94</v>
      </c>
      <c r="C328" s="5">
        <v>974825598</v>
      </c>
      <c r="D328" s="2">
        <v>43130.74292942851</v>
      </c>
    </row>
    <row r="329" spans="1:4" x14ac:dyDescent="0.2">
      <c r="A329">
        <v>6</v>
      </c>
      <c r="B329" s="3" t="s">
        <v>70</v>
      </c>
      <c r="C329" s="5">
        <v>186196377</v>
      </c>
      <c r="D329" s="2">
        <v>43130.744060140183</v>
      </c>
    </row>
    <row r="330" spans="1:4" x14ac:dyDescent="0.2">
      <c r="A330">
        <v>6</v>
      </c>
      <c r="B330" s="3" t="s">
        <v>53</v>
      </c>
      <c r="C330" s="5">
        <v>1037313935</v>
      </c>
      <c r="D330" s="2">
        <v>43130.754055727957</v>
      </c>
    </row>
    <row r="331" spans="1:4" x14ac:dyDescent="0.2">
      <c r="A331">
        <v>6</v>
      </c>
      <c r="B331" s="3" t="s">
        <v>53</v>
      </c>
      <c r="C331" s="5">
        <v>89685402</v>
      </c>
      <c r="D331" s="2">
        <v>43130.793529828443</v>
      </c>
    </row>
    <row r="332" spans="1:4" x14ac:dyDescent="0.2">
      <c r="A332">
        <v>6</v>
      </c>
      <c r="B332" s="3" t="s">
        <v>53</v>
      </c>
      <c r="C332" s="5">
        <v>910092528</v>
      </c>
      <c r="D332" s="2">
        <v>43130.850411163286</v>
      </c>
    </row>
    <row r="333" spans="1:4" x14ac:dyDescent="0.2">
      <c r="A333">
        <v>6</v>
      </c>
      <c r="B333" s="3" t="s">
        <v>53</v>
      </c>
      <c r="C333" s="5">
        <v>130758443</v>
      </c>
      <c r="D333" s="2">
        <v>43130.866386005713</v>
      </c>
    </row>
    <row r="334" spans="1:4" x14ac:dyDescent="0.2">
      <c r="A334">
        <v>6</v>
      </c>
      <c r="B334" s="3" t="s">
        <v>53</v>
      </c>
      <c r="C334" s="5">
        <v>580971344</v>
      </c>
      <c r="D334" s="2">
        <v>43130.870034787411</v>
      </c>
    </row>
    <row r="335" spans="1:4" x14ac:dyDescent="0.2">
      <c r="A335">
        <v>6</v>
      </c>
      <c r="B335" s="3" t="s">
        <v>53</v>
      </c>
      <c r="C335" s="5">
        <v>300261228</v>
      </c>
      <c r="D335" s="2">
        <v>43130.875463709213</v>
      </c>
    </row>
    <row r="336" spans="1:4" x14ac:dyDescent="0.2">
      <c r="A336">
        <v>6</v>
      </c>
      <c r="B336" s="3" t="s">
        <v>53</v>
      </c>
      <c r="C336" s="5">
        <v>890142736</v>
      </c>
      <c r="D336" s="2">
        <v>43130.881609144701</v>
      </c>
    </row>
    <row r="337" spans="1:4" x14ac:dyDescent="0.2">
      <c r="A337">
        <v>6</v>
      </c>
      <c r="B337" s="3" t="s">
        <v>53</v>
      </c>
      <c r="C337" s="5">
        <v>175214878</v>
      </c>
      <c r="D337" s="2">
        <v>43130.885712756994</v>
      </c>
    </row>
    <row r="338" spans="1:4" x14ac:dyDescent="0.2">
      <c r="A338">
        <v>6</v>
      </c>
      <c r="B338" s="3" t="s">
        <v>70</v>
      </c>
      <c r="C338" s="5">
        <v>293076018</v>
      </c>
      <c r="D338" s="2">
        <v>43130.90624650145</v>
      </c>
    </row>
    <row r="339" spans="1:4" x14ac:dyDescent="0.2">
      <c r="A339">
        <v>6</v>
      </c>
      <c r="B339" s="3" t="s">
        <v>70</v>
      </c>
      <c r="C339" s="5">
        <v>396038388</v>
      </c>
      <c r="D339" s="2">
        <v>43130.908532467452</v>
      </c>
    </row>
    <row r="340" spans="1:4" x14ac:dyDescent="0.2">
      <c r="A340">
        <v>6</v>
      </c>
      <c r="B340" s="3" t="s">
        <v>70</v>
      </c>
      <c r="C340" s="5">
        <v>1062360974</v>
      </c>
      <c r="D340" s="2">
        <v>43131.434444753417</v>
      </c>
    </row>
    <row r="341" spans="1:4" x14ac:dyDescent="0.2">
      <c r="A341">
        <v>6</v>
      </c>
      <c r="B341" s="3" t="s">
        <v>53</v>
      </c>
      <c r="C341" s="5">
        <v>728587322</v>
      </c>
      <c r="D341" s="2">
        <v>43131.52363157567</v>
      </c>
    </row>
    <row r="342" spans="1:4" x14ac:dyDescent="0.2">
      <c r="A342">
        <v>6</v>
      </c>
      <c r="B342" s="3" t="s">
        <v>53</v>
      </c>
      <c r="C342" s="5">
        <v>884509299</v>
      </c>
      <c r="D342" s="2">
        <v>43131.551053779862</v>
      </c>
    </row>
    <row r="343" spans="1:4" x14ac:dyDescent="0.2">
      <c r="A343">
        <v>6</v>
      </c>
      <c r="B343" s="3" t="s">
        <v>53</v>
      </c>
      <c r="C343" s="5">
        <v>22853731</v>
      </c>
      <c r="D343" s="2">
        <v>43131.555869078053</v>
      </c>
    </row>
    <row r="344" spans="1:4" x14ac:dyDescent="0.2">
      <c r="A344">
        <v>6</v>
      </c>
      <c r="B344" s="3" t="s">
        <v>70</v>
      </c>
      <c r="C344" s="5">
        <v>603828384</v>
      </c>
      <c r="D344" s="2">
        <v>43131.577647506769</v>
      </c>
    </row>
    <row r="345" spans="1:4" x14ac:dyDescent="0.2">
      <c r="A345">
        <v>6</v>
      </c>
      <c r="B345" s="3" t="s">
        <v>53</v>
      </c>
      <c r="C345" s="5">
        <v>667611558</v>
      </c>
      <c r="D345" s="2">
        <v>43131.676630740098</v>
      </c>
    </row>
    <row r="346" spans="1:4" x14ac:dyDescent="0.2">
      <c r="A346">
        <v>6</v>
      </c>
      <c r="B346" s="3" t="s">
        <v>70</v>
      </c>
      <c r="C346" s="5">
        <v>286931728</v>
      </c>
      <c r="D346" s="2">
        <v>43132.534370026653</v>
      </c>
    </row>
    <row r="347" spans="1:4" x14ac:dyDescent="0.2">
      <c r="A347">
        <v>6</v>
      </c>
      <c r="B347" s="3" t="s">
        <v>70</v>
      </c>
      <c r="C347" s="5">
        <v>113127340</v>
      </c>
      <c r="D347" s="2">
        <v>43132.619981439137</v>
      </c>
    </row>
    <row r="348" spans="1:4" x14ac:dyDescent="0.2">
      <c r="A348">
        <v>6</v>
      </c>
      <c r="B348" s="3" t="s">
        <v>70</v>
      </c>
      <c r="C348" s="5">
        <v>85046584</v>
      </c>
      <c r="D348" s="2">
        <v>43133.42026336956</v>
      </c>
    </row>
    <row r="349" spans="1:4" x14ac:dyDescent="0.2">
      <c r="A349">
        <v>6</v>
      </c>
      <c r="B349" s="3" t="s">
        <v>53</v>
      </c>
      <c r="C349" s="5">
        <v>635405865</v>
      </c>
      <c r="D349" s="2">
        <v>43133.439390664636</v>
      </c>
    </row>
    <row r="350" spans="1:4" x14ac:dyDescent="0.2">
      <c r="A350">
        <v>6</v>
      </c>
      <c r="B350" s="3" t="s">
        <v>53</v>
      </c>
      <c r="C350" s="5">
        <v>361032666</v>
      </c>
      <c r="D350" s="2">
        <v>43133.552321138472</v>
      </c>
    </row>
    <row r="351" spans="1:4" x14ac:dyDescent="0.2">
      <c r="A351">
        <v>6</v>
      </c>
      <c r="B351" s="3" t="s">
        <v>94</v>
      </c>
      <c r="C351" s="5">
        <v>995340120</v>
      </c>
      <c r="D351" s="2">
        <v>43135.858913208867</v>
      </c>
    </row>
    <row r="352" spans="1:4" x14ac:dyDescent="0.2">
      <c r="A352">
        <v>6</v>
      </c>
      <c r="B352" s="3" t="s">
        <v>94</v>
      </c>
      <c r="C352" s="5">
        <v>494006279</v>
      </c>
      <c r="D352" s="2">
        <v>43136.380897661133</v>
      </c>
    </row>
    <row r="353" spans="1:4" x14ac:dyDescent="0.2">
      <c r="A353">
        <v>6</v>
      </c>
      <c r="B353" s="3" t="s">
        <v>70</v>
      </c>
      <c r="C353" s="5">
        <v>1023682749</v>
      </c>
      <c r="D353" s="2">
        <v>43137.64936276638</v>
      </c>
    </row>
    <row r="354" spans="1:4" x14ac:dyDescent="0.2">
      <c r="A354">
        <v>6</v>
      </c>
      <c r="B354" s="3" t="s">
        <v>70</v>
      </c>
      <c r="C354" s="5">
        <v>307207485</v>
      </c>
      <c r="D354" s="2">
        <v>43137.74409713802</v>
      </c>
    </row>
    <row r="355" spans="1:4" x14ac:dyDescent="0.2">
      <c r="A355">
        <v>6</v>
      </c>
      <c r="B355" s="3" t="s">
        <v>70</v>
      </c>
      <c r="C355" s="5">
        <v>588217274</v>
      </c>
      <c r="D355" s="2">
        <v>43137.747025471726</v>
      </c>
    </row>
    <row r="356" spans="1:4" x14ac:dyDescent="0.2">
      <c r="A356">
        <v>6</v>
      </c>
      <c r="B356" s="3" t="s">
        <v>53</v>
      </c>
      <c r="C356" s="5">
        <v>718589894</v>
      </c>
      <c r="D356" s="2">
        <v>43137.750657291414</v>
      </c>
    </row>
    <row r="357" spans="1:4" x14ac:dyDescent="0.2">
      <c r="A357">
        <v>6</v>
      </c>
      <c r="B357" s="3" t="s">
        <v>53</v>
      </c>
      <c r="C357" s="5">
        <v>378721112</v>
      </c>
      <c r="D357" s="2">
        <v>43137.752896982747</v>
      </c>
    </row>
    <row r="358" spans="1:4" x14ac:dyDescent="0.2">
      <c r="A358">
        <v>6</v>
      </c>
      <c r="B358" s="3" t="s">
        <v>70</v>
      </c>
      <c r="C358" s="5">
        <v>883848818</v>
      </c>
      <c r="D358" s="2">
        <v>43137.762854149041</v>
      </c>
    </row>
    <row r="359" spans="1:4" x14ac:dyDescent="0.2">
      <c r="A359">
        <v>6</v>
      </c>
      <c r="B359" s="3" t="s">
        <v>53</v>
      </c>
      <c r="C359" s="5">
        <v>513196740</v>
      </c>
      <c r="D359" s="2">
        <v>43137.775671018528</v>
      </c>
    </row>
    <row r="360" spans="1:4" x14ac:dyDescent="0.2">
      <c r="A360">
        <v>6</v>
      </c>
      <c r="B360" s="3" t="s">
        <v>70</v>
      </c>
      <c r="C360" s="5">
        <v>431232514</v>
      </c>
      <c r="D360" s="2">
        <v>43137.798446217646</v>
      </c>
    </row>
    <row r="361" spans="1:4" x14ac:dyDescent="0.2">
      <c r="A361">
        <v>6</v>
      </c>
      <c r="B361" s="3" t="s">
        <v>70</v>
      </c>
      <c r="C361" s="5">
        <v>255788192</v>
      </c>
      <c r="D361" s="2">
        <v>43137.810489946402</v>
      </c>
    </row>
    <row r="362" spans="1:4" x14ac:dyDescent="0.2">
      <c r="A362">
        <v>6</v>
      </c>
      <c r="B362" s="3" t="s">
        <v>53</v>
      </c>
      <c r="C362" s="5">
        <v>289604078</v>
      </c>
      <c r="D362" s="2">
        <v>43137.906370262121</v>
      </c>
    </row>
    <row r="363" spans="1:4" x14ac:dyDescent="0.2">
      <c r="A363">
        <v>6</v>
      </c>
      <c r="B363" s="3" t="s">
        <v>70</v>
      </c>
      <c r="C363" s="5">
        <v>583543650</v>
      </c>
      <c r="D363" s="2">
        <v>43137.942490384077</v>
      </c>
    </row>
    <row r="364" spans="1:4" x14ac:dyDescent="0.2">
      <c r="A364">
        <v>6</v>
      </c>
      <c r="B364" s="3" t="s">
        <v>70</v>
      </c>
      <c r="C364" s="5">
        <v>607241399</v>
      </c>
      <c r="D364" s="2">
        <v>43137.977287434478</v>
      </c>
    </row>
    <row r="365" spans="1:4" x14ac:dyDescent="0.2">
      <c r="A365">
        <v>6</v>
      </c>
      <c r="B365" s="3" t="s">
        <v>53</v>
      </c>
      <c r="C365" s="5">
        <v>643634695</v>
      </c>
      <c r="D365" s="2">
        <v>43137.982101806068</v>
      </c>
    </row>
    <row r="366" spans="1:4" x14ac:dyDescent="0.2">
      <c r="A366">
        <v>6</v>
      </c>
      <c r="B366" s="3" t="s">
        <v>53</v>
      </c>
      <c r="C366" s="5">
        <v>818685491</v>
      </c>
      <c r="D366" s="2">
        <v>43138.282633947128</v>
      </c>
    </row>
    <row r="367" spans="1:4" x14ac:dyDescent="0.2">
      <c r="A367">
        <v>6</v>
      </c>
      <c r="B367" s="3" t="s">
        <v>53</v>
      </c>
      <c r="C367" s="5">
        <v>251773474</v>
      </c>
      <c r="D367" s="2">
        <v>43138.385381615313</v>
      </c>
    </row>
    <row r="368" spans="1:4" x14ac:dyDescent="0.2">
      <c r="A368">
        <v>6</v>
      </c>
      <c r="B368" s="3" t="s">
        <v>53</v>
      </c>
      <c r="C368" s="5">
        <v>294813542</v>
      </c>
      <c r="D368" s="2">
        <v>43138.463919863992</v>
      </c>
    </row>
    <row r="369" spans="1:4" x14ac:dyDescent="0.2">
      <c r="A369">
        <v>6</v>
      </c>
      <c r="B369" s="3" t="s">
        <v>70</v>
      </c>
      <c r="C369" s="5">
        <v>1019436844</v>
      </c>
      <c r="D369" s="2">
        <v>43138.526225275848</v>
      </c>
    </row>
    <row r="370" spans="1:4" x14ac:dyDescent="0.2">
      <c r="A370">
        <v>6</v>
      </c>
      <c r="B370" s="3" t="s">
        <v>53</v>
      </c>
      <c r="C370" s="5">
        <v>128132622</v>
      </c>
      <c r="D370" s="2">
        <v>43138.599783509882</v>
      </c>
    </row>
    <row r="371" spans="1:4" x14ac:dyDescent="0.2">
      <c r="A371">
        <v>6</v>
      </c>
      <c r="B371" s="3" t="s">
        <v>53</v>
      </c>
      <c r="C371" s="5">
        <v>686033825</v>
      </c>
      <c r="D371" s="2">
        <v>43138.615815406629</v>
      </c>
    </row>
    <row r="372" spans="1:4" x14ac:dyDescent="0.2">
      <c r="A372">
        <v>6</v>
      </c>
      <c r="B372" s="3" t="s">
        <v>70</v>
      </c>
      <c r="C372" s="5">
        <v>839597984</v>
      </c>
      <c r="D372" s="2">
        <v>43138.629465275691</v>
      </c>
    </row>
    <row r="373" spans="1:4" x14ac:dyDescent="0.2">
      <c r="A373">
        <v>6</v>
      </c>
      <c r="B373" s="3" t="s">
        <v>70</v>
      </c>
      <c r="C373" s="5">
        <v>199860143</v>
      </c>
      <c r="D373" s="2">
        <v>43138.770115928222</v>
      </c>
    </row>
    <row r="374" spans="1:4" x14ac:dyDescent="0.2">
      <c r="A374">
        <v>6</v>
      </c>
      <c r="B374" s="3" t="s">
        <v>53</v>
      </c>
      <c r="C374" s="5">
        <v>338096962</v>
      </c>
      <c r="D374" s="2">
        <v>43138.847998567071</v>
      </c>
    </row>
    <row r="375" spans="1:4" x14ac:dyDescent="0.2">
      <c r="A375">
        <v>6</v>
      </c>
      <c r="B375" s="3" t="s">
        <v>70</v>
      </c>
      <c r="C375" s="5">
        <v>822473068</v>
      </c>
      <c r="D375" s="2">
        <v>43139.196673164253</v>
      </c>
    </row>
    <row r="376" spans="1:4" x14ac:dyDescent="0.2">
      <c r="A376">
        <v>6</v>
      </c>
      <c r="B376" s="3" t="s">
        <v>53</v>
      </c>
      <c r="C376" s="5">
        <v>368560467</v>
      </c>
      <c r="D376" s="2">
        <v>43139.449744289028</v>
      </c>
    </row>
    <row r="377" spans="1:4" x14ac:dyDescent="0.2">
      <c r="A377">
        <v>6</v>
      </c>
      <c r="B377" s="3" t="s">
        <v>53</v>
      </c>
      <c r="C377" s="5">
        <v>333319537</v>
      </c>
      <c r="D377" s="2">
        <v>43139.46395026095</v>
      </c>
    </row>
    <row r="378" spans="1:4" x14ac:dyDescent="0.2">
      <c r="A378">
        <v>6</v>
      </c>
      <c r="B378" s="3" t="s">
        <v>70</v>
      </c>
      <c r="C378" s="5">
        <v>318357226</v>
      </c>
      <c r="D378" s="2">
        <v>43139.481023325243</v>
      </c>
    </row>
    <row r="379" spans="1:4" x14ac:dyDescent="0.2">
      <c r="A379">
        <v>6</v>
      </c>
      <c r="B379" s="3" t="s">
        <v>70</v>
      </c>
      <c r="C379" s="5">
        <v>663835922</v>
      </c>
      <c r="D379" s="2">
        <v>43139.649516446341</v>
      </c>
    </row>
    <row r="380" spans="1:4" x14ac:dyDescent="0.2">
      <c r="A380">
        <v>6</v>
      </c>
      <c r="B380" s="3" t="s">
        <v>70</v>
      </c>
      <c r="C380" s="5">
        <v>604101348</v>
      </c>
      <c r="D380" s="2">
        <v>43139.674608721813</v>
      </c>
    </row>
    <row r="381" spans="1:4" x14ac:dyDescent="0.2">
      <c r="A381">
        <v>6</v>
      </c>
      <c r="B381" s="3" t="s">
        <v>53</v>
      </c>
      <c r="C381" s="5">
        <v>929020963</v>
      </c>
      <c r="D381" s="2">
        <v>43139.947909180577</v>
      </c>
    </row>
    <row r="382" spans="1:4" x14ac:dyDescent="0.2">
      <c r="A382">
        <v>6</v>
      </c>
      <c r="B382" s="3" t="s">
        <v>53</v>
      </c>
      <c r="C382" s="5">
        <v>114681658</v>
      </c>
      <c r="D382" s="2">
        <v>43139.960407949337</v>
      </c>
    </row>
    <row r="383" spans="1:4" x14ac:dyDescent="0.2">
      <c r="A383">
        <v>6</v>
      </c>
      <c r="B383" s="3" t="s">
        <v>53</v>
      </c>
      <c r="C383" s="5">
        <v>701703508</v>
      </c>
      <c r="D383" s="2">
        <v>43140.391260209522</v>
      </c>
    </row>
    <row r="384" spans="1:4" x14ac:dyDescent="0.2">
      <c r="A384">
        <v>6</v>
      </c>
      <c r="B384" s="3" t="s">
        <v>53</v>
      </c>
      <c r="C384" s="5">
        <v>393516963</v>
      </c>
      <c r="D384" s="2">
        <v>43140.429696954263</v>
      </c>
    </row>
    <row r="385" spans="1:4" x14ac:dyDescent="0.2">
      <c r="A385">
        <v>6</v>
      </c>
      <c r="B385" s="3" t="s">
        <v>53</v>
      </c>
      <c r="C385" s="5">
        <v>22222318</v>
      </c>
      <c r="D385" s="2">
        <v>43140.500713834197</v>
      </c>
    </row>
    <row r="386" spans="1:4" x14ac:dyDescent="0.2">
      <c r="A386">
        <v>6</v>
      </c>
      <c r="B386" s="3" t="s">
        <v>70</v>
      </c>
      <c r="C386" s="5">
        <v>400022304</v>
      </c>
      <c r="D386" s="2">
        <v>43140.501520522383</v>
      </c>
    </row>
    <row r="387" spans="1:4" x14ac:dyDescent="0.2">
      <c r="A387">
        <v>6</v>
      </c>
      <c r="B387" s="3" t="s">
        <v>70</v>
      </c>
      <c r="C387" s="5">
        <v>721063381</v>
      </c>
      <c r="D387" s="2">
        <v>43140.514621619339</v>
      </c>
    </row>
    <row r="388" spans="1:4" x14ac:dyDescent="0.2">
      <c r="A388">
        <v>6</v>
      </c>
      <c r="B388" s="3" t="s">
        <v>70</v>
      </c>
      <c r="C388" s="5">
        <v>580780334</v>
      </c>
      <c r="D388" s="2">
        <v>43140.749794582793</v>
      </c>
    </row>
    <row r="389" spans="1:4" x14ac:dyDescent="0.2">
      <c r="A389">
        <v>6</v>
      </c>
      <c r="B389" s="3" t="s">
        <v>53</v>
      </c>
      <c r="C389" s="5">
        <v>931335541</v>
      </c>
      <c r="D389" s="2">
        <v>43140.882064462858</v>
      </c>
    </row>
    <row r="390" spans="1:4" x14ac:dyDescent="0.2">
      <c r="A390">
        <v>6</v>
      </c>
      <c r="B390" s="3" t="s">
        <v>70</v>
      </c>
      <c r="C390" s="5">
        <v>216526811</v>
      </c>
      <c r="D390" s="2">
        <v>43140.999981651679</v>
      </c>
    </row>
    <row r="391" spans="1:4" x14ac:dyDescent="0.2">
      <c r="A391">
        <v>6</v>
      </c>
      <c r="B391" s="3" t="s">
        <v>70</v>
      </c>
      <c r="C391" s="5">
        <v>1061029327</v>
      </c>
      <c r="D391" s="2">
        <v>43141.351054528393</v>
      </c>
    </row>
    <row r="392" spans="1:4" x14ac:dyDescent="0.2">
      <c r="A392">
        <v>6</v>
      </c>
      <c r="B392" s="3" t="s">
        <v>53</v>
      </c>
      <c r="C392" s="5">
        <v>396367315</v>
      </c>
      <c r="D392" s="2">
        <v>43141.641185155167</v>
      </c>
    </row>
    <row r="393" spans="1:4" x14ac:dyDescent="0.2">
      <c r="A393">
        <v>6</v>
      </c>
      <c r="B393" s="3" t="s">
        <v>70</v>
      </c>
      <c r="C393" s="5">
        <v>150920083</v>
      </c>
      <c r="D393" s="2">
        <v>43141.657353624352</v>
      </c>
    </row>
    <row r="394" spans="1:4" x14ac:dyDescent="0.2">
      <c r="A394">
        <v>6</v>
      </c>
      <c r="B394" s="3" t="s">
        <v>70</v>
      </c>
      <c r="C394" s="5">
        <v>857394189</v>
      </c>
      <c r="D394" s="2">
        <v>43141.660927005127</v>
      </c>
    </row>
    <row r="395" spans="1:4" x14ac:dyDescent="0.2">
      <c r="A395">
        <v>6</v>
      </c>
      <c r="B395" s="3" t="s">
        <v>70</v>
      </c>
      <c r="C395" s="5">
        <v>601315441</v>
      </c>
      <c r="D395" s="2">
        <v>43141.68069686785</v>
      </c>
    </row>
    <row r="396" spans="1:4" x14ac:dyDescent="0.2">
      <c r="A396">
        <v>6</v>
      </c>
      <c r="B396" s="3" t="s">
        <v>53</v>
      </c>
      <c r="C396" s="5">
        <v>66724393</v>
      </c>
      <c r="D396" s="2">
        <v>43141.711788989443</v>
      </c>
    </row>
    <row r="397" spans="1:4" x14ac:dyDescent="0.2">
      <c r="A397">
        <v>6</v>
      </c>
      <c r="B397" s="3" t="s">
        <v>70</v>
      </c>
      <c r="C397" s="5">
        <v>747696203</v>
      </c>
      <c r="D397" s="2">
        <v>43141.718632091433</v>
      </c>
    </row>
    <row r="398" spans="1:4" x14ac:dyDescent="0.2">
      <c r="A398">
        <v>6</v>
      </c>
      <c r="B398" s="3" t="s">
        <v>53</v>
      </c>
      <c r="C398" s="5">
        <v>751546994</v>
      </c>
      <c r="D398" s="2">
        <v>43141.73562561252</v>
      </c>
    </row>
    <row r="399" spans="1:4" x14ac:dyDescent="0.2">
      <c r="A399">
        <v>6</v>
      </c>
      <c r="B399" s="3" t="s">
        <v>70</v>
      </c>
      <c r="C399" s="5">
        <v>878915848</v>
      </c>
      <c r="D399" s="2">
        <v>43141.804133835663</v>
      </c>
    </row>
    <row r="400" spans="1:4" x14ac:dyDescent="0.2">
      <c r="A400">
        <v>6</v>
      </c>
      <c r="B400" s="3" t="s">
        <v>94</v>
      </c>
      <c r="C400" s="5">
        <v>653717064</v>
      </c>
      <c r="D400" s="2">
        <v>43141.899105370772</v>
      </c>
    </row>
    <row r="401" spans="1:4" x14ac:dyDescent="0.2">
      <c r="A401">
        <v>6</v>
      </c>
      <c r="B401" s="3" t="s">
        <v>53</v>
      </c>
      <c r="C401" s="5">
        <v>661087781</v>
      </c>
      <c r="D401" s="2">
        <v>43141.982496134253</v>
      </c>
    </row>
    <row r="402" spans="1:4" x14ac:dyDescent="0.2">
      <c r="A402">
        <v>6</v>
      </c>
      <c r="B402" s="3" t="s">
        <v>53</v>
      </c>
      <c r="C402" s="5">
        <v>30237798</v>
      </c>
      <c r="D402" s="2">
        <v>43142.529090171229</v>
      </c>
    </row>
    <row r="403" spans="1:4" x14ac:dyDescent="0.2">
      <c r="A403">
        <v>6</v>
      </c>
      <c r="B403" s="3" t="s">
        <v>53</v>
      </c>
      <c r="C403" s="5">
        <v>572706790</v>
      </c>
      <c r="D403" s="2">
        <v>43142.553907472917</v>
      </c>
    </row>
    <row r="404" spans="1:4" x14ac:dyDescent="0.2">
      <c r="A404">
        <v>6</v>
      </c>
      <c r="B404" s="3" t="s">
        <v>53</v>
      </c>
      <c r="C404" s="5">
        <v>396278291</v>
      </c>
      <c r="D404" s="2">
        <v>43142.625328475136</v>
      </c>
    </row>
    <row r="405" spans="1:4" x14ac:dyDescent="0.2">
      <c r="A405">
        <v>6</v>
      </c>
      <c r="B405" s="3" t="s">
        <v>70</v>
      </c>
      <c r="C405" s="5">
        <v>301863550</v>
      </c>
      <c r="D405" s="2">
        <v>43143.72590517193</v>
      </c>
    </row>
    <row r="406" spans="1:4" x14ac:dyDescent="0.2">
      <c r="A406">
        <v>6</v>
      </c>
      <c r="B406" s="3" t="s">
        <v>70</v>
      </c>
      <c r="C406" s="5">
        <v>512580740</v>
      </c>
      <c r="D406" s="2">
        <v>43143.807112570379</v>
      </c>
    </row>
    <row r="407" spans="1:4" x14ac:dyDescent="0.2">
      <c r="A407">
        <v>6</v>
      </c>
      <c r="B407" s="3" t="s">
        <v>70</v>
      </c>
      <c r="C407" s="5">
        <v>531780935</v>
      </c>
      <c r="D407" s="2">
        <v>43144.432812382162</v>
      </c>
    </row>
    <row r="408" spans="1:4" x14ac:dyDescent="0.2">
      <c r="A408">
        <v>6</v>
      </c>
      <c r="B408" s="3" t="s">
        <v>53</v>
      </c>
      <c r="C408" s="5">
        <v>877003193</v>
      </c>
      <c r="D408" s="2">
        <v>43144.444418228813</v>
      </c>
    </row>
    <row r="409" spans="1:4" x14ac:dyDescent="0.2">
      <c r="A409">
        <v>6</v>
      </c>
      <c r="B409" s="3" t="s">
        <v>70</v>
      </c>
      <c r="C409" s="5">
        <v>211607823</v>
      </c>
      <c r="D409" s="2">
        <v>43144.783731095289</v>
      </c>
    </row>
    <row r="410" spans="1:4" x14ac:dyDescent="0.2">
      <c r="A410">
        <v>6</v>
      </c>
      <c r="B410" s="3" t="s">
        <v>53</v>
      </c>
      <c r="C410" s="5">
        <v>756236464</v>
      </c>
      <c r="D410" s="2">
        <v>43144.804235060918</v>
      </c>
    </row>
    <row r="411" spans="1:4" x14ac:dyDescent="0.2">
      <c r="A411">
        <v>6</v>
      </c>
      <c r="B411" s="3" t="s">
        <v>70</v>
      </c>
      <c r="C411" s="5">
        <v>766960768</v>
      </c>
      <c r="D411" s="2">
        <v>43145.459060422821</v>
      </c>
    </row>
    <row r="412" spans="1:4" x14ac:dyDescent="0.2">
      <c r="A412">
        <v>6</v>
      </c>
      <c r="B412" s="3" t="s">
        <v>53</v>
      </c>
      <c r="C412" s="5">
        <v>848406714</v>
      </c>
      <c r="D412" s="2">
        <v>43145.517537206397</v>
      </c>
    </row>
    <row r="413" spans="1:4" x14ac:dyDescent="0.2">
      <c r="A413">
        <v>6</v>
      </c>
      <c r="B413" s="3" t="s">
        <v>70</v>
      </c>
      <c r="C413" s="5">
        <v>495649872</v>
      </c>
      <c r="D413" s="2">
        <v>43145.587045671833</v>
      </c>
    </row>
    <row r="414" spans="1:4" x14ac:dyDescent="0.2">
      <c r="A414">
        <v>6</v>
      </c>
      <c r="B414" s="3" t="s">
        <v>53</v>
      </c>
      <c r="C414" s="5">
        <v>955565365</v>
      </c>
      <c r="D414" s="2">
        <v>43145.633824367069</v>
      </c>
    </row>
    <row r="415" spans="1:4" x14ac:dyDescent="0.2">
      <c r="A415">
        <v>6</v>
      </c>
      <c r="B415" s="3" t="s">
        <v>53</v>
      </c>
      <c r="C415" s="5">
        <v>57818240</v>
      </c>
      <c r="D415" s="2">
        <v>43145.752206403828</v>
      </c>
    </row>
    <row r="416" spans="1:4" x14ac:dyDescent="0.2">
      <c r="A416">
        <v>6</v>
      </c>
      <c r="B416" s="3" t="s">
        <v>53</v>
      </c>
      <c r="C416" s="5">
        <v>377881763</v>
      </c>
      <c r="D416" s="2">
        <v>43145.861933848159</v>
      </c>
    </row>
    <row r="417" spans="1:4" x14ac:dyDescent="0.2">
      <c r="A417">
        <v>6</v>
      </c>
      <c r="B417" s="3" t="s">
        <v>53</v>
      </c>
      <c r="C417" s="5">
        <v>2461800</v>
      </c>
      <c r="D417" s="2">
        <v>43146.147874573602</v>
      </c>
    </row>
    <row r="418" spans="1:4" x14ac:dyDescent="0.2">
      <c r="A418">
        <v>6</v>
      </c>
      <c r="B418" s="3" t="s">
        <v>53</v>
      </c>
      <c r="C418" s="5">
        <v>461592491</v>
      </c>
      <c r="D418" s="2">
        <v>43146.19641388028</v>
      </c>
    </row>
    <row r="419" spans="1:4" x14ac:dyDescent="0.2">
      <c r="A419">
        <v>6</v>
      </c>
      <c r="B419" s="3" t="s">
        <v>70</v>
      </c>
      <c r="C419" s="5">
        <v>1067806855</v>
      </c>
      <c r="D419" s="2">
        <v>43147.888818223757</v>
      </c>
    </row>
    <row r="420" spans="1:4" x14ac:dyDescent="0.2">
      <c r="A420">
        <v>6</v>
      </c>
      <c r="B420" s="3" t="s">
        <v>70</v>
      </c>
      <c r="C420" s="5">
        <v>643394813</v>
      </c>
      <c r="D420" s="2">
        <v>43149.361672589373</v>
      </c>
    </row>
    <row r="421" spans="1:4" x14ac:dyDescent="0.2">
      <c r="A421">
        <v>6</v>
      </c>
      <c r="B421" s="3" t="s">
        <v>70</v>
      </c>
      <c r="C421" s="5">
        <v>346666125</v>
      </c>
      <c r="D421" s="2">
        <v>43149.394864681497</v>
      </c>
    </row>
    <row r="422" spans="1:4" x14ac:dyDescent="0.2">
      <c r="A422">
        <v>6</v>
      </c>
      <c r="B422" s="3" t="s">
        <v>70</v>
      </c>
      <c r="C422" s="5">
        <v>11907552</v>
      </c>
      <c r="D422" s="2">
        <v>43149.418464071146</v>
      </c>
    </row>
    <row r="423" spans="1:4" x14ac:dyDescent="0.2">
      <c r="A423">
        <v>6</v>
      </c>
      <c r="B423" s="3" t="s">
        <v>70</v>
      </c>
      <c r="C423" s="5">
        <v>647442657</v>
      </c>
      <c r="D423" s="2">
        <v>43149.42126226252</v>
      </c>
    </row>
    <row r="424" spans="1:4" x14ac:dyDescent="0.2">
      <c r="A424">
        <v>6</v>
      </c>
      <c r="B424" s="3" t="s">
        <v>70</v>
      </c>
      <c r="C424" s="5">
        <v>172387395</v>
      </c>
      <c r="D424" s="2">
        <v>43149.43515030072</v>
      </c>
    </row>
    <row r="425" spans="1:4" x14ac:dyDescent="0.2">
      <c r="A425">
        <v>6</v>
      </c>
      <c r="B425" s="3" t="s">
        <v>70</v>
      </c>
      <c r="C425" s="5">
        <v>1022434859</v>
      </c>
      <c r="D425" s="2">
        <v>43149.452160614113</v>
      </c>
    </row>
    <row r="426" spans="1:4" x14ac:dyDescent="0.2">
      <c r="A426">
        <v>6</v>
      </c>
      <c r="B426" s="3" t="s">
        <v>70</v>
      </c>
      <c r="C426" s="5">
        <v>337072349</v>
      </c>
      <c r="D426" s="2">
        <v>43149.47037998656</v>
      </c>
    </row>
    <row r="427" spans="1:4" x14ac:dyDescent="0.2">
      <c r="A427">
        <v>6</v>
      </c>
      <c r="B427" s="3" t="s">
        <v>53</v>
      </c>
      <c r="C427" s="5">
        <v>104620754</v>
      </c>
      <c r="D427" s="2">
        <v>43149.473561857689</v>
      </c>
    </row>
    <row r="428" spans="1:4" x14ac:dyDescent="0.2">
      <c r="A428">
        <v>6</v>
      </c>
      <c r="B428" s="3" t="s">
        <v>70</v>
      </c>
      <c r="C428" s="5">
        <v>191917286</v>
      </c>
      <c r="D428" s="2">
        <v>43149.494529166033</v>
      </c>
    </row>
    <row r="429" spans="1:4" x14ac:dyDescent="0.2">
      <c r="A429">
        <v>6</v>
      </c>
      <c r="B429" s="3" t="s">
        <v>53</v>
      </c>
      <c r="C429" s="5">
        <v>843804343</v>
      </c>
      <c r="D429" s="2">
        <v>43149.502420244629</v>
      </c>
    </row>
    <row r="430" spans="1:4" x14ac:dyDescent="0.2">
      <c r="A430">
        <v>6</v>
      </c>
      <c r="B430" s="3" t="s">
        <v>70</v>
      </c>
      <c r="C430" s="5">
        <v>686698041</v>
      </c>
      <c r="D430" s="2">
        <v>43149.509493763617</v>
      </c>
    </row>
    <row r="431" spans="1:4" x14ac:dyDescent="0.2">
      <c r="A431">
        <v>6</v>
      </c>
      <c r="B431" s="3" t="s">
        <v>53</v>
      </c>
      <c r="C431" s="5">
        <v>1044925021</v>
      </c>
      <c r="D431" s="2">
        <v>43149.517442136217</v>
      </c>
    </row>
    <row r="432" spans="1:4" x14ac:dyDescent="0.2">
      <c r="A432">
        <v>6</v>
      </c>
      <c r="B432" s="3" t="s">
        <v>53</v>
      </c>
      <c r="C432" s="5">
        <v>398616494</v>
      </c>
      <c r="D432" s="2">
        <v>43149.518972889076</v>
      </c>
    </row>
    <row r="433" spans="1:4" x14ac:dyDescent="0.2">
      <c r="A433">
        <v>6</v>
      </c>
      <c r="B433" s="3" t="s">
        <v>70</v>
      </c>
      <c r="C433" s="5">
        <v>734115142</v>
      </c>
      <c r="D433" s="2">
        <v>43149.535147198992</v>
      </c>
    </row>
    <row r="434" spans="1:4" x14ac:dyDescent="0.2">
      <c r="A434">
        <v>6</v>
      </c>
      <c r="B434" s="3" t="s">
        <v>53</v>
      </c>
      <c r="C434" s="5">
        <v>496058888</v>
      </c>
      <c r="D434" s="2">
        <v>43149.548133747179</v>
      </c>
    </row>
    <row r="435" spans="1:4" x14ac:dyDescent="0.2">
      <c r="A435">
        <v>6</v>
      </c>
      <c r="B435" s="3" t="s">
        <v>53</v>
      </c>
      <c r="C435" s="5">
        <v>647040496</v>
      </c>
      <c r="D435" s="2">
        <v>43149.555596413498</v>
      </c>
    </row>
    <row r="436" spans="1:4" x14ac:dyDescent="0.2">
      <c r="A436">
        <v>6</v>
      </c>
      <c r="B436" s="3" t="s">
        <v>70</v>
      </c>
      <c r="C436" s="5">
        <v>906938105</v>
      </c>
      <c r="D436" s="2">
        <v>43149.580110597279</v>
      </c>
    </row>
    <row r="437" spans="1:4" x14ac:dyDescent="0.2">
      <c r="A437">
        <v>6</v>
      </c>
      <c r="B437" s="3" t="s">
        <v>53</v>
      </c>
      <c r="C437" s="5">
        <v>730889986</v>
      </c>
      <c r="D437" s="2">
        <v>43149.599379665517</v>
      </c>
    </row>
    <row r="438" spans="1:4" x14ac:dyDescent="0.2">
      <c r="A438">
        <v>6</v>
      </c>
      <c r="B438" s="3" t="s">
        <v>53</v>
      </c>
      <c r="C438" s="5">
        <v>690597891</v>
      </c>
      <c r="D438" s="2">
        <v>43149.604919525198</v>
      </c>
    </row>
    <row r="439" spans="1:4" x14ac:dyDescent="0.2">
      <c r="A439">
        <v>6</v>
      </c>
      <c r="B439" s="3" t="s">
        <v>70</v>
      </c>
      <c r="C439" s="5">
        <v>458680780</v>
      </c>
      <c r="D439" s="2">
        <v>43149.607838952077</v>
      </c>
    </row>
    <row r="440" spans="1:4" x14ac:dyDescent="0.2">
      <c r="A440">
        <v>6</v>
      </c>
      <c r="B440" s="3" t="s">
        <v>70</v>
      </c>
      <c r="C440" s="5">
        <v>526243381</v>
      </c>
      <c r="D440" s="2">
        <v>43149.616293087172</v>
      </c>
    </row>
    <row r="441" spans="1:4" x14ac:dyDescent="0.2">
      <c r="A441">
        <v>6</v>
      </c>
      <c r="B441" s="3" t="s">
        <v>53</v>
      </c>
      <c r="C441" s="5">
        <v>941561497</v>
      </c>
      <c r="D441" s="2">
        <v>43149.625702177167</v>
      </c>
    </row>
    <row r="442" spans="1:4" x14ac:dyDescent="0.2">
      <c r="A442">
        <v>6</v>
      </c>
      <c r="B442" s="3" t="s">
        <v>53</v>
      </c>
      <c r="C442" s="5">
        <v>1042796762</v>
      </c>
      <c r="D442" s="2">
        <v>43149.639799212673</v>
      </c>
    </row>
    <row r="443" spans="1:4" x14ac:dyDescent="0.2">
      <c r="A443">
        <v>6</v>
      </c>
      <c r="B443" s="3" t="s">
        <v>70</v>
      </c>
      <c r="C443" s="5">
        <v>575908163</v>
      </c>
      <c r="D443" s="2">
        <v>43149.704411690487</v>
      </c>
    </row>
    <row r="444" spans="1:4" x14ac:dyDescent="0.2">
      <c r="A444">
        <v>6</v>
      </c>
      <c r="B444" s="3" t="s">
        <v>70</v>
      </c>
      <c r="C444" s="5">
        <v>337700009</v>
      </c>
      <c r="D444" s="2">
        <v>43149.718623761873</v>
      </c>
    </row>
    <row r="445" spans="1:4" x14ac:dyDescent="0.2">
      <c r="A445">
        <v>6</v>
      </c>
      <c r="B445" s="3" t="s">
        <v>53</v>
      </c>
      <c r="C445" s="5">
        <v>52421608</v>
      </c>
      <c r="D445" s="2">
        <v>43149.719692874569</v>
      </c>
    </row>
    <row r="446" spans="1:4" x14ac:dyDescent="0.2">
      <c r="A446">
        <v>6</v>
      </c>
      <c r="B446" s="3" t="s">
        <v>70</v>
      </c>
      <c r="C446" s="5">
        <v>802353167</v>
      </c>
      <c r="D446" s="2">
        <v>43149.751050526284</v>
      </c>
    </row>
    <row r="447" spans="1:4" x14ac:dyDescent="0.2">
      <c r="A447">
        <v>6</v>
      </c>
      <c r="B447" s="3" t="s">
        <v>53</v>
      </c>
      <c r="C447" s="5">
        <v>298569803</v>
      </c>
      <c r="D447" s="2">
        <v>43149.75271546471</v>
      </c>
    </row>
    <row r="448" spans="1:4" x14ac:dyDescent="0.2">
      <c r="A448">
        <v>6</v>
      </c>
      <c r="B448" s="3" t="s">
        <v>70</v>
      </c>
      <c r="C448" s="5">
        <v>853093105</v>
      </c>
      <c r="D448" s="2">
        <v>43149.761879578153</v>
      </c>
    </row>
    <row r="449" spans="1:4" x14ac:dyDescent="0.2">
      <c r="A449">
        <v>6</v>
      </c>
      <c r="B449" s="3" t="s">
        <v>70</v>
      </c>
      <c r="C449" s="5">
        <v>11472692</v>
      </c>
      <c r="D449" s="2">
        <v>43149.851633466642</v>
      </c>
    </row>
    <row r="450" spans="1:4" x14ac:dyDescent="0.2">
      <c r="A450">
        <v>6</v>
      </c>
      <c r="B450" s="3" t="s">
        <v>70</v>
      </c>
      <c r="C450" s="5">
        <v>177647805</v>
      </c>
      <c r="D450" s="2">
        <v>43149.866327047886</v>
      </c>
    </row>
    <row r="451" spans="1:4" x14ac:dyDescent="0.2">
      <c r="A451">
        <v>6</v>
      </c>
      <c r="B451" s="3" t="s">
        <v>53</v>
      </c>
      <c r="C451" s="5">
        <v>640556891</v>
      </c>
      <c r="D451" s="2">
        <v>43149.886147509402</v>
      </c>
    </row>
    <row r="452" spans="1:4" x14ac:dyDescent="0.2">
      <c r="A452">
        <v>6</v>
      </c>
      <c r="B452" s="3" t="s">
        <v>70</v>
      </c>
      <c r="C452" s="5">
        <v>1036430857</v>
      </c>
      <c r="D452" s="2">
        <v>43149.920483145623</v>
      </c>
    </row>
    <row r="453" spans="1:4" x14ac:dyDescent="0.2">
      <c r="A453">
        <v>6</v>
      </c>
      <c r="B453" s="3" t="s">
        <v>70</v>
      </c>
      <c r="C453" s="5">
        <v>559817403</v>
      </c>
      <c r="D453" s="2">
        <v>43150.48529310523</v>
      </c>
    </row>
    <row r="454" spans="1:4" x14ac:dyDescent="0.2">
      <c r="A454">
        <v>6</v>
      </c>
      <c r="B454" s="3" t="s">
        <v>70</v>
      </c>
      <c r="C454" s="5">
        <v>1072998082</v>
      </c>
      <c r="D454" s="2">
        <v>43151.482497444689</v>
      </c>
    </row>
    <row r="455" spans="1:4" x14ac:dyDescent="0.2">
      <c r="A455">
        <v>6</v>
      </c>
      <c r="B455" s="3" t="s">
        <v>53</v>
      </c>
      <c r="C455" s="5">
        <v>192453800</v>
      </c>
      <c r="D455" s="2">
        <v>43151.631090468363</v>
      </c>
    </row>
    <row r="456" spans="1:4" x14ac:dyDescent="0.2">
      <c r="A456">
        <v>6</v>
      </c>
      <c r="B456" s="3" t="s">
        <v>70</v>
      </c>
      <c r="C456" s="5">
        <v>167462480</v>
      </c>
      <c r="D456" s="2">
        <v>43151.663174291913</v>
      </c>
    </row>
    <row r="457" spans="1:4" x14ac:dyDescent="0.2">
      <c r="A457">
        <v>6</v>
      </c>
      <c r="B457" s="3" t="s">
        <v>53</v>
      </c>
      <c r="C457" s="5">
        <v>102976872</v>
      </c>
      <c r="D457" s="2">
        <v>43151.714309709088</v>
      </c>
    </row>
    <row r="458" spans="1:4" x14ac:dyDescent="0.2">
      <c r="A458">
        <v>6</v>
      </c>
      <c r="B458" s="3" t="s">
        <v>53</v>
      </c>
      <c r="C458" s="5">
        <v>770178611</v>
      </c>
      <c r="D458" s="2">
        <v>43151.756170666027</v>
      </c>
    </row>
    <row r="459" spans="1:4" x14ac:dyDescent="0.2">
      <c r="A459">
        <v>6</v>
      </c>
      <c r="B459" s="3" t="s">
        <v>70</v>
      </c>
      <c r="C459" s="5">
        <v>201119009</v>
      </c>
      <c r="D459" s="2">
        <v>43151.769034105972</v>
      </c>
    </row>
    <row r="460" spans="1:4" x14ac:dyDescent="0.2">
      <c r="A460">
        <v>6</v>
      </c>
      <c r="B460" s="3" t="s">
        <v>70</v>
      </c>
      <c r="C460" s="5">
        <v>254590641</v>
      </c>
      <c r="D460" s="2">
        <v>43151.876250968518</v>
      </c>
    </row>
    <row r="461" spans="1:4" x14ac:dyDescent="0.2">
      <c r="A461">
        <v>6</v>
      </c>
      <c r="B461" s="3" t="s">
        <v>70</v>
      </c>
      <c r="C461" s="5">
        <v>522742614</v>
      </c>
      <c r="D461" s="2">
        <v>43152.407298513077</v>
      </c>
    </row>
    <row r="462" spans="1:4" x14ac:dyDescent="0.2">
      <c r="A462">
        <v>6</v>
      </c>
      <c r="B462" s="3" t="s">
        <v>53</v>
      </c>
      <c r="C462" s="5">
        <v>132779481</v>
      </c>
      <c r="D462" s="2">
        <v>43152.416356480368</v>
      </c>
    </row>
    <row r="463" spans="1:4" x14ac:dyDescent="0.2">
      <c r="A463">
        <v>6</v>
      </c>
      <c r="B463" s="3" t="s">
        <v>70</v>
      </c>
      <c r="C463" s="5">
        <v>509975262</v>
      </c>
      <c r="D463" s="2">
        <v>43152.428887581351</v>
      </c>
    </row>
    <row r="464" spans="1:4" x14ac:dyDescent="0.2">
      <c r="A464">
        <v>6</v>
      </c>
      <c r="B464" s="3" t="s">
        <v>70</v>
      </c>
      <c r="C464" s="5">
        <v>1060706525</v>
      </c>
      <c r="D464" s="2">
        <v>43152.613417454973</v>
      </c>
    </row>
    <row r="465" spans="1:4" x14ac:dyDescent="0.2">
      <c r="A465">
        <v>6</v>
      </c>
      <c r="B465" s="3" t="s">
        <v>70</v>
      </c>
      <c r="C465" s="5">
        <v>603121156</v>
      </c>
      <c r="D465" s="2">
        <v>43152.613517700644</v>
      </c>
    </row>
    <row r="466" spans="1:4" x14ac:dyDescent="0.2">
      <c r="A466">
        <v>6</v>
      </c>
      <c r="B466" s="3" t="s">
        <v>53</v>
      </c>
      <c r="C466" s="5">
        <v>894360384</v>
      </c>
      <c r="D466" s="2">
        <v>43152.641578752511</v>
      </c>
    </row>
    <row r="467" spans="1:4" x14ac:dyDescent="0.2">
      <c r="A467">
        <v>6</v>
      </c>
      <c r="B467" s="3" t="s">
        <v>70</v>
      </c>
      <c r="C467" s="5">
        <v>254980388</v>
      </c>
      <c r="D467" s="2">
        <v>43152.648974264273</v>
      </c>
    </row>
    <row r="468" spans="1:4" x14ac:dyDescent="0.2">
      <c r="A468">
        <v>6</v>
      </c>
      <c r="B468" s="3"/>
      <c r="C468" s="5">
        <v>568093626</v>
      </c>
      <c r="D468" s="2">
        <v>43152.65045535862</v>
      </c>
    </row>
    <row r="469" spans="1:4" x14ac:dyDescent="0.2">
      <c r="A469">
        <v>6</v>
      </c>
      <c r="B469" s="3"/>
      <c r="C469" s="5">
        <v>60733553</v>
      </c>
      <c r="D469" s="2">
        <v>43152.683236280012</v>
      </c>
    </row>
    <row r="470" spans="1:4" x14ac:dyDescent="0.2">
      <c r="A470">
        <v>6</v>
      </c>
      <c r="B470" s="3" t="s">
        <v>53</v>
      </c>
      <c r="C470" s="5">
        <v>368457627</v>
      </c>
      <c r="D470" s="2">
        <v>43152.710459131144</v>
      </c>
    </row>
    <row r="471" spans="1:4" x14ac:dyDescent="0.2">
      <c r="A471">
        <v>6</v>
      </c>
      <c r="B471" s="3" t="s">
        <v>94</v>
      </c>
      <c r="C471" s="5">
        <v>913689167</v>
      </c>
      <c r="D471" s="2">
        <v>43153.011915373958</v>
      </c>
    </row>
    <row r="472" spans="1:4" x14ac:dyDescent="0.2">
      <c r="A472">
        <v>6</v>
      </c>
      <c r="B472" s="3" t="s">
        <v>94</v>
      </c>
      <c r="C472" s="5">
        <v>324161491</v>
      </c>
      <c r="D472" s="2">
        <v>43153.557758364317</v>
      </c>
    </row>
    <row r="473" spans="1:4" x14ac:dyDescent="0.2">
      <c r="A473">
        <v>6</v>
      </c>
      <c r="B473" s="3" t="s">
        <v>70</v>
      </c>
      <c r="C473" s="5">
        <v>449120764</v>
      </c>
      <c r="D473" s="2">
        <v>43153.67993762398</v>
      </c>
    </row>
    <row r="474" spans="1:4" x14ac:dyDescent="0.2">
      <c r="A474">
        <v>6</v>
      </c>
      <c r="B474" s="3" t="s">
        <v>53</v>
      </c>
      <c r="C474" s="5">
        <v>23512381</v>
      </c>
      <c r="D474" s="2">
        <v>43153.857527137086</v>
      </c>
    </row>
    <row r="475" spans="1:4" x14ac:dyDescent="0.2">
      <c r="A475">
        <v>6</v>
      </c>
      <c r="B475" s="3" t="s">
        <v>53</v>
      </c>
      <c r="C475" s="5">
        <v>864977304</v>
      </c>
      <c r="D475" s="2">
        <v>43153.940559155089</v>
      </c>
    </row>
    <row r="476" spans="1:4" x14ac:dyDescent="0.2">
      <c r="A476">
        <v>6</v>
      </c>
      <c r="B476" s="3" t="s">
        <v>53</v>
      </c>
      <c r="C476" s="5">
        <v>69329207</v>
      </c>
      <c r="D476" s="2">
        <v>43153.958290786897</v>
      </c>
    </row>
    <row r="477" spans="1:4" x14ac:dyDescent="0.2">
      <c r="A477">
        <v>6</v>
      </c>
      <c r="B477" s="3" t="s">
        <v>70</v>
      </c>
      <c r="C477" s="5">
        <v>662709463</v>
      </c>
      <c r="D477" s="2">
        <v>43154.417382145257</v>
      </c>
    </row>
    <row r="478" spans="1:4" x14ac:dyDescent="0.2">
      <c r="A478">
        <v>6</v>
      </c>
      <c r="B478" s="3" t="s">
        <v>53</v>
      </c>
      <c r="C478" s="5">
        <v>114669872</v>
      </c>
      <c r="D478" s="2">
        <v>43154.647640435593</v>
      </c>
    </row>
    <row r="479" spans="1:4" x14ac:dyDescent="0.2">
      <c r="A479">
        <v>6</v>
      </c>
      <c r="B479" s="3" t="s">
        <v>53</v>
      </c>
      <c r="C479" s="5">
        <v>811898838</v>
      </c>
      <c r="D479" s="2">
        <v>43154.679716628612</v>
      </c>
    </row>
    <row r="480" spans="1:4" x14ac:dyDescent="0.2">
      <c r="A480">
        <v>6</v>
      </c>
      <c r="B480" s="3" t="s">
        <v>53</v>
      </c>
      <c r="C480" s="5">
        <v>1622542</v>
      </c>
      <c r="D480" s="2">
        <v>43154.685333255358</v>
      </c>
    </row>
    <row r="481" spans="1:4" x14ac:dyDescent="0.2">
      <c r="A481">
        <v>6</v>
      </c>
      <c r="B481" s="3" t="s">
        <v>70</v>
      </c>
      <c r="C481" s="5">
        <v>847748793</v>
      </c>
      <c r="D481" s="2">
        <v>43154.701906518982</v>
      </c>
    </row>
    <row r="482" spans="1:4" x14ac:dyDescent="0.2">
      <c r="A482">
        <v>6</v>
      </c>
      <c r="B482" s="3" t="s">
        <v>53</v>
      </c>
      <c r="C482" s="5">
        <v>397795924</v>
      </c>
      <c r="D482" s="2">
        <v>43154.791868190812</v>
      </c>
    </row>
    <row r="483" spans="1:4" x14ac:dyDescent="0.2">
      <c r="A483">
        <v>6</v>
      </c>
      <c r="B483" s="3" t="s">
        <v>53</v>
      </c>
      <c r="C483" s="5">
        <v>234829140</v>
      </c>
      <c r="D483" s="2">
        <v>43154.845454100207</v>
      </c>
    </row>
    <row r="484" spans="1:4" x14ac:dyDescent="0.2">
      <c r="A484">
        <v>6</v>
      </c>
      <c r="B484" s="3" t="s">
        <v>53</v>
      </c>
      <c r="C484" s="5">
        <v>758268836</v>
      </c>
      <c r="D484" s="2">
        <v>43154.86586185301</v>
      </c>
    </row>
    <row r="485" spans="1:4" x14ac:dyDescent="0.2">
      <c r="A485">
        <v>6</v>
      </c>
      <c r="B485" s="3" t="s">
        <v>70</v>
      </c>
      <c r="C485" s="5">
        <v>721466305</v>
      </c>
      <c r="D485" s="2">
        <v>43155.462800868932</v>
      </c>
    </row>
    <row r="486" spans="1:4" x14ac:dyDescent="0.2">
      <c r="A486">
        <v>6</v>
      </c>
      <c r="B486" s="3" t="s">
        <v>94</v>
      </c>
      <c r="C486" s="5">
        <v>907539588</v>
      </c>
      <c r="D486" s="2">
        <v>43155.476034349856</v>
      </c>
    </row>
    <row r="487" spans="1:4" x14ac:dyDescent="0.2">
      <c r="A487">
        <v>6</v>
      </c>
      <c r="B487" s="3" t="s">
        <v>70</v>
      </c>
      <c r="C487" s="5">
        <v>138754883</v>
      </c>
      <c r="D487" s="2">
        <v>43156.853918161367</v>
      </c>
    </row>
    <row r="488" spans="1:4" x14ac:dyDescent="0.2">
      <c r="A488">
        <v>6</v>
      </c>
      <c r="B488" s="3" t="s">
        <v>70</v>
      </c>
      <c r="C488" s="5">
        <v>501588090</v>
      </c>
      <c r="D488" s="2">
        <v>43157.415928160903</v>
      </c>
    </row>
    <row r="489" spans="1:4" x14ac:dyDescent="0.2">
      <c r="A489">
        <v>6</v>
      </c>
      <c r="B489" s="3" t="s">
        <v>94</v>
      </c>
      <c r="C489" s="5">
        <v>596187729</v>
      </c>
      <c r="D489" s="2">
        <v>43157.626521074038</v>
      </c>
    </row>
    <row r="490" spans="1:4" x14ac:dyDescent="0.2">
      <c r="A490">
        <v>6</v>
      </c>
      <c r="B490" s="3" t="s">
        <v>53</v>
      </c>
      <c r="C490" s="5">
        <v>886114180</v>
      </c>
      <c r="D490" s="2">
        <v>43157.627782228948</v>
      </c>
    </row>
    <row r="491" spans="1:4" x14ac:dyDescent="0.2">
      <c r="A491">
        <v>6</v>
      </c>
      <c r="B491" s="3" t="s">
        <v>53</v>
      </c>
      <c r="C491" s="5">
        <v>951834124</v>
      </c>
      <c r="D491" s="2">
        <v>43157.888808398842</v>
      </c>
    </row>
    <row r="492" spans="1:4" x14ac:dyDescent="0.2">
      <c r="A492">
        <v>6</v>
      </c>
      <c r="B492" s="3" t="s">
        <v>70</v>
      </c>
      <c r="C492" s="5">
        <v>393899899</v>
      </c>
      <c r="D492" s="2">
        <v>43158.557922757973</v>
      </c>
    </row>
    <row r="493" spans="1:4" x14ac:dyDescent="0.2">
      <c r="A493">
        <v>6</v>
      </c>
      <c r="B493" s="3" t="s">
        <v>70</v>
      </c>
      <c r="C493" s="5">
        <v>359775922</v>
      </c>
      <c r="D493" s="2">
        <v>43158.594786500536</v>
      </c>
    </row>
    <row r="494" spans="1:4" x14ac:dyDescent="0.2">
      <c r="A494">
        <v>6</v>
      </c>
      <c r="B494" s="3" t="s">
        <v>53</v>
      </c>
      <c r="C494" s="5">
        <v>135286944</v>
      </c>
      <c r="D494" s="2">
        <v>43158.650796532464</v>
      </c>
    </row>
    <row r="495" spans="1:4" x14ac:dyDescent="0.2">
      <c r="A495">
        <v>6</v>
      </c>
      <c r="B495" s="3"/>
      <c r="C495" s="5">
        <v>503872019</v>
      </c>
      <c r="D495" s="2">
        <v>43158.896020548782</v>
      </c>
    </row>
    <row r="496" spans="1:4" x14ac:dyDescent="0.2">
      <c r="A496">
        <v>6</v>
      </c>
      <c r="B496" s="3" t="s">
        <v>53</v>
      </c>
      <c r="C496" s="5">
        <v>736564345</v>
      </c>
      <c r="D496" s="2">
        <v>43158.982934211999</v>
      </c>
    </row>
    <row r="497" spans="1:4" x14ac:dyDescent="0.2">
      <c r="A497">
        <v>6</v>
      </c>
      <c r="B497" s="3" t="s">
        <v>70</v>
      </c>
      <c r="C497" s="5">
        <v>760345686</v>
      </c>
      <c r="D497" s="2">
        <v>43159.452644725126</v>
      </c>
    </row>
    <row r="498" spans="1:4" x14ac:dyDescent="0.2">
      <c r="A498">
        <v>6</v>
      </c>
      <c r="B498" s="3" t="s">
        <v>53</v>
      </c>
      <c r="C498" s="5">
        <v>689600313</v>
      </c>
      <c r="D498" s="2">
        <v>43159.697427277002</v>
      </c>
    </row>
    <row r="499" spans="1:4" x14ac:dyDescent="0.2">
      <c r="A499">
        <v>6</v>
      </c>
      <c r="B499" s="3" t="s">
        <v>70</v>
      </c>
      <c r="C499" s="5">
        <v>499752196</v>
      </c>
      <c r="D499" s="2">
        <v>43159.777114002252</v>
      </c>
    </row>
    <row r="500" spans="1:4" x14ac:dyDescent="0.2">
      <c r="A500">
        <v>6</v>
      </c>
      <c r="B500" s="3" t="s">
        <v>94</v>
      </c>
      <c r="C500" s="5">
        <v>668992627</v>
      </c>
      <c r="D500" s="2">
        <v>43159.787753307697</v>
      </c>
    </row>
    <row r="501" spans="1:4" x14ac:dyDescent="0.2">
      <c r="A501">
        <v>6</v>
      </c>
      <c r="B501" s="3" t="s">
        <v>70</v>
      </c>
      <c r="C501" s="5">
        <v>749314896</v>
      </c>
      <c r="D501" s="2">
        <v>43159.86940463294</v>
      </c>
    </row>
    <row r="502" spans="1:4" x14ac:dyDescent="0.2">
      <c r="A502">
        <v>6</v>
      </c>
      <c r="B502" s="3" t="s">
        <v>53</v>
      </c>
      <c r="C502" s="5">
        <v>214434291</v>
      </c>
      <c r="D502" s="2">
        <v>43160.368816461931</v>
      </c>
    </row>
    <row r="503" spans="1:4" x14ac:dyDescent="0.2">
      <c r="A503">
        <v>6</v>
      </c>
      <c r="B503" s="3" t="s">
        <v>70</v>
      </c>
      <c r="C503" s="5">
        <v>478575043</v>
      </c>
      <c r="D503" s="2">
        <v>43160.411083424828</v>
      </c>
    </row>
    <row r="504" spans="1:4" x14ac:dyDescent="0.2">
      <c r="A504">
        <v>6</v>
      </c>
      <c r="B504" s="3"/>
      <c r="C504" s="5">
        <v>652897930</v>
      </c>
      <c r="D504" s="2">
        <v>43160.706804219168</v>
      </c>
    </row>
    <row r="505" spans="1:4" x14ac:dyDescent="0.2">
      <c r="A505">
        <v>6</v>
      </c>
      <c r="B505" s="3" t="s">
        <v>53</v>
      </c>
      <c r="C505" s="5">
        <v>385168738</v>
      </c>
      <c r="D505" s="2">
        <v>43160.810565807522</v>
      </c>
    </row>
    <row r="506" spans="1:4" x14ac:dyDescent="0.2">
      <c r="A506">
        <v>6</v>
      </c>
      <c r="B506" s="3" t="s">
        <v>53</v>
      </c>
      <c r="C506" s="5">
        <v>236399741</v>
      </c>
      <c r="D506" s="2">
        <v>43160.81194762441</v>
      </c>
    </row>
    <row r="507" spans="1:4" x14ac:dyDescent="0.2">
      <c r="A507">
        <v>6</v>
      </c>
      <c r="B507" s="3" t="s">
        <v>70</v>
      </c>
      <c r="C507" s="5">
        <v>894044137</v>
      </c>
      <c r="D507" s="2">
        <v>43161.613962984447</v>
      </c>
    </row>
    <row r="508" spans="1:4" x14ac:dyDescent="0.2">
      <c r="A508">
        <v>6</v>
      </c>
      <c r="B508" s="3" t="s">
        <v>70</v>
      </c>
      <c r="C508" s="5">
        <v>246171764</v>
      </c>
      <c r="D508" s="2">
        <v>43161.617087822509</v>
      </c>
    </row>
    <row r="509" spans="1:4" x14ac:dyDescent="0.2">
      <c r="A509">
        <v>6</v>
      </c>
      <c r="B509" s="3" t="s">
        <v>53</v>
      </c>
      <c r="C509" s="5">
        <v>484974579</v>
      </c>
      <c r="D509" s="2">
        <v>43161.786857952757</v>
      </c>
    </row>
    <row r="510" spans="1:4" x14ac:dyDescent="0.2">
      <c r="A510">
        <v>6</v>
      </c>
      <c r="B510" s="3" t="s">
        <v>53</v>
      </c>
      <c r="C510" s="5">
        <v>779426990</v>
      </c>
      <c r="D510" s="2">
        <v>43161.857694226332</v>
      </c>
    </row>
    <row r="511" spans="1:4" x14ac:dyDescent="0.2">
      <c r="A511">
        <v>6</v>
      </c>
      <c r="B511" s="3" t="s">
        <v>70</v>
      </c>
      <c r="C511" s="5">
        <v>175462195</v>
      </c>
      <c r="D511" s="2">
        <v>43161.858942652027</v>
      </c>
    </row>
    <row r="512" spans="1:4" x14ac:dyDescent="0.2">
      <c r="A512">
        <v>6</v>
      </c>
      <c r="B512" s="3" t="s">
        <v>53</v>
      </c>
      <c r="C512" s="5">
        <v>1013966282</v>
      </c>
      <c r="D512" s="2">
        <v>43161.869967557919</v>
      </c>
    </row>
    <row r="513" spans="1:4" x14ac:dyDescent="0.2">
      <c r="A513">
        <v>6</v>
      </c>
      <c r="B513" s="3" t="s">
        <v>70</v>
      </c>
      <c r="C513" s="5">
        <v>850696672</v>
      </c>
      <c r="D513" s="2">
        <v>43161.878026186583</v>
      </c>
    </row>
    <row r="514" spans="1:4" x14ac:dyDescent="0.2">
      <c r="A514">
        <v>6</v>
      </c>
      <c r="B514" s="3" t="s">
        <v>53</v>
      </c>
      <c r="C514" s="5">
        <v>213060650</v>
      </c>
      <c r="D514" s="2">
        <v>43161.887271086547</v>
      </c>
    </row>
    <row r="515" spans="1:4" x14ac:dyDescent="0.2">
      <c r="A515">
        <v>6</v>
      </c>
      <c r="B515" s="3" t="s">
        <v>53</v>
      </c>
      <c r="C515" s="5">
        <v>116162883</v>
      </c>
      <c r="D515" s="2">
        <v>43161.904030040889</v>
      </c>
    </row>
    <row r="516" spans="1:4" x14ac:dyDescent="0.2">
      <c r="A516">
        <v>6</v>
      </c>
      <c r="B516" s="3" t="s">
        <v>70</v>
      </c>
      <c r="C516" s="5">
        <v>1056547235</v>
      </c>
      <c r="D516" s="2">
        <v>43161.954379386021</v>
      </c>
    </row>
    <row r="517" spans="1:4" x14ac:dyDescent="0.2">
      <c r="A517">
        <v>6</v>
      </c>
      <c r="B517" s="3" t="s">
        <v>70</v>
      </c>
      <c r="C517" s="5">
        <v>267392028</v>
      </c>
      <c r="D517" s="2">
        <v>43161.978208869099</v>
      </c>
    </row>
    <row r="518" spans="1:4" x14ac:dyDescent="0.2">
      <c r="A518">
        <v>6</v>
      </c>
      <c r="B518" s="3" t="s">
        <v>53</v>
      </c>
      <c r="C518" s="5">
        <v>666457947</v>
      </c>
      <c r="D518" s="2">
        <v>43161.992258918413</v>
      </c>
    </row>
    <row r="519" spans="1:4" x14ac:dyDescent="0.2">
      <c r="A519">
        <v>6</v>
      </c>
      <c r="B519" s="3" t="s">
        <v>53</v>
      </c>
      <c r="C519" s="5">
        <v>581932715</v>
      </c>
      <c r="D519" s="2">
        <v>43162.008833616121</v>
      </c>
    </row>
    <row r="520" spans="1:4" x14ac:dyDescent="0.2">
      <c r="A520">
        <v>6</v>
      </c>
      <c r="B520" s="3" t="s">
        <v>70</v>
      </c>
      <c r="C520" s="5">
        <v>21818921</v>
      </c>
      <c r="D520" s="2">
        <v>43162.013082721664</v>
      </c>
    </row>
    <row r="521" spans="1:4" x14ac:dyDescent="0.2">
      <c r="A521">
        <v>6</v>
      </c>
      <c r="B521" s="3" t="s">
        <v>70</v>
      </c>
      <c r="C521" s="5">
        <v>77323280</v>
      </c>
      <c r="D521" s="2">
        <v>43162.014559046969</v>
      </c>
    </row>
    <row r="522" spans="1:4" x14ac:dyDescent="0.2">
      <c r="A522">
        <v>6</v>
      </c>
      <c r="B522" s="3" t="s">
        <v>70</v>
      </c>
      <c r="C522" s="5">
        <v>474242969</v>
      </c>
      <c r="D522" s="2">
        <v>43162.136912525893</v>
      </c>
    </row>
    <row r="523" spans="1:4" x14ac:dyDescent="0.2">
      <c r="A523">
        <v>6</v>
      </c>
      <c r="B523" s="3" t="s">
        <v>70</v>
      </c>
      <c r="C523" s="5">
        <v>318617415</v>
      </c>
      <c r="D523" s="2">
        <v>43162.310808612863</v>
      </c>
    </row>
    <row r="524" spans="1:4" x14ac:dyDescent="0.2">
      <c r="A524">
        <v>6</v>
      </c>
      <c r="B524" s="3" t="s">
        <v>53</v>
      </c>
      <c r="C524" s="5">
        <v>758631483</v>
      </c>
      <c r="D524" s="2">
        <v>43162.328170540299</v>
      </c>
    </row>
    <row r="525" spans="1:4" x14ac:dyDescent="0.2">
      <c r="A525">
        <v>6</v>
      </c>
      <c r="B525" s="3" t="s">
        <v>53</v>
      </c>
      <c r="C525" s="5">
        <v>208468984</v>
      </c>
      <c r="D525" s="2">
        <v>43162.370551008004</v>
      </c>
    </row>
    <row r="526" spans="1:4" x14ac:dyDescent="0.2">
      <c r="A526">
        <v>6</v>
      </c>
      <c r="B526" s="3" t="s">
        <v>53</v>
      </c>
      <c r="C526" s="5">
        <v>400333263</v>
      </c>
      <c r="D526" s="2">
        <v>43162.437276388933</v>
      </c>
    </row>
    <row r="527" spans="1:4" x14ac:dyDescent="0.2">
      <c r="A527">
        <v>6</v>
      </c>
      <c r="B527" s="3" t="s">
        <v>94</v>
      </c>
      <c r="C527" s="5">
        <v>457475718</v>
      </c>
      <c r="D527" s="2">
        <v>43162.621991729211</v>
      </c>
    </row>
    <row r="528" spans="1:4" x14ac:dyDescent="0.2">
      <c r="A528">
        <v>6</v>
      </c>
      <c r="B528" s="3" t="s">
        <v>53</v>
      </c>
      <c r="C528" s="5">
        <v>303785411</v>
      </c>
      <c r="D528" s="2">
        <v>43162.70680573742</v>
      </c>
    </row>
    <row r="529" spans="1:4" x14ac:dyDescent="0.2">
      <c r="A529">
        <v>6</v>
      </c>
      <c r="B529" s="3" t="s">
        <v>70</v>
      </c>
      <c r="C529" s="5">
        <v>178857101</v>
      </c>
      <c r="D529" s="2">
        <v>43162.760242111217</v>
      </c>
    </row>
    <row r="530" spans="1:4" x14ac:dyDescent="0.2">
      <c r="A530">
        <v>6</v>
      </c>
      <c r="B530" s="3" t="s">
        <v>53</v>
      </c>
      <c r="C530" s="5">
        <v>1024948986</v>
      </c>
      <c r="D530" s="2">
        <v>43162.766077507287</v>
      </c>
    </row>
    <row r="531" spans="1:4" x14ac:dyDescent="0.2">
      <c r="A531">
        <v>6</v>
      </c>
      <c r="B531" s="3" t="s">
        <v>53</v>
      </c>
      <c r="C531" s="5">
        <v>34608600</v>
      </c>
      <c r="D531" s="2">
        <v>43162.781011721563</v>
      </c>
    </row>
    <row r="532" spans="1:4" x14ac:dyDescent="0.2">
      <c r="A532">
        <v>6</v>
      </c>
      <c r="B532" s="3" t="s">
        <v>53</v>
      </c>
      <c r="C532" s="5">
        <v>126866845</v>
      </c>
      <c r="D532" s="2">
        <v>43162.954572159942</v>
      </c>
    </row>
    <row r="533" spans="1:4" x14ac:dyDescent="0.2">
      <c r="A533">
        <v>6</v>
      </c>
      <c r="B533" s="3" t="s">
        <v>94</v>
      </c>
      <c r="C533" s="5">
        <v>537255249</v>
      </c>
      <c r="D533" s="2">
        <v>43162.98037666794</v>
      </c>
    </row>
    <row r="534" spans="1:4" x14ac:dyDescent="0.2">
      <c r="A534">
        <v>6</v>
      </c>
      <c r="B534" s="3" t="s">
        <v>70</v>
      </c>
      <c r="C534" s="5">
        <v>205258726</v>
      </c>
      <c r="D534" s="2">
        <v>43163.100495807317</v>
      </c>
    </row>
    <row r="535" spans="1:4" x14ac:dyDescent="0.2">
      <c r="A535">
        <v>6</v>
      </c>
      <c r="B535" s="3" t="s">
        <v>70</v>
      </c>
      <c r="C535" s="5">
        <v>234047674</v>
      </c>
      <c r="D535" s="2">
        <v>43163.482363581257</v>
      </c>
    </row>
    <row r="536" spans="1:4" x14ac:dyDescent="0.2">
      <c r="A536">
        <v>6</v>
      </c>
      <c r="B536" s="3" t="s">
        <v>94</v>
      </c>
      <c r="C536" s="5">
        <v>703645582</v>
      </c>
      <c r="D536" s="2">
        <v>43163.482481358456</v>
      </c>
    </row>
    <row r="537" spans="1:4" x14ac:dyDescent="0.2">
      <c r="A537">
        <v>6</v>
      </c>
      <c r="B537" s="3" t="s">
        <v>70</v>
      </c>
      <c r="C537" s="5">
        <v>429393921</v>
      </c>
      <c r="D537" s="2">
        <v>43163.483259561654</v>
      </c>
    </row>
    <row r="538" spans="1:4" x14ac:dyDescent="0.2">
      <c r="A538">
        <v>6</v>
      </c>
      <c r="B538" s="3" t="s">
        <v>53</v>
      </c>
      <c r="C538" s="5">
        <v>401879845</v>
      </c>
      <c r="D538" s="2">
        <v>43163.490669262494</v>
      </c>
    </row>
    <row r="539" spans="1:4" x14ac:dyDescent="0.2">
      <c r="A539">
        <v>6</v>
      </c>
      <c r="B539" s="3" t="s">
        <v>53</v>
      </c>
      <c r="C539" s="5">
        <v>150196099</v>
      </c>
      <c r="D539" s="2">
        <v>43163.506689635971</v>
      </c>
    </row>
    <row r="540" spans="1:4" x14ac:dyDescent="0.2">
      <c r="A540">
        <v>6</v>
      </c>
      <c r="B540" s="3" t="s">
        <v>70</v>
      </c>
      <c r="C540" s="5">
        <v>596703509</v>
      </c>
      <c r="D540" s="2">
        <v>43163.820686833191</v>
      </c>
    </row>
    <row r="541" spans="1:4" x14ac:dyDescent="0.2">
      <c r="A541">
        <v>6</v>
      </c>
      <c r="B541" s="3" t="s">
        <v>70</v>
      </c>
      <c r="C541" s="5">
        <v>78813644</v>
      </c>
      <c r="D541" s="2">
        <v>43163.85979762207</v>
      </c>
    </row>
    <row r="542" spans="1:4" x14ac:dyDescent="0.2">
      <c r="A542">
        <v>6</v>
      </c>
      <c r="B542" s="3" t="s">
        <v>94</v>
      </c>
      <c r="C542" s="5">
        <v>954498828</v>
      </c>
      <c r="D542" s="2">
        <v>43163.993442622428</v>
      </c>
    </row>
    <row r="543" spans="1:4" x14ac:dyDescent="0.2">
      <c r="A543">
        <v>6</v>
      </c>
      <c r="B543" s="3" t="s">
        <v>70</v>
      </c>
      <c r="C543" s="5">
        <v>633657120</v>
      </c>
      <c r="D543" s="2">
        <v>43164.424433439177</v>
      </c>
    </row>
    <row r="544" spans="1:4" x14ac:dyDescent="0.2">
      <c r="A544">
        <v>6</v>
      </c>
      <c r="B544" s="3"/>
      <c r="C544" s="5">
        <v>530984477</v>
      </c>
      <c r="D544" s="2">
        <v>43164.429473219578</v>
      </c>
    </row>
    <row r="545" spans="1:4" x14ac:dyDescent="0.2">
      <c r="A545">
        <v>6</v>
      </c>
      <c r="B545" s="3" t="s">
        <v>70</v>
      </c>
      <c r="C545" s="5">
        <v>636295388</v>
      </c>
      <c r="D545" s="2">
        <v>43164.469886407627</v>
      </c>
    </row>
    <row r="546" spans="1:4" x14ac:dyDescent="0.2">
      <c r="A546">
        <v>6</v>
      </c>
      <c r="B546" s="3" t="s">
        <v>70</v>
      </c>
      <c r="C546" s="5">
        <v>117279071</v>
      </c>
      <c r="D546" s="2">
        <v>43164.480155831137</v>
      </c>
    </row>
    <row r="547" spans="1:4" x14ac:dyDescent="0.2">
      <c r="A547">
        <v>6</v>
      </c>
      <c r="B547" s="3" t="s">
        <v>70</v>
      </c>
      <c r="C547" s="5">
        <v>962641213</v>
      </c>
      <c r="D547" s="2">
        <v>43164.487899360509</v>
      </c>
    </row>
    <row r="548" spans="1:4" x14ac:dyDescent="0.2">
      <c r="A548">
        <v>6</v>
      </c>
      <c r="B548" s="3" t="s">
        <v>70</v>
      </c>
      <c r="C548" s="5">
        <v>634529824</v>
      </c>
      <c r="D548" s="2">
        <v>43164.560991638064</v>
      </c>
    </row>
    <row r="549" spans="1:4" x14ac:dyDescent="0.2">
      <c r="A549">
        <v>6</v>
      </c>
      <c r="B549" s="3" t="s">
        <v>53</v>
      </c>
      <c r="C549" s="5">
        <v>1010629315</v>
      </c>
      <c r="D549" s="2">
        <v>43164.567353533588</v>
      </c>
    </row>
    <row r="550" spans="1:4" x14ac:dyDescent="0.2">
      <c r="A550">
        <v>6</v>
      </c>
      <c r="B550" s="3" t="s">
        <v>94</v>
      </c>
      <c r="C550" s="5">
        <v>1009625647</v>
      </c>
      <c r="D550" s="2">
        <v>43164.59491542889</v>
      </c>
    </row>
    <row r="551" spans="1:4" x14ac:dyDescent="0.2">
      <c r="A551">
        <v>6</v>
      </c>
      <c r="B551" s="3" t="s">
        <v>70</v>
      </c>
      <c r="C551" s="5">
        <v>387055780</v>
      </c>
      <c r="D551" s="2">
        <v>43164.649598530021</v>
      </c>
    </row>
    <row r="552" spans="1:4" x14ac:dyDescent="0.2">
      <c r="A552">
        <v>6</v>
      </c>
      <c r="B552" s="3" t="s">
        <v>70</v>
      </c>
      <c r="C552" s="5">
        <v>840209169</v>
      </c>
      <c r="D552" s="2">
        <v>43164.686729656132</v>
      </c>
    </row>
    <row r="553" spans="1:4" x14ac:dyDescent="0.2">
      <c r="A553">
        <v>6</v>
      </c>
      <c r="B553" s="3" t="s">
        <v>53</v>
      </c>
      <c r="C553" s="5">
        <v>159145170</v>
      </c>
      <c r="D553" s="2">
        <v>43164.702351067768</v>
      </c>
    </row>
    <row r="554" spans="1:4" x14ac:dyDescent="0.2">
      <c r="A554">
        <v>6</v>
      </c>
      <c r="B554" s="3" t="s">
        <v>70</v>
      </c>
      <c r="C554" s="5">
        <v>599738762</v>
      </c>
      <c r="D554" s="2">
        <v>43164.71460502479</v>
      </c>
    </row>
    <row r="555" spans="1:4" x14ac:dyDescent="0.2">
      <c r="A555">
        <v>6</v>
      </c>
      <c r="B555" s="3" t="s">
        <v>53</v>
      </c>
      <c r="C555" s="5">
        <v>664322737</v>
      </c>
      <c r="D555" s="2">
        <v>43164.776964496203</v>
      </c>
    </row>
    <row r="556" spans="1:4" x14ac:dyDescent="0.2">
      <c r="A556">
        <v>6</v>
      </c>
      <c r="B556" s="3" t="s">
        <v>70</v>
      </c>
      <c r="C556" s="5">
        <v>877065637</v>
      </c>
      <c r="D556" s="2">
        <v>43164.812700688657</v>
      </c>
    </row>
    <row r="557" spans="1:4" x14ac:dyDescent="0.2">
      <c r="A557">
        <v>6</v>
      </c>
      <c r="B557" s="3" t="s">
        <v>70</v>
      </c>
      <c r="C557" s="5">
        <v>326098089</v>
      </c>
      <c r="D557" s="2">
        <v>43164.862975987417</v>
      </c>
    </row>
    <row r="558" spans="1:4" x14ac:dyDescent="0.2">
      <c r="A558">
        <v>6</v>
      </c>
      <c r="B558" s="3" t="s">
        <v>70</v>
      </c>
      <c r="C558" s="5">
        <v>397754634</v>
      </c>
      <c r="D558" s="2">
        <v>43165.193913706469</v>
      </c>
    </row>
    <row r="559" spans="1:4" x14ac:dyDescent="0.2">
      <c r="A559">
        <v>6</v>
      </c>
      <c r="B559" s="3" t="s">
        <v>70</v>
      </c>
      <c r="C559" s="5">
        <v>581635715</v>
      </c>
      <c r="D559" s="2">
        <v>43165.361421896887</v>
      </c>
    </row>
    <row r="560" spans="1:4" x14ac:dyDescent="0.2">
      <c r="A560">
        <v>6</v>
      </c>
      <c r="B560" s="3" t="s">
        <v>53</v>
      </c>
      <c r="C560" s="5">
        <v>517523342</v>
      </c>
      <c r="D560" s="2">
        <v>43166.31437915573</v>
      </c>
    </row>
    <row r="561" spans="1:4" x14ac:dyDescent="0.2">
      <c r="A561">
        <v>6</v>
      </c>
      <c r="B561" s="3" t="s">
        <v>70</v>
      </c>
      <c r="C561" s="5">
        <v>352173948</v>
      </c>
      <c r="D561" s="2">
        <v>43166.363060651063</v>
      </c>
    </row>
    <row r="562" spans="1:4" x14ac:dyDescent="0.2">
      <c r="A562">
        <v>6</v>
      </c>
      <c r="B562" s="3"/>
      <c r="C562" s="5">
        <v>675825335</v>
      </c>
      <c r="D562" s="2">
        <v>43166.419256965237</v>
      </c>
    </row>
    <row r="563" spans="1:4" x14ac:dyDescent="0.2">
      <c r="A563">
        <v>6</v>
      </c>
      <c r="B563" s="3" t="s">
        <v>53</v>
      </c>
      <c r="C563" s="5">
        <v>955874008</v>
      </c>
      <c r="D563" s="2">
        <v>43166.461078485467</v>
      </c>
    </row>
    <row r="564" spans="1:4" x14ac:dyDescent="0.2">
      <c r="A564">
        <v>6</v>
      </c>
      <c r="B564" s="3"/>
      <c r="C564" s="5">
        <v>192863887</v>
      </c>
      <c r="D564" s="2">
        <v>43166.467091102793</v>
      </c>
    </row>
    <row r="565" spans="1:4" x14ac:dyDescent="0.2">
      <c r="A565">
        <v>6</v>
      </c>
      <c r="B565" s="3" t="s">
        <v>70</v>
      </c>
      <c r="C565" s="5">
        <v>1025914538</v>
      </c>
      <c r="D565" s="2">
        <v>43166.6312367645</v>
      </c>
    </row>
    <row r="566" spans="1:4" x14ac:dyDescent="0.2">
      <c r="A566">
        <v>6</v>
      </c>
      <c r="B566" s="3" t="s">
        <v>70</v>
      </c>
      <c r="C566" s="5">
        <v>443182226</v>
      </c>
      <c r="D566" s="2">
        <v>43166.65853175104</v>
      </c>
    </row>
    <row r="567" spans="1:4" x14ac:dyDescent="0.2">
      <c r="A567">
        <v>6</v>
      </c>
      <c r="B567" s="3" t="s">
        <v>53</v>
      </c>
      <c r="C567" s="5">
        <v>1073042996</v>
      </c>
      <c r="D567" s="2">
        <v>43166.660789770423</v>
      </c>
    </row>
    <row r="568" spans="1:4" x14ac:dyDescent="0.2">
      <c r="A568">
        <v>6</v>
      </c>
      <c r="B568" s="3" t="s">
        <v>70</v>
      </c>
      <c r="C568" s="5">
        <v>928838732</v>
      </c>
      <c r="D568" s="2">
        <v>43166.720236019239</v>
      </c>
    </row>
    <row r="569" spans="1:4" x14ac:dyDescent="0.2">
      <c r="A569">
        <v>6</v>
      </c>
      <c r="B569" s="3"/>
      <c r="C569" s="5">
        <v>92886123</v>
      </c>
      <c r="D569" s="2">
        <v>43166.721270349371</v>
      </c>
    </row>
    <row r="570" spans="1:4" x14ac:dyDescent="0.2">
      <c r="A570">
        <v>6</v>
      </c>
      <c r="B570" s="3" t="s">
        <v>70</v>
      </c>
      <c r="C570" s="5">
        <v>297317297</v>
      </c>
      <c r="D570" s="2">
        <v>43166.850681462907</v>
      </c>
    </row>
    <row r="571" spans="1:4" x14ac:dyDescent="0.2">
      <c r="A571">
        <v>6</v>
      </c>
      <c r="B571" s="3" t="s">
        <v>53</v>
      </c>
      <c r="C571" s="5">
        <v>354974055</v>
      </c>
      <c r="D571" s="2">
        <v>43166.984596253948</v>
      </c>
    </row>
    <row r="572" spans="1:4" x14ac:dyDescent="0.2">
      <c r="A572">
        <v>6</v>
      </c>
      <c r="B572" s="3" t="s">
        <v>70</v>
      </c>
      <c r="C572" s="5">
        <v>447144731</v>
      </c>
      <c r="D572" s="2">
        <v>43167.377199027047</v>
      </c>
    </row>
    <row r="573" spans="1:4" x14ac:dyDescent="0.2">
      <c r="A573">
        <v>6</v>
      </c>
      <c r="B573" s="3" t="s">
        <v>94</v>
      </c>
      <c r="C573" s="5">
        <v>269675284</v>
      </c>
      <c r="D573" s="2">
        <v>43167.409213984953</v>
      </c>
    </row>
    <row r="574" spans="1:4" x14ac:dyDescent="0.2">
      <c r="A574">
        <v>6</v>
      </c>
      <c r="B574" s="3" t="s">
        <v>70</v>
      </c>
      <c r="C574" s="5">
        <v>630601154</v>
      </c>
      <c r="D574" s="2">
        <v>43167.495228227883</v>
      </c>
    </row>
    <row r="575" spans="1:4" x14ac:dyDescent="0.2">
      <c r="A575">
        <v>6</v>
      </c>
      <c r="B575" s="3" t="s">
        <v>70</v>
      </c>
      <c r="C575" s="5">
        <v>1011718010</v>
      </c>
      <c r="D575" s="2">
        <v>43167.539894291353</v>
      </c>
    </row>
    <row r="576" spans="1:4" x14ac:dyDescent="0.2">
      <c r="A576">
        <v>6</v>
      </c>
      <c r="B576" s="3" t="s">
        <v>53</v>
      </c>
      <c r="C576" s="5">
        <v>331921040</v>
      </c>
      <c r="D576" s="2">
        <v>43167.541215583078</v>
      </c>
    </row>
    <row r="577" spans="1:4" x14ac:dyDescent="0.2">
      <c r="A577">
        <v>6</v>
      </c>
      <c r="B577" s="3" t="s">
        <v>70</v>
      </c>
      <c r="C577" s="5">
        <v>104065790</v>
      </c>
      <c r="D577" s="2">
        <v>43167.557138483622</v>
      </c>
    </row>
    <row r="578" spans="1:4" x14ac:dyDescent="0.2">
      <c r="A578">
        <v>6</v>
      </c>
      <c r="B578" s="3" t="s">
        <v>70</v>
      </c>
      <c r="C578" s="5">
        <v>208096361</v>
      </c>
      <c r="D578" s="2">
        <v>43167.581676984002</v>
      </c>
    </row>
    <row r="579" spans="1:4" x14ac:dyDescent="0.2">
      <c r="A579">
        <v>6</v>
      </c>
      <c r="B579" s="3" t="s">
        <v>70</v>
      </c>
      <c r="C579" s="5">
        <v>223804802</v>
      </c>
      <c r="D579" s="2">
        <v>43167.635822451637</v>
      </c>
    </row>
    <row r="580" spans="1:4" x14ac:dyDescent="0.2">
      <c r="A580">
        <v>6</v>
      </c>
      <c r="B580" s="3" t="s">
        <v>53</v>
      </c>
      <c r="C580" s="5">
        <v>956690209</v>
      </c>
      <c r="D580" s="2">
        <v>43168.414313999507</v>
      </c>
    </row>
    <row r="581" spans="1:4" x14ac:dyDescent="0.2">
      <c r="A581">
        <v>6</v>
      </c>
      <c r="B581" s="3" t="s">
        <v>94</v>
      </c>
      <c r="C581" s="5">
        <v>310754114</v>
      </c>
      <c r="D581" s="2">
        <v>43168.457589739963</v>
      </c>
    </row>
    <row r="582" spans="1:4" x14ac:dyDescent="0.2">
      <c r="A582">
        <v>6</v>
      </c>
      <c r="B582" s="3" t="s">
        <v>70</v>
      </c>
      <c r="C582" s="5">
        <v>129442457</v>
      </c>
      <c r="D582" s="2">
        <v>43168.464596637154</v>
      </c>
    </row>
    <row r="583" spans="1:4" x14ac:dyDescent="0.2">
      <c r="A583">
        <v>6</v>
      </c>
      <c r="B583" s="3" t="s">
        <v>70</v>
      </c>
      <c r="C583" s="5">
        <v>956369377</v>
      </c>
      <c r="D583" s="2">
        <v>43168.589362136503</v>
      </c>
    </row>
    <row r="584" spans="1:4" x14ac:dyDescent="0.2">
      <c r="A584">
        <v>6</v>
      </c>
      <c r="B584" s="3" t="s">
        <v>94</v>
      </c>
      <c r="C584" s="5">
        <v>842608546</v>
      </c>
      <c r="D584" s="2">
        <v>43168.642671044952</v>
      </c>
    </row>
    <row r="585" spans="1:4" x14ac:dyDescent="0.2">
      <c r="A585">
        <v>6</v>
      </c>
      <c r="B585" s="3" t="s">
        <v>53</v>
      </c>
      <c r="C585" s="5">
        <v>763799031</v>
      </c>
      <c r="D585" s="2">
        <v>43168.647138291097</v>
      </c>
    </row>
    <row r="586" spans="1:4" x14ac:dyDescent="0.2">
      <c r="A586">
        <v>6</v>
      </c>
      <c r="B586" s="3" t="s">
        <v>94</v>
      </c>
      <c r="C586" s="5">
        <v>984100558</v>
      </c>
      <c r="D586" s="2">
        <v>43168.93630211024</v>
      </c>
    </row>
    <row r="587" spans="1:4" x14ac:dyDescent="0.2">
      <c r="A587">
        <v>6</v>
      </c>
      <c r="B587" s="3" t="s">
        <v>53</v>
      </c>
      <c r="C587" s="5">
        <v>253534245</v>
      </c>
      <c r="D587" s="2">
        <v>43168.983731182117</v>
      </c>
    </row>
    <row r="588" spans="1:4" x14ac:dyDescent="0.2">
      <c r="A588">
        <v>6</v>
      </c>
      <c r="B588" s="3" t="s">
        <v>53</v>
      </c>
      <c r="C588" s="5">
        <v>22172642</v>
      </c>
      <c r="D588" s="2">
        <v>43169.437142796232</v>
      </c>
    </row>
    <row r="589" spans="1:4" x14ac:dyDescent="0.2">
      <c r="A589">
        <v>6</v>
      </c>
      <c r="B589" s="3"/>
      <c r="C589" s="5">
        <v>64590660</v>
      </c>
      <c r="D589" s="2">
        <v>43169.483806943797</v>
      </c>
    </row>
    <row r="590" spans="1:4" x14ac:dyDescent="0.2">
      <c r="A590">
        <v>6</v>
      </c>
      <c r="B590" s="3" t="s">
        <v>53</v>
      </c>
      <c r="C590" s="5">
        <v>855062177</v>
      </c>
      <c r="D590" s="2">
        <v>43169.627930862167</v>
      </c>
    </row>
    <row r="591" spans="1:4" x14ac:dyDescent="0.2">
      <c r="A591">
        <v>6</v>
      </c>
      <c r="B591" s="3"/>
      <c r="C591" s="5">
        <v>864081421</v>
      </c>
      <c r="D591" s="2">
        <v>43169.637592250103</v>
      </c>
    </row>
    <row r="592" spans="1:4" x14ac:dyDescent="0.2">
      <c r="A592">
        <v>6</v>
      </c>
      <c r="B592" s="3" t="s">
        <v>70</v>
      </c>
      <c r="C592" s="5">
        <v>665423695</v>
      </c>
      <c r="D592" s="2">
        <v>43169.640460972267</v>
      </c>
    </row>
    <row r="593" spans="1:4" x14ac:dyDescent="0.2">
      <c r="A593">
        <v>6</v>
      </c>
      <c r="B593" s="3" t="s">
        <v>53</v>
      </c>
      <c r="C593" s="5">
        <v>44779129</v>
      </c>
      <c r="D593" s="2">
        <v>43169.728591956009</v>
      </c>
    </row>
    <row r="594" spans="1:4" x14ac:dyDescent="0.2">
      <c r="A594">
        <v>6</v>
      </c>
      <c r="B594" s="3" t="s">
        <v>70</v>
      </c>
      <c r="C594" s="5">
        <v>812596668</v>
      </c>
      <c r="D594" s="2">
        <v>43169.77842799465</v>
      </c>
    </row>
    <row r="595" spans="1:4" x14ac:dyDescent="0.2">
      <c r="A595">
        <v>6</v>
      </c>
      <c r="B595" s="3" t="s">
        <v>70</v>
      </c>
      <c r="C595" s="5">
        <v>23813234</v>
      </c>
      <c r="D595" s="2">
        <v>43169.902100753738</v>
      </c>
    </row>
    <row r="596" spans="1:4" x14ac:dyDescent="0.2">
      <c r="A596">
        <v>6</v>
      </c>
      <c r="B596" s="3" t="s">
        <v>53</v>
      </c>
      <c r="C596" s="5">
        <v>842496437</v>
      </c>
      <c r="D596" s="2">
        <v>43170.466529712619</v>
      </c>
    </row>
    <row r="597" spans="1:4" x14ac:dyDescent="0.2">
      <c r="A597">
        <v>6</v>
      </c>
      <c r="B597" s="3" t="s">
        <v>53</v>
      </c>
      <c r="C597" s="5">
        <v>752468730</v>
      </c>
      <c r="D597" s="2">
        <v>43170.469506437279</v>
      </c>
    </row>
    <row r="598" spans="1:4" x14ac:dyDescent="0.2">
      <c r="A598">
        <v>6</v>
      </c>
      <c r="B598" s="3" t="s">
        <v>53</v>
      </c>
      <c r="C598" s="5">
        <v>504595907</v>
      </c>
      <c r="D598" s="2">
        <v>43170.473646121347</v>
      </c>
    </row>
    <row r="599" spans="1:4" x14ac:dyDescent="0.2">
      <c r="A599">
        <v>6</v>
      </c>
      <c r="B599" s="3" t="s">
        <v>53</v>
      </c>
      <c r="C599" s="5">
        <v>661729935</v>
      </c>
      <c r="D599" s="2">
        <v>43170.490363740719</v>
      </c>
    </row>
    <row r="600" spans="1:4" x14ac:dyDescent="0.2">
      <c r="A600">
        <v>6</v>
      </c>
      <c r="B600" s="3" t="s">
        <v>70</v>
      </c>
      <c r="C600" s="5">
        <v>799675977</v>
      </c>
      <c r="D600" s="2">
        <v>43170.507699322086</v>
      </c>
    </row>
    <row r="601" spans="1:4" x14ac:dyDescent="0.2">
      <c r="A601">
        <v>6</v>
      </c>
      <c r="B601" s="3" t="s">
        <v>70</v>
      </c>
      <c r="C601" s="5">
        <v>461307256</v>
      </c>
      <c r="D601" s="2">
        <v>43170.57889635428</v>
      </c>
    </row>
    <row r="602" spans="1:4" x14ac:dyDescent="0.2">
      <c r="A602">
        <v>6</v>
      </c>
      <c r="B602" s="3" t="s">
        <v>70</v>
      </c>
      <c r="C602" s="5">
        <v>856585098</v>
      </c>
      <c r="D602" s="2">
        <v>43170.585728759434</v>
      </c>
    </row>
    <row r="603" spans="1:4" x14ac:dyDescent="0.2">
      <c r="A603">
        <v>6</v>
      </c>
      <c r="B603" s="3" t="s">
        <v>53</v>
      </c>
      <c r="C603" s="5">
        <v>475433028</v>
      </c>
      <c r="D603" s="2">
        <v>43170.624052592008</v>
      </c>
    </row>
    <row r="604" spans="1:4" x14ac:dyDescent="0.2">
      <c r="A604">
        <v>6</v>
      </c>
      <c r="B604" s="3" t="s">
        <v>70</v>
      </c>
      <c r="C604" s="5">
        <v>342496494</v>
      </c>
      <c r="D604" s="2">
        <v>43170.658683724483</v>
      </c>
    </row>
    <row r="605" spans="1:4" x14ac:dyDescent="0.2">
      <c r="A605">
        <v>6</v>
      </c>
      <c r="B605" s="3" t="s">
        <v>70</v>
      </c>
      <c r="C605" s="5">
        <v>283168942</v>
      </c>
      <c r="D605" s="2">
        <v>43170.671301319002</v>
      </c>
    </row>
    <row r="606" spans="1:4" x14ac:dyDescent="0.2">
      <c r="A606">
        <v>6</v>
      </c>
      <c r="B606" s="3" t="s">
        <v>53</v>
      </c>
      <c r="C606" s="5">
        <v>705895144</v>
      </c>
      <c r="D606" s="2">
        <v>43170.673448302987</v>
      </c>
    </row>
    <row r="607" spans="1:4" x14ac:dyDescent="0.2">
      <c r="A607">
        <v>6</v>
      </c>
      <c r="B607" s="3" t="s">
        <v>53</v>
      </c>
      <c r="C607" s="5">
        <v>189952014</v>
      </c>
      <c r="D607" s="2">
        <v>43170.691335955707</v>
      </c>
    </row>
    <row r="608" spans="1:4" x14ac:dyDescent="0.2">
      <c r="A608">
        <v>6</v>
      </c>
      <c r="B608" s="3" t="s">
        <v>53</v>
      </c>
      <c r="C608" s="5">
        <v>794145419</v>
      </c>
      <c r="D608" s="2">
        <v>43170.721114553897</v>
      </c>
    </row>
    <row r="609" spans="1:4" x14ac:dyDescent="0.2">
      <c r="A609">
        <v>6</v>
      </c>
      <c r="B609" s="3" t="s">
        <v>70</v>
      </c>
      <c r="C609" s="5">
        <v>298144230</v>
      </c>
      <c r="D609" s="2">
        <v>43170.81186767928</v>
      </c>
    </row>
    <row r="610" spans="1:4" x14ac:dyDescent="0.2">
      <c r="A610">
        <v>6</v>
      </c>
      <c r="B610" s="3" t="s">
        <v>70</v>
      </c>
      <c r="C610" s="5">
        <v>887096710</v>
      </c>
      <c r="D610" s="2">
        <v>43170.841256355488</v>
      </c>
    </row>
    <row r="611" spans="1:4" x14ac:dyDescent="0.2">
      <c r="A611">
        <v>6</v>
      </c>
      <c r="B611" s="3" t="s">
        <v>53</v>
      </c>
      <c r="C611" s="5">
        <v>382406695</v>
      </c>
      <c r="D611" s="2">
        <v>43170.940344834227</v>
      </c>
    </row>
    <row r="612" spans="1:4" x14ac:dyDescent="0.2">
      <c r="A612">
        <v>6</v>
      </c>
      <c r="B612" s="3" t="s">
        <v>53</v>
      </c>
      <c r="C612" s="5">
        <v>1030062929</v>
      </c>
      <c r="D612" s="2">
        <v>43170.94323021976</v>
      </c>
    </row>
    <row r="613" spans="1:4" x14ac:dyDescent="0.2">
      <c r="A613">
        <v>6</v>
      </c>
      <c r="B613" s="3"/>
      <c r="C613" s="5">
        <v>1049614676</v>
      </c>
      <c r="D613" s="2">
        <v>43171.012076779029</v>
      </c>
    </row>
    <row r="614" spans="1:4" x14ac:dyDescent="0.2">
      <c r="A614">
        <v>6</v>
      </c>
      <c r="B614" s="3" t="s">
        <v>70</v>
      </c>
      <c r="C614" s="5">
        <v>847847478</v>
      </c>
      <c r="D614" s="2">
        <v>43171.055780656498</v>
      </c>
    </row>
    <row r="615" spans="1:4" x14ac:dyDescent="0.2">
      <c r="A615">
        <v>6</v>
      </c>
      <c r="B615" s="3" t="s">
        <v>70</v>
      </c>
      <c r="C615" s="5">
        <v>408163597</v>
      </c>
      <c r="D615" s="2">
        <v>43171.336764691863</v>
      </c>
    </row>
    <row r="616" spans="1:4" x14ac:dyDescent="0.2">
      <c r="A616">
        <v>6</v>
      </c>
      <c r="B616" s="3" t="s">
        <v>53</v>
      </c>
      <c r="C616" s="5">
        <v>1071224412</v>
      </c>
      <c r="D616" s="2">
        <v>43171.403839055391</v>
      </c>
    </row>
    <row r="617" spans="1:4" x14ac:dyDescent="0.2">
      <c r="A617">
        <v>6</v>
      </c>
      <c r="B617" s="3" t="s">
        <v>70</v>
      </c>
      <c r="C617" s="5">
        <v>707362668</v>
      </c>
      <c r="D617" s="2">
        <v>43171.415729083827</v>
      </c>
    </row>
    <row r="618" spans="1:4" x14ac:dyDescent="0.2">
      <c r="A618">
        <v>6</v>
      </c>
      <c r="B618" s="3" t="s">
        <v>70</v>
      </c>
      <c r="C618" s="5">
        <v>212707730</v>
      </c>
      <c r="D618" s="2">
        <v>43171.432020930057</v>
      </c>
    </row>
    <row r="619" spans="1:4" x14ac:dyDescent="0.2">
      <c r="A619">
        <v>6</v>
      </c>
      <c r="B619" s="3"/>
      <c r="C619" s="5">
        <v>834590956</v>
      </c>
      <c r="D619" s="2">
        <v>43171.445100538658</v>
      </c>
    </row>
    <row r="620" spans="1:4" x14ac:dyDescent="0.2">
      <c r="A620">
        <v>6</v>
      </c>
      <c r="B620" s="3" t="s">
        <v>94</v>
      </c>
      <c r="C620" s="5">
        <v>943690548</v>
      </c>
      <c r="D620" s="2">
        <v>43171.509817906241</v>
      </c>
    </row>
    <row r="621" spans="1:4" x14ac:dyDescent="0.2">
      <c r="A621">
        <v>6</v>
      </c>
      <c r="B621" s="3" t="s">
        <v>53</v>
      </c>
      <c r="C621" s="5">
        <v>1058474778</v>
      </c>
      <c r="D621" s="2">
        <v>43171.522248088251</v>
      </c>
    </row>
    <row r="622" spans="1:4" x14ac:dyDescent="0.2">
      <c r="A622">
        <v>6</v>
      </c>
      <c r="B622" s="3" t="s">
        <v>53</v>
      </c>
      <c r="C622" s="5">
        <v>257496495</v>
      </c>
      <c r="D622" s="2">
        <v>43171.54753465204</v>
      </c>
    </row>
    <row r="623" spans="1:4" x14ac:dyDescent="0.2">
      <c r="A623">
        <v>6</v>
      </c>
      <c r="B623" s="3"/>
      <c r="C623" s="5">
        <v>942598756</v>
      </c>
      <c r="D623" s="2">
        <v>43171.568936467011</v>
      </c>
    </row>
    <row r="624" spans="1:4" x14ac:dyDescent="0.2">
      <c r="A624">
        <v>6</v>
      </c>
      <c r="B624" s="3" t="s">
        <v>70</v>
      </c>
      <c r="C624" s="5">
        <v>352807043</v>
      </c>
      <c r="D624" s="2">
        <v>43171.592187344169</v>
      </c>
    </row>
    <row r="625" spans="1:4" x14ac:dyDescent="0.2">
      <c r="A625">
        <v>6</v>
      </c>
      <c r="B625" s="3"/>
      <c r="C625" s="5">
        <v>918381204</v>
      </c>
      <c r="D625" s="2">
        <v>43171.627429309563</v>
      </c>
    </row>
    <row r="626" spans="1:4" x14ac:dyDescent="0.2">
      <c r="A626">
        <v>6</v>
      </c>
      <c r="B626" s="3" t="s">
        <v>94</v>
      </c>
      <c r="C626" s="5">
        <v>161415207</v>
      </c>
      <c r="D626" s="2">
        <v>43171.63020644318</v>
      </c>
    </row>
    <row r="627" spans="1:4" x14ac:dyDescent="0.2">
      <c r="A627">
        <v>6</v>
      </c>
      <c r="B627" s="3"/>
      <c r="C627" s="5">
        <v>380043505</v>
      </c>
      <c r="D627" s="2">
        <v>43171.652287279248</v>
      </c>
    </row>
    <row r="628" spans="1:4" x14ac:dyDescent="0.2">
      <c r="A628">
        <v>6</v>
      </c>
      <c r="B628" s="3" t="s">
        <v>70</v>
      </c>
      <c r="C628" s="5">
        <v>734856217</v>
      </c>
      <c r="D628" s="2">
        <v>43171.65600119374</v>
      </c>
    </row>
    <row r="629" spans="1:4" x14ac:dyDescent="0.2">
      <c r="A629">
        <v>6</v>
      </c>
      <c r="B629" s="3"/>
      <c r="C629" s="5">
        <v>1061959793</v>
      </c>
      <c r="D629" s="2">
        <v>43171.66603883067</v>
      </c>
    </row>
    <row r="630" spans="1:4" x14ac:dyDescent="0.2">
      <c r="A630">
        <v>6</v>
      </c>
      <c r="B630" s="3" t="s">
        <v>70</v>
      </c>
      <c r="C630" s="5">
        <v>300684142</v>
      </c>
      <c r="D630" s="2">
        <v>43171.668293871749</v>
      </c>
    </row>
    <row r="631" spans="1:4" x14ac:dyDescent="0.2">
      <c r="A631">
        <v>6</v>
      </c>
      <c r="B631" s="3"/>
      <c r="C631" s="5">
        <v>186571572</v>
      </c>
      <c r="D631" s="2">
        <v>43171.691405827267</v>
      </c>
    </row>
    <row r="632" spans="1:4" x14ac:dyDescent="0.2">
      <c r="A632">
        <v>6</v>
      </c>
      <c r="B632" s="3" t="s">
        <v>70</v>
      </c>
      <c r="C632" s="5">
        <v>201406118</v>
      </c>
      <c r="D632" s="2">
        <v>43171.726061501751</v>
      </c>
    </row>
    <row r="633" spans="1:4" x14ac:dyDescent="0.2">
      <c r="A633">
        <v>6</v>
      </c>
      <c r="B633" s="3" t="s">
        <v>53</v>
      </c>
      <c r="C633" s="5">
        <v>869508220</v>
      </c>
      <c r="D633" s="2">
        <v>43171.842490285177</v>
      </c>
    </row>
    <row r="634" spans="1:4" x14ac:dyDescent="0.2">
      <c r="A634">
        <v>6</v>
      </c>
      <c r="B634" s="3" t="s">
        <v>70</v>
      </c>
      <c r="C634" s="5">
        <v>722490950</v>
      </c>
      <c r="D634" s="2">
        <v>43171.847143215433</v>
      </c>
    </row>
    <row r="635" spans="1:4" x14ac:dyDescent="0.2">
      <c r="A635">
        <v>6</v>
      </c>
      <c r="B635" s="3" t="s">
        <v>70</v>
      </c>
      <c r="C635" s="5">
        <v>454938937</v>
      </c>
      <c r="D635" s="2">
        <v>43171.873133633133</v>
      </c>
    </row>
    <row r="636" spans="1:4" x14ac:dyDescent="0.2">
      <c r="A636">
        <v>6</v>
      </c>
      <c r="B636" s="3" t="s">
        <v>53</v>
      </c>
      <c r="C636" s="5">
        <v>1001522280</v>
      </c>
      <c r="D636" s="2">
        <v>43171.873557956053</v>
      </c>
    </row>
    <row r="637" spans="1:4" x14ac:dyDescent="0.2">
      <c r="A637">
        <v>6</v>
      </c>
      <c r="B637" s="3" t="s">
        <v>53</v>
      </c>
      <c r="C637" s="5">
        <v>753553003</v>
      </c>
      <c r="D637" s="2">
        <v>43171.914028865751</v>
      </c>
    </row>
    <row r="638" spans="1:4" x14ac:dyDescent="0.2">
      <c r="A638">
        <v>6</v>
      </c>
      <c r="B638" s="3" t="s">
        <v>70</v>
      </c>
      <c r="C638" s="5">
        <v>1022237031</v>
      </c>
      <c r="D638" s="2">
        <v>43171.940206409643</v>
      </c>
    </row>
    <row r="639" spans="1:4" x14ac:dyDescent="0.2">
      <c r="A639">
        <v>6</v>
      </c>
      <c r="B639" s="3" t="s">
        <v>70</v>
      </c>
      <c r="C639" s="5">
        <v>1028249883</v>
      </c>
      <c r="D639" s="2">
        <v>43171.9484528256</v>
      </c>
    </row>
    <row r="640" spans="1:4" x14ac:dyDescent="0.2">
      <c r="A640">
        <v>6</v>
      </c>
      <c r="B640" s="3" t="s">
        <v>53</v>
      </c>
      <c r="C640" s="5">
        <v>501629969</v>
      </c>
      <c r="D640" s="2">
        <v>43172.216371272931</v>
      </c>
    </row>
    <row r="641" spans="1:4" x14ac:dyDescent="0.2">
      <c r="A641">
        <v>6</v>
      </c>
      <c r="B641" s="3" t="s">
        <v>53</v>
      </c>
      <c r="C641" s="5">
        <v>584749690</v>
      </c>
      <c r="D641" s="2">
        <v>43172.32761511721</v>
      </c>
    </row>
    <row r="642" spans="1:4" x14ac:dyDescent="0.2">
      <c r="A642">
        <v>6</v>
      </c>
      <c r="B642" s="3" t="s">
        <v>53</v>
      </c>
      <c r="C642" s="5">
        <v>696248181</v>
      </c>
      <c r="D642" s="2">
        <v>43172.362454551767</v>
      </c>
    </row>
    <row r="643" spans="1:4" x14ac:dyDescent="0.2">
      <c r="A643">
        <v>6</v>
      </c>
      <c r="B643" s="3" t="s">
        <v>53</v>
      </c>
      <c r="C643" s="5">
        <v>692522040</v>
      </c>
      <c r="D643" s="2">
        <v>43172.372041070033</v>
      </c>
    </row>
    <row r="644" spans="1:4" x14ac:dyDescent="0.2">
      <c r="A644">
        <v>6</v>
      </c>
      <c r="B644" s="3" t="s">
        <v>70</v>
      </c>
      <c r="C644" s="5">
        <v>465920134</v>
      </c>
      <c r="D644" s="2">
        <v>43172.42576191057</v>
      </c>
    </row>
    <row r="645" spans="1:4" x14ac:dyDescent="0.2">
      <c r="A645">
        <v>6</v>
      </c>
      <c r="B645" s="3" t="s">
        <v>53</v>
      </c>
      <c r="C645" s="5">
        <v>807394178</v>
      </c>
      <c r="D645" s="2">
        <v>43172.741961508531</v>
      </c>
    </row>
    <row r="646" spans="1:4" x14ac:dyDescent="0.2">
      <c r="A646">
        <v>6</v>
      </c>
      <c r="B646" s="3" t="s">
        <v>70</v>
      </c>
      <c r="C646" s="5">
        <v>1001344137</v>
      </c>
      <c r="D646" s="2">
        <v>43172.74781132683</v>
      </c>
    </row>
    <row r="647" spans="1:4" x14ac:dyDescent="0.2">
      <c r="A647">
        <v>6</v>
      </c>
      <c r="B647" s="3" t="s">
        <v>53</v>
      </c>
      <c r="C647" s="5">
        <v>357226750</v>
      </c>
      <c r="D647" s="2">
        <v>43172.829810710879</v>
      </c>
    </row>
    <row r="648" spans="1:4" x14ac:dyDescent="0.2">
      <c r="A648">
        <v>6</v>
      </c>
      <c r="B648" s="3" t="s">
        <v>70</v>
      </c>
      <c r="C648" s="5">
        <v>599689357</v>
      </c>
      <c r="D648" s="2">
        <v>43172.929609668623</v>
      </c>
    </row>
    <row r="649" spans="1:4" x14ac:dyDescent="0.2">
      <c r="A649">
        <v>6</v>
      </c>
      <c r="B649" s="3"/>
      <c r="C649" s="5">
        <v>591803786</v>
      </c>
      <c r="D649" s="2">
        <v>43173.343265925461</v>
      </c>
    </row>
    <row r="650" spans="1:4" x14ac:dyDescent="0.2">
      <c r="A650">
        <v>6</v>
      </c>
      <c r="B650" s="3" t="s">
        <v>70</v>
      </c>
      <c r="C650" s="5">
        <v>630073133</v>
      </c>
      <c r="D650" s="2">
        <v>43173.443867319089</v>
      </c>
    </row>
    <row r="651" spans="1:4" x14ac:dyDescent="0.2">
      <c r="A651">
        <v>6</v>
      </c>
      <c r="B651" s="3" t="s">
        <v>53</v>
      </c>
      <c r="C651" s="5">
        <v>1034291983</v>
      </c>
      <c r="D651" s="2">
        <v>43173.450673555897</v>
      </c>
    </row>
    <row r="652" spans="1:4" x14ac:dyDescent="0.2">
      <c r="A652">
        <v>6</v>
      </c>
      <c r="B652" s="3" t="s">
        <v>70</v>
      </c>
      <c r="C652" s="5">
        <v>618981920</v>
      </c>
      <c r="D652" s="2">
        <v>43173.468558613342</v>
      </c>
    </row>
    <row r="653" spans="1:4" x14ac:dyDescent="0.2">
      <c r="A653">
        <v>6</v>
      </c>
      <c r="B653" s="3" t="s">
        <v>53</v>
      </c>
      <c r="C653" s="5">
        <v>796535189</v>
      </c>
      <c r="D653" s="2">
        <v>43173.474686437097</v>
      </c>
    </row>
    <row r="654" spans="1:4" x14ac:dyDescent="0.2">
      <c r="A654">
        <v>6</v>
      </c>
      <c r="B654" s="3" t="s">
        <v>53</v>
      </c>
      <c r="C654" s="5">
        <v>557958311</v>
      </c>
      <c r="D654" s="2">
        <v>43173.789394874468</v>
      </c>
    </row>
    <row r="655" spans="1:4" x14ac:dyDescent="0.2">
      <c r="A655">
        <v>6</v>
      </c>
      <c r="B655" s="3" t="s">
        <v>70</v>
      </c>
      <c r="C655" s="5">
        <v>362181630</v>
      </c>
      <c r="D655" s="2">
        <v>43173.854934923358</v>
      </c>
    </row>
    <row r="656" spans="1:4" x14ac:dyDescent="0.2">
      <c r="A656">
        <v>6</v>
      </c>
      <c r="B656" s="3" t="s">
        <v>53</v>
      </c>
      <c r="C656" s="5">
        <v>141680278</v>
      </c>
      <c r="D656" s="2">
        <v>43173.880981814858</v>
      </c>
    </row>
    <row r="657" spans="1:4" x14ac:dyDescent="0.2">
      <c r="A657">
        <v>6</v>
      </c>
      <c r="B657" s="3" t="s">
        <v>53</v>
      </c>
      <c r="C657" s="5">
        <v>977339527</v>
      </c>
      <c r="D657" s="2">
        <v>43174.511561885563</v>
      </c>
    </row>
    <row r="658" spans="1:4" x14ac:dyDescent="0.2">
      <c r="A658">
        <v>6</v>
      </c>
      <c r="B658" s="3" t="s">
        <v>70</v>
      </c>
      <c r="C658" s="5">
        <v>73177851</v>
      </c>
      <c r="D658" s="2">
        <v>43174.598069661908</v>
      </c>
    </row>
    <row r="659" spans="1:4" x14ac:dyDescent="0.2">
      <c r="A659">
        <v>6</v>
      </c>
      <c r="B659" s="3" t="s">
        <v>53</v>
      </c>
      <c r="C659" s="5">
        <v>904322029</v>
      </c>
      <c r="D659" s="2">
        <v>43174.620561561402</v>
      </c>
    </row>
    <row r="660" spans="1:4" x14ac:dyDescent="0.2">
      <c r="A660">
        <v>6</v>
      </c>
      <c r="B660" s="3" t="s">
        <v>70</v>
      </c>
      <c r="C660" s="5">
        <v>729710579</v>
      </c>
      <c r="D660" s="2">
        <v>43174.626036022397</v>
      </c>
    </row>
    <row r="661" spans="1:4" x14ac:dyDescent="0.2">
      <c r="A661">
        <v>6</v>
      </c>
      <c r="B661" s="3" t="s">
        <v>53</v>
      </c>
      <c r="C661" s="5">
        <v>250051512</v>
      </c>
      <c r="D661" s="2">
        <v>43174.654964950809</v>
      </c>
    </row>
    <row r="662" spans="1:4" x14ac:dyDescent="0.2">
      <c r="A662">
        <v>6</v>
      </c>
      <c r="B662" s="3" t="s">
        <v>53</v>
      </c>
      <c r="C662" s="5">
        <v>657517015</v>
      </c>
      <c r="D662" s="2">
        <v>43175.519311942167</v>
      </c>
    </row>
    <row r="663" spans="1:4" x14ac:dyDescent="0.2">
      <c r="A663">
        <v>6</v>
      </c>
      <c r="B663" s="3" t="s">
        <v>53</v>
      </c>
      <c r="C663" s="5">
        <v>362608774</v>
      </c>
      <c r="D663" s="2">
        <v>43175.567546129227</v>
      </c>
    </row>
    <row r="664" spans="1:4" x14ac:dyDescent="0.2">
      <c r="A664">
        <v>6</v>
      </c>
      <c r="B664" s="3" t="s">
        <v>70</v>
      </c>
      <c r="C664" s="5">
        <v>258496041</v>
      </c>
      <c r="D664" s="2">
        <v>43176.505444900227</v>
      </c>
    </row>
    <row r="665" spans="1:4" x14ac:dyDescent="0.2">
      <c r="A665">
        <v>6</v>
      </c>
      <c r="B665" s="3" t="s">
        <v>53</v>
      </c>
      <c r="C665" s="5">
        <v>752720680</v>
      </c>
      <c r="D665" s="2">
        <v>43177.402459509132</v>
      </c>
    </row>
    <row r="666" spans="1:4" x14ac:dyDescent="0.2">
      <c r="A666">
        <v>6</v>
      </c>
      <c r="B666" s="3"/>
      <c r="C666" s="5">
        <v>33621186</v>
      </c>
      <c r="D666" s="2">
        <v>43178.525652029581</v>
      </c>
    </row>
    <row r="667" spans="1:4" x14ac:dyDescent="0.2">
      <c r="A667">
        <v>6</v>
      </c>
      <c r="B667" s="3"/>
      <c r="C667" s="5">
        <v>265178652</v>
      </c>
      <c r="D667" s="2">
        <v>43178.687992471663</v>
      </c>
    </row>
    <row r="668" spans="1:4" x14ac:dyDescent="0.2">
      <c r="A668">
        <v>6</v>
      </c>
      <c r="B668" s="3" t="s">
        <v>53</v>
      </c>
      <c r="C668" s="5">
        <v>663673269</v>
      </c>
      <c r="D668" s="2">
        <v>43179.001419339293</v>
      </c>
    </row>
    <row r="669" spans="1:4" x14ac:dyDescent="0.2">
      <c r="A669">
        <v>6</v>
      </c>
      <c r="B669" s="3"/>
      <c r="C669" s="5">
        <v>980434851</v>
      </c>
      <c r="D669" s="2">
        <v>43179.386094762427</v>
      </c>
    </row>
    <row r="670" spans="1:4" x14ac:dyDescent="0.2">
      <c r="A670">
        <v>6</v>
      </c>
      <c r="B670" s="3" t="s">
        <v>70</v>
      </c>
      <c r="C670" s="5">
        <v>357674127</v>
      </c>
      <c r="D670" s="2">
        <v>43179.407347505032</v>
      </c>
    </row>
    <row r="671" spans="1:4" x14ac:dyDescent="0.2">
      <c r="A671">
        <v>6</v>
      </c>
      <c r="B671" s="3"/>
      <c r="C671" s="5">
        <v>867292025</v>
      </c>
      <c r="D671" s="2">
        <v>43179.426010344607</v>
      </c>
    </row>
    <row r="672" spans="1:4" x14ac:dyDescent="0.2">
      <c r="A672">
        <v>6</v>
      </c>
      <c r="B672" s="3" t="s">
        <v>70</v>
      </c>
      <c r="C672" s="5">
        <v>392118201</v>
      </c>
      <c r="D672" s="2">
        <v>43179.54988340447</v>
      </c>
    </row>
    <row r="673" spans="1:4" x14ac:dyDescent="0.2">
      <c r="A673">
        <v>6</v>
      </c>
      <c r="B673" s="3" t="s">
        <v>94</v>
      </c>
      <c r="C673" s="5">
        <v>712914463</v>
      </c>
      <c r="D673" s="2">
        <v>43179.570699600139</v>
      </c>
    </row>
    <row r="674" spans="1:4" x14ac:dyDescent="0.2">
      <c r="A674">
        <v>6</v>
      </c>
      <c r="B674" s="3" t="s">
        <v>94</v>
      </c>
      <c r="C674" s="5">
        <v>145729500</v>
      </c>
      <c r="D674" s="2">
        <v>43179.578095308418</v>
      </c>
    </row>
    <row r="675" spans="1:4" x14ac:dyDescent="0.2">
      <c r="A675">
        <v>6</v>
      </c>
      <c r="B675" s="3" t="s">
        <v>70</v>
      </c>
      <c r="C675" s="5">
        <v>251970327</v>
      </c>
      <c r="D675" s="2">
        <v>43179.581232762503</v>
      </c>
    </row>
    <row r="676" spans="1:4" x14ac:dyDescent="0.2">
      <c r="A676">
        <v>6</v>
      </c>
      <c r="B676" s="3" t="s">
        <v>70</v>
      </c>
      <c r="C676" s="5">
        <v>668655290</v>
      </c>
      <c r="D676" s="2">
        <v>43179.58350542641</v>
      </c>
    </row>
    <row r="677" spans="1:4" x14ac:dyDescent="0.2">
      <c r="A677">
        <v>6</v>
      </c>
      <c r="B677" s="3" t="s">
        <v>53</v>
      </c>
      <c r="C677" s="5">
        <v>507106907</v>
      </c>
      <c r="D677" s="2">
        <v>43179.628399268433</v>
      </c>
    </row>
    <row r="678" spans="1:4" x14ac:dyDescent="0.2">
      <c r="A678">
        <v>6</v>
      </c>
      <c r="B678" s="3" t="s">
        <v>70</v>
      </c>
      <c r="C678" s="5">
        <v>880310273</v>
      </c>
      <c r="D678" s="2">
        <v>43179.636704139128</v>
      </c>
    </row>
    <row r="679" spans="1:4" x14ac:dyDescent="0.2">
      <c r="A679">
        <v>6</v>
      </c>
      <c r="B679" s="3" t="s">
        <v>53</v>
      </c>
      <c r="C679" s="5">
        <v>310706932</v>
      </c>
      <c r="D679" s="2">
        <v>43179.652280552313</v>
      </c>
    </row>
    <row r="680" spans="1:4" x14ac:dyDescent="0.2">
      <c r="A680">
        <v>6</v>
      </c>
      <c r="B680" s="3" t="s">
        <v>70</v>
      </c>
      <c r="C680" s="5">
        <v>553506702</v>
      </c>
      <c r="D680" s="2">
        <v>43179.658486914188</v>
      </c>
    </row>
    <row r="681" spans="1:4" x14ac:dyDescent="0.2">
      <c r="A681">
        <v>6</v>
      </c>
      <c r="B681" s="3" t="s">
        <v>53</v>
      </c>
      <c r="C681" s="5">
        <v>1040202899</v>
      </c>
      <c r="D681" s="2">
        <v>43179.683554000083</v>
      </c>
    </row>
    <row r="682" spans="1:4" x14ac:dyDescent="0.2">
      <c r="A682">
        <v>6</v>
      </c>
      <c r="B682" s="3" t="s">
        <v>70</v>
      </c>
      <c r="C682" s="5">
        <v>766520766</v>
      </c>
      <c r="D682" s="2">
        <v>43179.685991740283</v>
      </c>
    </row>
    <row r="683" spans="1:4" x14ac:dyDescent="0.2">
      <c r="A683">
        <v>6</v>
      </c>
      <c r="B683" s="3"/>
      <c r="C683" s="5">
        <v>745100425</v>
      </c>
      <c r="D683" s="2">
        <v>43179.801118089003</v>
      </c>
    </row>
    <row r="684" spans="1:4" x14ac:dyDescent="0.2">
      <c r="A684">
        <v>6</v>
      </c>
      <c r="B684" s="3" t="s">
        <v>53</v>
      </c>
      <c r="C684" s="5">
        <v>509098068</v>
      </c>
      <c r="D684" s="2">
        <v>43180.040596407038</v>
      </c>
    </row>
    <row r="685" spans="1:4" x14ac:dyDescent="0.2">
      <c r="A685">
        <v>6</v>
      </c>
      <c r="B685" s="3" t="s">
        <v>70</v>
      </c>
      <c r="C685" s="5">
        <v>663921470</v>
      </c>
      <c r="D685" s="2">
        <v>43180.050818890129</v>
      </c>
    </row>
    <row r="686" spans="1:4" x14ac:dyDescent="0.2">
      <c r="A686">
        <v>6</v>
      </c>
      <c r="B686" s="3"/>
      <c r="C686" s="5">
        <v>550057051</v>
      </c>
      <c r="D686" s="2">
        <v>43180.390376708398</v>
      </c>
    </row>
    <row r="687" spans="1:4" x14ac:dyDescent="0.2">
      <c r="A687">
        <v>6</v>
      </c>
      <c r="B687" s="3" t="s">
        <v>70</v>
      </c>
      <c r="C687" s="5">
        <v>191351180</v>
      </c>
      <c r="D687" s="2">
        <v>43180.522075374181</v>
      </c>
    </row>
    <row r="688" spans="1:4" x14ac:dyDescent="0.2">
      <c r="A688">
        <v>6</v>
      </c>
      <c r="B688" s="3" t="s">
        <v>53</v>
      </c>
      <c r="C688" s="5">
        <v>504440993</v>
      </c>
      <c r="D688" s="2">
        <v>43180.530472619852</v>
      </c>
    </row>
    <row r="689" spans="1:4" x14ac:dyDescent="0.2">
      <c r="A689">
        <v>6</v>
      </c>
      <c r="B689" s="3" t="s">
        <v>53</v>
      </c>
      <c r="C689" s="5">
        <v>1058580557</v>
      </c>
      <c r="D689" s="2">
        <v>43180.54819635443</v>
      </c>
    </row>
    <row r="690" spans="1:4" x14ac:dyDescent="0.2">
      <c r="A690">
        <v>6</v>
      </c>
      <c r="B690" s="3"/>
      <c r="C690" s="5">
        <v>965825522</v>
      </c>
      <c r="D690" s="2">
        <v>43180.570579632367</v>
      </c>
    </row>
    <row r="691" spans="1:4" x14ac:dyDescent="0.2">
      <c r="A691">
        <v>6</v>
      </c>
      <c r="B691" s="3" t="s">
        <v>70</v>
      </c>
      <c r="C691" s="5">
        <v>354077406</v>
      </c>
      <c r="D691" s="2">
        <v>43180.587701761033</v>
      </c>
    </row>
    <row r="692" spans="1:4" x14ac:dyDescent="0.2">
      <c r="A692">
        <v>6</v>
      </c>
      <c r="B692" s="3"/>
      <c r="C692" s="5">
        <v>1037618157</v>
      </c>
      <c r="D692" s="2">
        <v>43180.624637312198</v>
      </c>
    </row>
    <row r="693" spans="1:4" x14ac:dyDescent="0.2">
      <c r="A693">
        <v>6</v>
      </c>
      <c r="B693" s="3"/>
      <c r="C693" s="5">
        <v>328788815</v>
      </c>
      <c r="D693" s="2">
        <v>43180.651245195477</v>
      </c>
    </row>
    <row r="694" spans="1:4" x14ac:dyDescent="0.2">
      <c r="A694">
        <v>6</v>
      </c>
      <c r="B694" s="3"/>
      <c r="C694" s="5">
        <v>283215931</v>
      </c>
      <c r="D694" s="2">
        <v>43180.679157198043</v>
      </c>
    </row>
    <row r="695" spans="1:4" x14ac:dyDescent="0.2">
      <c r="A695">
        <v>6</v>
      </c>
      <c r="B695" s="3"/>
      <c r="C695" s="5">
        <v>609652213</v>
      </c>
      <c r="D695" s="2">
        <v>43180.68473674469</v>
      </c>
    </row>
    <row r="696" spans="1:4" x14ac:dyDescent="0.2">
      <c r="A696">
        <v>6</v>
      </c>
      <c r="B696" s="3"/>
      <c r="C696" s="5">
        <v>6123148</v>
      </c>
      <c r="D696" s="2">
        <v>43180.686665686968</v>
      </c>
    </row>
    <row r="697" spans="1:4" x14ac:dyDescent="0.2">
      <c r="A697">
        <v>6</v>
      </c>
      <c r="B697" s="3"/>
      <c r="C697" s="5">
        <v>535832023</v>
      </c>
      <c r="D697" s="2">
        <v>43180.693831547404</v>
      </c>
    </row>
    <row r="698" spans="1:4" x14ac:dyDescent="0.2">
      <c r="A698">
        <v>6</v>
      </c>
      <c r="B698" s="3"/>
      <c r="C698" s="5">
        <v>880683956</v>
      </c>
      <c r="D698" s="2">
        <v>43180.695655733172</v>
      </c>
    </row>
    <row r="699" spans="1:4" x14ac:dyDescent="0.2">
      <c r="A699">
        <v>6</v>
      </c>
      <c r="B699" s="3"/>
      <c r="C699" s="5">
        <v>171701911</v>
      </c>
      <c r="D699" s="2">
        <v>43180.69741659984</v>
      </c>
    </row>
    <row r="700" spans="1:4" x14ac:dyDescent="0.2">
      <c r="A700">
        <v>6</v>
      </c>
      <c r="B700" s="3"/>
      <c r="C700" s="5">
        <v>116039483</v>
      </c>
      <c r="D700" s="2">
        <v>43180.69882389962</v>
      </c>
    </row>
    <row r="701" spans="1:4" x14ac:dyDescent="0.2">
      <c r="A701">
        <v>6</v>
      </c>
      <c r="B701" s="3"/>
      <c r="C701" s="5">
        <v>427673547</v>
      </c>
      <c r="D701" s="2">
        <v>43180.707732422648</v>
      </c>
    </row>
    <row r="702" spans="1:4" x14ac:dyDescent="0.2">
      <c r="A702">
        <v>6</v>
      </c>
      <c r="B702" s="3" t="s">
        <v>53</v>
      </c>
      <c r="C702" s="5">
        <v>992573850</v>
      </c>
      <c r="D702" s="2">
        <v>43180.825608896514</v>
      </c>
    </row>
    <row r="703" spans="1:4" x14ac:dyDescent="0.2">
      <c r="A703">
        <v>6</v>
      </c>
      <c r="B703" s="3" t="s">
        <v>53</v>
      </c>
      <c r="C703" s="5">
        <v>591592778</v>
      </c>
      <c r="D703" s="2">
        <v>43180.85840736168</v>
      </c>
    </row>
    <row r="704" spans="1:4" x14ac:dyDescent="0.2">
      <c r="A704">
        <v>6</v>
      </c>
      <c r="B704" s="3" t="s">
        <v>53</v>
      </c>
      <c r="C704" s="5">
        <v>528314554</v>
      </c>
      <c r="D704" s="2">
        <v>43181.135087361807</v>
      </c>
    </row>
    <row r="705" spans="1:4" x14ac:dyDescent="0.2">
      <c r="A705">
        <v>6</v>
      </c>
      <c r="B705" s="3" t="s">
        <v>94</v>
      </c>
      <c r="C705" s="5">
        <v>39291029</v>
      </c>
      <c r="D705" s="2">
        <v>43181.474749280103</v>
      </c>
    </row>
    <row r="706" spans="1:4" x14ac:dyDescent="0.2">
      <c r="A706">
        <v>6</v>
      </c>
      <c r="B706" s="3" t="s">
        <v>70</v>
      </c>
      <c r="C706" s="5">
        <v>675857519</v>
      </c>
      <c r="D706" s="2">
        <v>43181.792112873663</v>
      </c>
    </row>
    <row r="707" spans="1:4" x14ac:dyDescent="0.2">
      <c r="A707">
        <v>6</v>
      </c>
      <c r="B707" s="3" t="s">
        <v>53</v>
      </c>
      <c r="C707" s="5">
        <v>326418256</v>
      </c>
      <c r="D707" s="2">
        <v>43181.969027261381</v>
      </c>
    </row>
    <row r="708" spans="1:4" x14ac:dyDescent="0.2">
      <c r="A708">
        <v>6</v>
      </c>
      <c r="B708" s="3" t="s">
        <v>70</v>
      </c>
      <c r="C708" s="5">
        <v>833315533</v>
      </c>
      <c r="D708" s="2">
        <v>43182.259073014313</v>
      </c>
    </row>
    <row r="709" spans="1:4" x14ac:dyDescent="0.2">
      <c r="A709">
        <v>6</v>
      </c>
      <c r="B709" s="3" t="s">
        <v>70</v>
      </c>
      <c r="C709" s="5">
        <v>828574524</v>
      </c>
      <c r="D709" s="2">
        <v>43182.391469574817</v>
      </c>
    </row>
    <row r="710" spans="1:4" x14ac:dyDescent="0.2">
      <c r="A710">
        <v>6</v>
      </c>
      <c r="B710" s="3"/>
      <c r="C710" s="5">
        <v>982325612</v>
      </c>
      <c r="D710" s="2">
        <v>43182.51265172501</v>
      </c>
    </row>
    <row r="711" spans="1:4" x14ac:dyDescent="0.2">
      <c r="A711">
        <v>6</v>
      </c>
      <c r="B711" s="3" t="s">
        <v>70</v>
      </c>
      <c r="C711" s="5">
        <v>595181799</v>
      </c>
      <c r="D711" s="2">
        <v>43182.663879299747</v>
      </c>
    </row>
    <row r="712" spans="1:4" x14ac:dyDescent="0.2">
      <c r="A712">
        <v>6</v>
      </c>
      <c r="B712" s="3"/>
      <c r="C712" s="5">
        <v>627621272</v>
      </c>
      <c r="D712" s="2">
        <v>43182.743059119632</v>
      </c>
    </row>
    <row r="713" spans="1:4" x14ac:dyDescent="0.2">
      <c r="A713">
        <v>6</v>
      </c>
      <c r="B713" s="3" t="s">
        <v>70</v>
      </c>
      <c r="C713" s="5">
        <v>977858756</v>
      </c>
      <c r="D713" s="2">
        <v>43182.796939444946</v>
      </c>
    </row>
    <row r="714" spans="1:4" x14ac:dyDescent="0.2">
      <c r="A714">
        <v>6</v>
      </c>
      <c r="B714" s="3" t="s">
        <v>53</v>
      </c>
      <c r="C714" s="5">
        <v>304942012</v>
      </c>
      <c r="D714" s="2">
        <v>43183.536557194129</v>
      </c>
    </row>
    <row r="715" spans="1:4" x14ac:dyDescent="0.2">
      <c r="A715">
        <v>6</v>
      </c>
      <c r="B715" s="3" t="s">
        <v>53</v>
      </c>
      <c r="C715" s="5">
        <v>29106880</v>
      </c>
      <c r="D715" s="2">
        <v>43183.74458705978</v>
      </c>
    </row>
    <row r="716" spans="1:4" x14ac:dyDescent="0.2">
      <c r="A716">
        <v>6</v>
      </c>
      <c r="B716" s="3" t="s">
        <v>70</v>
      </c>
      <c r="C716" s="5">
        <v>635745622</v>
      </c>
      <c r="D716" s="2">
        <v>43183.832916283187</v>
      </c>
    </row>
    <row r="717" spans="1:4" x14ac:dyDescent="0.2">
      <c r="A717">
        <v>6</v>
      </c>
      <c r="B717" s="3" t="s">
        <v>70</v>
      </c>
      <c r="C717" s="5">
        <v>204244479</v>
      </c>
      <c r="D717" s="2">
        <v>43183.864714947718</v>
      </c>
    </row>
    <row r="718" spans="1:4" x14ac:dyDescent="0.2">
      <c r="A718">
        <v>6</v>
      </c>
      <c r="B718" s="3" t="s">
        <v>70</v>
      </c>
      <c r="C718" s="5">
        <v>360255543</v>
      </c>
      <c r="D718" s="2">
        <v>43183.973142344243</v>
      </c>
    </row>
    <row r="719" spans="1:4" x14ac:dyDescent="0.2">
      <c r="A719">
        <v>6</v>
      </c>
      <c r="B719" s="3" t="s">
        <v>70</v>
      </c>
      <c r="C719" s="5">
        <v>930087074</v>
      </c>
      <c r="D719" s="2">
        <v>43184.365612014597</v>
      </c>
    </row>
    <row r="720" spans="1:4" x14ac:dyDescent="0.2">
      <c r="A720">
        <v>6</v>
      </c>
      <c r="B720" s="3" t="s">
        <v>70</v>
      </c>
      <c r="C720" s="5">
        <v>368871852</v>
      </c>
      <c r="D720" s="2">
        <v>43184.571803082174</v>
      </c>
    </row>
    <row r="721" spans="1:4" x14ac:dyDescent="0.2">
      <c r="A721">
        <v>6</v>
      </c>
      <c r="B721" s="3" t="s">
        <v>53</v>
      </c>
      <c r="C721" s="5">
        <v>1064707768</v>
      </c>
      <c r="D721" s="2">
        <v>43184.606698230353</v>
      </c>
    </row>
    <row r="722" spans="1:4" x14ac:dyDescent="0.2">
      <c r="A722">
        <v>6</v>
      </c>
      <c r="B722" s="3" t="s">
        <v>53</v>
      </c>
      <c r="C722" s="5">
        <v>862828801</v>
      </c>
      <c r="D722" s="2">
        <v>43184.660350795697</v>
      </c>
    </row>
    <row r="723" spans="1:4" x14ac:dyDescent="0.2">
      <c r="A723">
        <v>6</v>
      </c>
      <c r="B723" s="3" t="s">
        <v>70</v>
      </c>
      <c r="C723" s="5">
        <v>194646812</v>
      </c>
      <c r="D723" s="2">
        <v>43184.697086103057</v>
      </c>
    </row>
    <row r="724" spans="1:4" x14ac:dyDescent="0.2">
      <c r="A724">
        <v>6</v>
      </c>
      <c r="B724" s="3"/>
      <c r="C724" s="5">
        <v>381674833</v>
      </c>
      <c r="D724" s="2">
        <v>43184.768533240247</v>
      </c>
    </row>
    <row r="725" spans="1:4" x14ac:dyDescent="0.2">
      <c r="A725">
        <v>6</v>
      </c>
      <c r="B725" s="3" t="s">
        <v>53</v>
      </c>
      <c r="C725" s="5">
        <v>83450480</v>
      </c>
      <c r="D725" s="2">
        <v>43184.876605967918</v>
      </c>
    </row>
    <row r="726" spans="1:4" x14ac:dyDescent="0.2">
      <c r="A726">
        <v>6</v>
      </c>
      <c r="B726" s="3" t="s">
        <v>70</v>
      </c>
      <c r="C726" s="5">
        <v>273913762</v>
      </c>
      <c r="D726" s="2">
        <v>43185.603771386697</v>
      </c>
    </row>
    <row r="727" spans="1:4" x14ac:dyDescent="0.2">
      <c r="A727">
        <v>6</v>
      </c>
      <c r="B727" s="3" t="s">
        <v>70</v>
      </c>
      <c r="C727" s="5">
        <v>478047201</v>
      </c>
      <c r="D727" s="2">
        <v>43185.936498730363</v>
      </c>
    </row>
    <row r="728" spans="1:4" x14ac:dyDescent="0.2">
      <c r="A728">
        <v>6</v>
      </c>
      <c r="B728" s="3"/>
      <c r="C728" s="5">
        <v>958436495</v>
      </c>
      <c r="D728" s="2">
        <v>43185.937747723103</v>
      </c>
    </row>
    <row r="729" spans="1:4" x14ac:dyDescent="0.2">
      <c r="A729">
        <v>6</v>
      </c>
      <c r="B729" s="3"/>
      <c r="C729" s="5">
        <v>30725029</v>
      </c>
      <c r="D729" s="2">
        <v>43186.517249168282</v>
      </c>
    </row>
    <row r="730" spans="1:4" x14ac:dyDescent="0.2">
      <c r="A730">
        <v>6</v>
      </c>
      <c r="B730" s="3" t="s">
        <v>70</v>
      </c>
      <c r="C730" s="5">
        <v>355887980</v>
      </c>
      <c r="D730" s="2">
        <v>43186.60805002605</v>
      </c>
    </row>
    <row r="731" spans="1:4" x14ac:dyDescent="0.2">
      <c r="A731">
        <v>6</v>
      </c>
      <c r="B731" s="3" t="s">
        <v>70</v>
      </c>
      <c r="C731" s="5">
        <v>192790318</v>
      </c>
      <c r="D731" s="2">
        <v>43186.609696246072</v>
      </c>
    </row>
    <row r="732" spans="1:4" x14ac:dyDescent="0.2">
      <c r="A732">
        <v>6</v>
      </c>
      <c r="B732" s="3"/>
      <c r="C732" s="5">
        <v>914919424</v>
      </c>
      <c r="D732" s="2">
        <v>43186.66934778513</v>
      </c>
    </row>
    <row r="733" spans="1:4" x14ac:dyDescent="0.2">
      <c r="A733">
        <v>6</v>
      </c>
      <c r="B733" s="3" t="s">
        <v>70</v>
      </c>
      <c r="C733" s="5">
        <v>818194965</v>
      </c>
      <c r="D733" s="2">
        <v>43186.670021481543</v>
      </c>
    </row>
    <row r="734" spans="1:4" x14ac:dyDescent="0.2">
      <c r="A734">
        <v>6</v>
      </c>
      <c r="B734" s="3" t="s">
        <v>53</v>
      </c>
      <c r="C734" s="5">
        <v>626407048</v>
      </c>
      <c r="D734" s="2">
        <v>43186.69499506156</v>
      </c>
    </row>
    <row r="735" spans="1:4" x14ac:dyDescent="0.2">
      <c r="A735">
        <v>6</v>
      </c>
      <c r="B735" s="3" t="s">
        <v>70</v>
      </c>
      <c r="C735" s="5">
        <v>792189440</v>
      </c>
      <c r="D735" s="2">
        <v>43186.695039817023</v>
      </c>
    </row>
    <row r="736" spans="1:4" x14ac:dyDescent="0.2">
      <c r="A736">
        <v>6</v>
      </c>
      <c r="B736" s="3" t="s">
        <v>53</v>
      </c>
      <c r="C736" s="5">
        <v>190608944</v>
      </c>
      <c r="D736" s="2">
        <v>43186.701144473896</v>
      </c>
    </row>
    <row r="737" spans="1:4" x14ac:dyDescent="0.2">
      <c r="A737">
        <v>6</v>
      </c>
      <c r="B737" s="3"/>
      <c r="C737" s="5">
        <v>455985303</v>
      </c>
      <c r="D737" s="2">
        <v>43186.702732875638</v>
      </c>
    </row>
    <row r="738" spans="1:4" x14ac:dyDescent="0.2">
      <c r="A738">
        <v>6</v>
      </c>
      <c r="B738" s="3" t="s">
        <v>70</v>
      </c>
      <c r="C738" s="5">
        <v>494962977</v>
      </c>
      <c r="D738" s="2">
        <v>43186.722348507537</v>
      </c>
    </row>
    <row r="739" spans="1:4" x14ac:dyDescent="0.2">
      <c r="A739">
        <v>6</v>
      </c>
      <c r="B739" s="3" t="s">
        <v>53</v>
      </c>
      <c r="C739" s="5">
        <v>957683804</v>
      </c>
      <c r="D739" s="2">
        <v>43187.006311522397</v>
      </c>
    </row>
    <row r="740" spans="1:4" x14ac:dyDescent="0.2">
      <c r="A740">
        <v>6</v>
      </c>
      <c r="B740" s="3" t="s">
        <v>53</v>
      </c>
      <c r="C740" s="5">
        <v>921210142</v>
      </c>
      <c r="D740" s="2">
        <v>43187.092059728027</v>
      </c>
    </row>
    <row r="741" spans="1:4" x14ac:dyDescent="0.2">
      <c r="A741">
        <v>6</v>
      </c>
      <c r="B741" s="3" t="s">
        <v>53</v>
      </c>
      <c r="C741" s="5">
        <v>993164994</v>
      </c>
      <c r="D741" s="2">
        <v>43187.347838989619</v>
      </c>
    </row>
    <row r="742" spans="1:4" x14ac:dyDescent="0.2">
      <c r="A742">
        <v>6</v>
      </c>
      <c r="B742" s="3" t="s">
        <v>70</v>
      </c>
      <c r="C742" s="5">
        <v>334284195</v>
      </c>
      <c r="D742" s="2">
        <v>43187.45019503752</v>
      </c>
    </row>
    <row r="743" spans="1:4" x14ac:dyDescent="0.2">
      <c r="A743">
        <v>6</v>
      </c>
      <c r="B743" s="3" t="s">
        <v>53</v>
      </c>
      <c r="C743" s="5">
        <v>303292636</v>
      </c>
      <c r="D743" s="2">
        <v>43187.567011453662</v>
      </c>
    </row>
    <row r="744" spans="1:4" x14ac:dyDescent="0.2">
      <c r="A744">
        <v>6</v>
      </c>
      <c r="B744" s="3"/>
      <c r="C744" s="5">
        <v>630197642</v>
      </c>
      <c r="D744" s="2">
        <v>43187.619444970267</v>
      </c>
    </row>
    <row r="745" spans="1:4" x14ac:dyDescent="0.2">
      <c r="A745">
        <v>6</v>
      </c>
      <c r="B745" s="3" t="s">
        <v>70</v>
      </c>
      <c r="C745" s="5">
        <v>232240776</v>
      </c>
      <c r="D745" s="2">
        <v>43187.642679052478</v>
      </c>
    </row>
    <row r="746" spans="1:4" x14ac:dyDescent="0.2">
      <c r="A746">
        <v>6</v>
      </c>
      <c r="B746" s="3" t="s">
        <v>70</v>
      </c>
      <c r="C746" s="5">
        <v>425156518</v>
      </c>
      <c r="D746" s="2">
        <v>43187.691291459538</v>
      </c>
    </row>
    <row r="747" spans="1:4" x14ac:dyDescent="0.2">
      <c r="A747">
        <v>6</v>
      </c>
      <c r="B747" s="3" t="s">
        <v>53</v>
      </c>
      <c r="C747" s="5">
        <v>893615833</v>
      </c>
      <c r="D747" s="2">
        <v>43187.696948536228</v>
      </c>
    </row>
    <row r="748" spans="1:4" x14ac:dyDescent="0.2">
      <c r="A748">
        <v>6</v>
      </c>
      <c r="B748" s="3"/>
      <c r="C748" s="5">
        <v>836835452</v>
      </c>
      <c r="D748" s="2">
        <v>43187.909004639987</v>
      </c>
    </row>
    <row r="749" spans="1:4" x14ac:dyDescent="0.2">
      <c r="A749">
        <v>6</v>
      </c>
      <c r="B749" s="3"/>
      <c r="C749" s="5">
        <v>253718670</v>
      </c>
      <c r="D749" s="2">
        <v>43187.938969105162</v>
      </c>
    </row>
    <row r="750" spans="1:4" x14ac:dyDescent="0.2">
      <c r="A750">
        <v>6</v>
      </c>
      <c r="B750" s="3" t="s">
        <v>70</v>
      </c>
      <c r="C750" s="5">
        <v>1051274803</v>
      </c>
      <c r="D750" s="2">
        <v>43187.9641236588</v>
      </c>
    </row>
    <row r="751" spans="1:4" x14ac:dyDescent="0.2">
      <c r="A751">
        <v>6</v>
      </c>
      <c r="B751" s="3" t="s">
        <v>94</v>
      </c>
      <c r="C751" s="5">
        <v>786788738</v>
      </c>
      <c r="D751" s="2">
        <v>43188.077845109372</v>
      </c>
    </row>
    <row r="752" spans="1:4" x14ac:dyDescent="0.2">
      <c r="A752">
        <v>6</v>
      </c>
      <c r="B752" s="3" t="s">
        <v>70</v>
      </c>
      <c r="C752" s="5">
        <v>820974463</v>
      </c>
      <c r="D752" s="2">
        <v>43188.359602298449</v>
      </c>
    </row>
    <row r="753" spans="1:4" x14ac:dyDescent="0.2">
      <c r="A753">
        <v>6</v>
      </c>
      <c r="B753" s="3" t="s">
        <v>70</v>
      </c>
      <c r="C753" s="5">
        <v>698729072</v>
      </c>
      <c r="D753" s="2">
        <v>43188.381321385379</v>
      </c>
    </row>
    <row r="754" spans="1:4" x14ac:dyDescent="0.2">
      <c r="A754">
        <v>6</v>
      </c>
      <c r="B754" s="3" t="s">
        <v>70</v>
      </c>
      <c r="C754" s="5">
        <v>42780028</v>
      </c>
      <c r="D754" s="2">
        <v>43188.384298802972</v>
      </c>
    </row>
    <row r="755" spans="1:4" x14ac:dyDescent="0.2">
      <c r="A755">
        <v>6</v>
      </c>
      <c r="B755" s="3" t="s">
        <v>70</v>
      </c>
      <c r="C755" s="5">
        <v>161322197</v>
      </c>
      <c r="D755" s="2">
        <v>43188.398141394493</v>
      </c>
    </row>
    <row r="756" spans="1:4" x14ac:dyDescent="0.2">
      <c r="A756">
        <v>6</v>
      </c>
      <c r="B756" s="3"/>
      <c r="C756" s="5">
        <v>309619800</v>
      </c>
      <c r="D756" s="2">
        <v>43188.417516942282</v>
      </c>
    </row>
    <row r="757" spans="1:4" x14ac:dyDescent="0.2">
      <c r="A757">
        <v>6</v>
      </c>
      <c r="B757" s="3" t="s">
        <v>70</v>
      </c>
      <c r="C757" s="5">
        <v>814260474</v>
      </c>
      <c r="D757" s="2">
        <v>43188.42835387215</v>
      </c>
    </row>
    <row r="758" spans="1:4" x14ac:dyDescent="0.2">
      <c r="A758">
        <v>6</v>
      </c>
      <c r="B758" s="3"/>
      <c r="C758" s="5">
        <v>704059529</v>
      </c>
      <c r="D758" s="2">
        <v>43188.436414460848</v>
      </c>
    </row>
    <row r="759" spans="1:4" x14ac:dyDescent="0.2">
      <c r="A759">
        <v>6</v>
      </c>
      <c r="B759" s="3"/>
      <c r="C759" s="5">
        <v>481640340</v>
      </c>
      <c r="D759" s="2">
        <v>43188.459517156007</v>
      </c>
    </row>
    <row r="760" spans="1:4" x14ac:dyDescent="0.2">
      <c r="A760">
        <v>6</v>
      </c>
      <c r="B760" s="3" t="s">
        <v>53</v>
      </c>
      <c r="C760" s="5">
        <v>536958658</v>
      </c>
      <c r="D760" s="2">
        <v>43188.48422278127</v>
      </c>
    </row>
    <row r="761" spans="1:4" x14ac:dyDescent="0.2">
      <c r="A761">
        <v>6</v>
      </c>
      <c r="B761" s="3" t="s">
        <v>70</v>
      </c>
      <c r="C761" s="5">
        <v>566207930</v>
      </c>
      <c r="D761" s="2">
        <v>43188.485835207473</v>
      </c>
    </row>
    <row r="762" spans="1:4" x14ac:dyDescent="0.2">
      <c r="A762">
        <v>6</v>
      </c>
      <c r="B762" s="3" t="s">
        <v>53</v>
      </c>
      <c r="C762" s="5">
        <v>324312743</v>
      </c>
      <c r="D762" s="2">
        <v>43188.497432933022</v>
      </c>
    </row>
    <row r="763" spans="1:4" x14ac:dyDescent="0.2">
      <c r="A763">
        <v>6</v>
      </c>
      <c r="B763" s="3"/>
      <c r="C763" s="5">
        <v>378373917</v>
      </c>
      <c r="D763" s="2">
        <v>43188.512911400787</v>
      </c>
    </row>
    <row r="764" spans="1:4" x14ac:dyDescent="0.2">
      <c r="A764">
        <v>6</v>
      </c>
      <c r="B764" s="3" t="s">
        <v>70</v>
      </c>
      <c r="C764" s="5">
        <v>40539772</v>
      </c>
      <c r="D764" s="2">
        <v>43188.544775580842</v>
      </c>
    </row>
    <row r="765" spans="1:4" x14ac:dyDescent="0.2">
      <c r="A765">
        <v>6</v>
      </c>
      <c r="B765" s="3" t="s">
        <v>53</v>
      </c>
      <c r="C765" s="5">
        <v>336640745</v>
      </c>
      <c r="D765" s="2">
        <v>43188.59736539927</v>
      </c>
    </row>
    <row r="766" spans="1:4" x14ac:dyDescent="0.2">
      <c r="A766">
        <v>6</v>
      </c>
      <c r="B766" s="3"/>
      <c r="C766" s="5">
        <v>508390916</v>
      </c>
      <c r="D766" s="2">
        <v>43188.609642065843</v>
      </c>
    </row>
    <row r="767" spans="1:4" x14ac:dyDescent="0.2">
      <c r="A767">
        <v>6</v>
      </c>
      <c r="B767" s="3" t="s">
        <v>70</v>
      </c>
      <c r="C767" s="5">
        <v>999494531</v>
      </c>
      <c r="D767" s="2">
        <v>43188.638416518523</v>
      </c>
    </row>
    <row r="768" spans="1:4" x14ac:dyDescent="0.2">
      <c r="A768">
        <v>6</v>
      </c>
      <c r="B768" s="3"/>
      <c r="C768" s="5">
        <v>1016125204</v>
      </c>
      <c r="D768" s="2">
        <v>43188.647278073273</v>
      </c>
    </row>
    <row r="769" spans="1:4" x14ac:dyDescent="0.2">
      <c r="A769">
        <v>6</v>
      </c>
      <c r="B769" s="3" t="s">
        <v>94</v>
      </c>
      <c r="C769" s="5">
        <v>517715054</v>
      </c>
      <c r="D769" s="2">
        <v>43188.666382138486</v>
      </c>
    </row>
    <row r="770" spans="1:4" x14ac:dyDescent="0.2">
      <c r="A770">
        <v>6</v>
      </c>
      <c r="B770" s="3" t="s">
        <v>53</v>
      </c>
      <c r="C770" s="5">
        <v>1044623086</v>
      </c>
      <c r="D770" s="2">
        <v>43188.667043093112</v>
      </c>
    </row>
    <row r="771" spans="1:4" x14ac:dyDescent="0.2">
      <c r="A771">
        <v>6</v>
      </c>
      <c r="B771" s="3" t="s">
        <v>94</v>
      </c>
      <c r="C771" s="5">
        <v>846521836</v>
      </c>
      <c r="D771" s="2">
        <v>43188.677052873987</v>
      </c>
    </row>
    <row r="772" spans="1:4" x14ac:dyDescent="0.2">
      <c r="A772">
        <v>6</v>
      </c>
      <c r="B772" s="3" t="s">
        <v>70</v>
      </c>
      <c r="C772" s="5">
        <v>303334696</v>
      </c>
      <c r="D772" s="2">
        <v>43188.70762216267</v>
      </c>
    </row>
    <row r="773" spans="1:4" x14ac:dyDescent="0.2">
      <c r="A773">
        <v>6</v>
      </c>
      <c r="B773" s="3"/>
      <c r="C773" s="5">
        <v>862849616</v>
      </c>
      <c r="D773" s="2">
        <v>43188.71123781272</v>
      </c>
    </row>
    <row r="774" spans="1:4" x14ac:dyDescent="0.2">
      <c r="A774">
        <v>6</v>
      </c>
      <c r="B774" s="3" t="s">
        <v>53</v>
      </c>
      <c r="C774" s="5">
        <v>172821234</v>
      </c>
      <c r="D774" s="2">
        <v>43188.805120044228</v>
      </c>
    </row>
    <row r="775" spans="1:4" x14ac:dyDescent="0.2">
      <c r="A775">
        <v>6</v>
      </c>
      <c r="B775" s="3" t="s">
        <v>70</v>
      </c>
      <c r="C775" s="5">
        <v>1010596127</v>
      </c>
      <c r="D775" s="2">
        <v>43188.831706542682</v>
      </c>
    </row>
    <row r="776" spans="1:4" x14ac:dyDescent="0.2">
      <c r="A776">
        <v>6</v>
      </c>
      <c r="B776" s="3" t="s">
        <v>70</v>
      </c>
      <c r="C776" s="5">
        <v>261277815</v>
      </c>
      <c r="D776" s="2">
        <v>43188.869874260177</v>
      </c>
    </row>
    <row r="777" spans="1:4" x14ac:dyDescent="0.2">
      <c r="A777">
        <v>6</v>
      </c>
      <c r="B777" s="3"/>
      <c r="C777" s="5">
        <v>761779994</v>
      </c>
      <c r="D777" s="2">
        <v>43206.540312015088</v>
      </c>
    </row>
    <row r="778" spans="1:4" x14ac:dyDescent="0.2">
      <c r="A778">
        <v>6</v>
      </c>
      <c r="B778" s="3"/>
      <c r="C778" s="5">
        <v>389000791</v>
      </c>
      <c r="D778" s="2">
        <v>43206.578293098974</v>
      </c>
    </row>
    <row r="779" spans="1:4" x14ac:dyDescent="0.2">
      <c r="A779">
        <v>6</v>
      </c>
      <c r="B779" s="3"/>
      <c r="C779" s="5">
        <v>758531317</v>
      </c>
      <c r="D779" s="2">
        <v>43206.59093033259</v>
      </c>
    </row>
    <row r="780" spans="1:4" x14ac:dyDescent="0.2">
      <c r="A780">
        <v>6</v>
      </c>
      <c r="B780" s="3"/>
      <c r="C780" s="5">
        <v>855517033</v>
      </c>
      <c r="D780" s="2">
        <v>43206.602202616887</v>
      </c>
    </row>
    <row r="781" spans="1:4" x14ac:dyDescent="0.2">
      <c r="A781">
        <v>6</v>
      </c>
      <c r="B781" s="3"/>
      <c r="C781" s="5">
        <v>450430908</v>
      </c>
      <c r="D781" s="2">
        <v>43206.642997832852</v>
      </c>
    </row>
    <row r="782" spans="1:4" x14ac:dyDescent="0.2">
      <c r="A782">
        <v>6</v>
      </c>
      <c r="B782" s="3"/>
      <c r="C782" s="5">
        <v>398775481</v>
      </c>
      <c r="D782" s="2">
        <v>43208.461145190449</v>
      </c>
    </row>
    <row r="783" spans="1:4" x14ac:dyDescent="0.2">
      <c r="A783">
        <v>6</v>
      </c>
      <c r="B783" s="3"/>
      <c r="C783" s="5">
        <v>465738738</v>
      </c>
      <c r="D783" s="2">
        <v>43208.463488066292</v>
      </c>
    </row>
    <row r="784" spans="1:4" x14ac:dyDescent="0.2">
      <c r="A784">
        <v>6</v>
      </c>
      <c r="B784" s="3"/>
      <c r="C784" s="5">
        <v>318502218</v>
      </c>
      <c r="D784" s="2">
        <v>43208.472493456022</v>
      </c>
    </row>
    <row r="785" spans="1:4" x14ac:dyDescent="0.2">
      <c r="A785">
        <v>6</v>
      </c>
      <c r="B785" s="3"/>
      <c r="C785" s="5">
        <v>847605877</v>
      </c>
      <c r="D785" s="2">
        <v>43208.475328154847</v>
      </c>
    </row>
    <row r="786" spans="1:4" x14ac:dyDescent="0.2">
      <c r="A786">
        <v>6</v>
      </c>
      <c r="B786" s="3"/>
      <c r="C786" s="5">
        <v>652959581</v>
      </c>
      <c r="D786" s="2">
        <v>43208.480250253378</v>
      </c>
    </row>
    <row r="787" spans="1:4" x14ac:dyDescent="0.2">
      <c r="A787">
        <v>6</v>
      </c>
      <c r="B787" s="3"/>
      <c r="C787" s="5">
        <v>942067531</v>
      </c>
      <c r="D787" s="2">
        <v>43208.481951978909</v>
      </c>
    </row>
    <row r="788" spans="1:4" x14ac:dyDescent="0.2">
      <c r="A788">
        <v>6</v>
      </c>
      <c r="B788" s="3"/>
      <c r="C788" s="5">
        <v>211921740</v>
      </c>
      <c r="D788" s="2">
        <v>43208.483401729529</v>
      </c>
    </row>
    <row r="789" spans="1:4" x14ac:dyDescent="0.2">
      <c r="A789">
        <v>6</v>
      </c>
      <c r="B789" s="3"/>
      <c r="C789" s="5">
        <v>739903794</v>
      </c>
      <c r="D789" s="2">
        <v>43208.486536909753</v>
      </c>
    </row>
    <row r="790" spans="1:4" x14ac:dyDescent="0.2">
      <c r="A790">
        <v>6</v>
      </c>
      <c r="B790" s="3"/>
      <c r="C790" s="5">
        <v>285664712</v>
      </c>
      <c r="D790" s="2">
        <v>43208.488870496702</v>
      </c>
    </row>
    <row r="791" spans="1:4" x14ac:dyDescent="0.2">
      <c r="A791">
        <v>6</v>
      </c>
      <c r="B791" s="3"/>
      <c r="C791" s="5">
        <v>342642907</v>
      </c>
      <c r="D791" s="2">
        <v>43208.51218408117</v>
      </c>
    </row>
    <row r="792" spans="1:4" x14ac:dyDescent="0.2">
      <c r="A792">
        <v>6</v>
      </c>
      <c r="B792" s="3"/>
      <c r="C792" s="5">
        <v>473253549</v>
      </c>
      <c r="D792" s="2">
        <v>43208.513399729207</v>
      </c>
    </row>
    <row r="793" spans="1:4" x14ac:dyDescent="0.2">
      <c r="A793">
        <v>6</v>
      </c>
      <c r="B793" s="3"/>
      <c r="C793" s="5">
        <v>679292065</v>
      </c>
      <c r="D793" s="2">
        <v>43208.520332914602</v>
      </c>
    </row>
    <row r="794" spans="1:4" x14ac:dyDescent="0.2">
      <c r="A794">
        <v>6</v>
      </c>
      <c r="B794" s="3"/>
      <c r="C794" s="5">
        <v>921625099</v>
      </c>
      <c r="D794" s="2">
        <v>43208.522738341861</v>
      </c>
    </row>
    <row r="795" spans="1:4" x14ac:dyDescent="0.2">
      <c r="A795">
        <v>6</v>
      </c>
      <c r="B795" s="3"/>
      <c r="C795" s="5">
        <v>601166119</v>
      </c>
      <c r="D795" s="2">
        <v>43208.523940137988</v>
      </c>
    </row>
    <row r="796" spans="1:4" x14ac:dyDescent="0.2">
      <c r="A796">
        <v>6</v>
      </c>
      <c r="B796" s="3"/>
      <c r="C796" s="5">
        <v>736774678</v>
      </c>
      <c r="D796" s="2">
        <v>43208.525264409887</v>
      </c>
    </row>
    <row r="797" spans="1:4" x14ac:dyDescent="0.2">
      <c r="A797">
        <v>6</v>
      </c>
      <c r="B797" s="3"/>
      <c r="C797" s="5">
        <v>948136511</v>
      </c>
      <c r="D797" s="2">
        <v>43208.529249708983</v>
      </c>
    </row>
    <row r="798" spans="1:4" x14ac:dyDescent="0.2">
      <c r="A798">
        <v>6</v>
      </c>
      <c r="B798" s="3"/>
      <c r="C798" s="5">
        <v>256797393</v>
      </c>
      <c r="D798" s="2">
        <v>43208.530348995671</v>
      </c>
    </row>
    <row r="799" spans="1:4" x14ac:dyDescent="0.2">
      <c r="A799">
        <v>6</v>
      </c>
      <c r="B799" s="3"/>
      <c r="C799" s="5">
        <v>912763107</v>
      </c>
      <c r="D799" s="2">
        <v>43208.531839570162</v>
      </c>
    </row>
    <row r="800" spans="1:4" x14ac:dyDescent="0.2">
      <c r="A800">
        <v>6</v>
      </c>
      <c r="B800" s="3"/>
      <c r="C800" s="5">
        <v>842436686</v>
      </c>
      <c r="D800" s="2">
        <v>43208.537722584522</v>
      </c>
    </row>
    <row r="801" spans="1:4" x14ac:dyDescent="0.2">
      <c r="A801">
        <v>6</v>
      </c>
      <c r="B801" s="3"/>
      <c r="C801" s="5">
        <v>841534863</v>
      </c>
      <c r="D801" s="2">
        <v>43208.543996728658</v>
      </c>
    </row>
    <row r="802" spans="1:4" x14ac:dyDescent="0.2">
      <c r="A802">
        <v>6</v>
      </c>
      <c r="B802" s="3"/>
      <c r="C802" s="5">
        <v>2544410</v>
      </c>
      <c r="D802" s="2">
        <v>43208.546719496757</v>
      </c>
    </row>
    <row r="803" spans="1:4" x14ac:dyDescent="0.2">
      <c r="A803">
        <v>6</v>
      </c>
      <c r="B803" s="3"/>
      <c r="C803" s="5">
        <v>810466186</v>
      </c>
      <c r="D803" s="2">
        <v>43208.547985762962</v>
      </c>
    </row>
    <row r="804" spans="1:4" x14ac:dyDescent="0.2">
      <c r="A804">
        <v>6</v>
      </c>
      <c r="B804" s="3"/>
      <c r="C804" s="5">
        <v>435639777</v>
      </c>
      <c r="D804" s="2">
        <v>43208.549347941502</v>
      </c>
    </row>
    <row r="805" spans="1:4" x14ac:dyDescent="0.2">
      <c r="A805">
        <v>6</v>
      </c>
      <c r="B805" s="3"/>
      <c r="C805" s="5">
        <v>44200810</v>
      </c>
      <c r="D805" s="2">
        <v>43208.550564786026</v>
      </c>
    </row>
    <row r="806" spans="1:4" x14ac:dyDescent="0.2">
      <c r="A806">
        <v>6</v>
      </c>
      <c r="B806" s="3"/>
      <c r="C806" s="5">
        <v>176291692</v>
      </c>
      <c r="D806" s="2">
        <v>43208.55210642708</v>
      </c>
    </row>
    <row r="807" spans="1:4" x14ac:dyDescent="0.2">
      <c r="A807">
        <v>6</v>
      </c>
      <c r="B807" s="3"/>
      <c r="C807" s="5">
        <v>542921941</v>
      </c>
      <c r="D807" s="2">
        <v>43208.563189543413</v>
      </c>
    </row>
    <row r="808" spans="1:4" x14ac:dyDescent="0.2">
      <c r="A808">
        <v>6</v>
      </c>
      <c r="B808" s="3"/>
      <c r="C808" s="5">
        <v>369853939</v>
      </c>
      <c r="D808" s="2">
        <v>43208.564651638822</v>
      </c>
    </row>
    <row r="809" spans="1:4" x14ac:dyDescent="0.2">
      <c r="A809">
        <v>6</v>
      </c>
      <c r="B809" s="3"/>
      <c r="C809" s="5">
        <v>946565674</v>
      </c>
      <c r="D809" s="2">
        <v>43208.565865096411</v>
      </c>
    </row>
    <row r="810" spans="1:4" x14ac:dyDescent="0.2">
      <c r="A810">
        <v>6</v>
      </c>
      <c r="B810" s="3"/>
      <c r="C810" s="5">
        <v>92734363</v>
      </c>
      <c r="D810" s="2">
        <v>43208.567125514281</v>
      </c>
    </row>
    <row r="811" spans="1:4" x14ac:dyDescent="0.2">
      <c r="A811">
        <v>6</v>
      </c>
      <c r="B811" s="3"/>
      <c r="C811" s="5">
        <v>577587913</v>
      </c>
      <c r="D811" s="2">
        <v>43208.571414319937</v>
      </c>
    </row>
    <row r="812" spans="1:4" x14ac:dyDescent="0.2">
      <c r="A812">
        <v>6</v>
      </c>
      <c r="B812" s="3"/>
      <c r="C812" s="5">
        <v>223652545</v>
      </c>
      <c r="D812" s="2">
        <v>43208.589743057702</v>
      </c>
    </row>
    <row r="813" spans="1:4" x14ac:dyDescent="0.2">
      <c r="A813">
        <v>6</v>
      </c>
      <c r="B813" s="3"/>
      <c r="C813" s="5">
        <v>75649199</v>
      </c>
      <c r="D813" s="2">
        <v>43208.591452335153</v>
      </c>
    </row>
    <row r="814" spans="1:4" x14ac:dyDescent="0.2">
      <c r="A814">
        <v>6</v>
      </c>
      <c r="B814" s="3"/>
      <c r="C814" s="5">
        <v>770359844</v>
      </c>
      <c r="D814" s="2">
        <v>43208.594047124992</v>
      </c>
    </row>
    <row r="815" spans="1:4" x14ac:dyDescent="0.2">
      <c r="A815">
        <v>6</v>
      </c>
      <c r="B815" s="3"/>
      <c r="C815" s="5">
        <v>232115471</v>
      </c>
      <c r="D815" s="2">
        <v>43208.595977958466</v>
      </c>
    </row>
    <row r="816" spans="1:4" x14ac:dyDescent="0.2">
      <c r="A816">
        <v>6</v>
      </c>
      <c r="B816" s="3"/>
      <c r="C816" s="5">
        <v>20003684</v>
      </c>
      <c r="D816" s="2">
        <v>43208.597113336873</v>
      </c>
    </row>
    <row r="817" spans="1:4" x14ac:dyDescent="0.2">
      <c r="A817">
        <v>6</v>
      </c>
      <c r="B817" s="3"/>
      <c r="C817" s="5">
        <v>262796076</v>
      </c>
      <c r="D817" s="2">
        <v>43208.598431804639</v>
      </c>
    </row>
    <row r="818" spans="1:4" x14ac:dyDescent="0.2">
      <c r="A818">
        <v>6</v>
      </c>
      <c r="B818" s="3"/>
      <c r="C818" s="5">
        <v>145192819</v>
      </c>
      <c r="D818" s="2">
        <v>43208.599759565499</v>
      </c>
    </row>
    <row r="819" spans="1:4" x14ac:dyDescent="0.2">
      <c r="A819">
        <v>6</v>
      </c>
      <c r="B819" s="3"/>
      <c r="C819" s="5">
        <v>70117606</v>
      </c>
      <c r="D819" s="2">
        <v>43208.601096425948</v>
      </c>
    </row>
    <row r="820" spans="1:4" x14ac:dyDescent="0.2">
      <c r="A820">
        <v>6</v>
      </c>
      <c r="B820" s="3"/>
      <c r="C820" s="5">
        <v>893346706</v>
      </c>
      <c r="D820" s="2">
        <v>43208.60262358567</v>
      </c>
    </row>
    <row r="821" spans="1:4" x14ac:dyDescent="0.2">
      <c r="A821">
        <v>6</v>
      </c>
      <c r="B821" s="3"/>
      <c r="C821" s="5">
        <v>579844945</v>
      </c>
      <c r="D821" s="2">
        <v>43208.629877300809</v>
      </c>
    </row>
    <row r="822" spans="1:4" x14ac:dyDescent="0.2">
      <c r="A822">
        <v>6</v>
      </c>
      <c r="B822" s="3"/>
      <c r="C822" s="5">
        <v>499307633</v>
      </c>
      <c r="D822" s="2">
        <v>43208.630977315297</v>
      </c>
    </row>
    <row r="823" spans="1:4" x14ac:dyDescent="0.2">
      <c r="A823">
        <v>6</v>
      </c>
      <c r="B823" s="3"/>
      <c r="C823" s="5">
        <v>984992791</v>
      </c>
      <c r="D823" s="2">
        <v>43208.632283969098</v>
      </c>
    </row>
    <row r="824" spans="1:4" x14ac:dyDescent="0.2">
      <c r="A824">
        <v>6</v>
      </c>
      <c r="B824" s="3"/>
      <c r="C824" s="5">
        <v>966867767</v>
      </c>
      <c r="D824" s="2">
        <v>43208.633408551417</v>
      </c>
    </row>
    <row r="825" spans="1:4" x14ac:dyDescent="0.2">
      <c r="A825">
        <v>6</v>
      </c>
      <c r="B825" s="3"/>
      <c r="C825" s="5">
        <v>71886398</v>
      </c>
      <c r="D825" s="2">
        <v>43208.634434989559</v>
      </c>
    </row>
    <row r="826" spans="1:4" x14ac:dyDescent="0.2">
      <c r="A826">
        <v>6</v>
      </c>
      <c r="B826" s="3"/>
      <c r="C826" s="5">
        <v>775681588</v>
      </c>
      <c r="D826" s="2">
        <v>43208.635725317057</v>
      </c>
    </row>
    <row r="827" spans="1:4" x14ac:dyDescent="0.2">
      <c r="A827">
        <v>6</v>
      </c>
      <c r="B827" s="3"/>
      <c r="C827" s="5">
        <v>597975106</v>
      </c>
      <c r="D827" s="2">
        <v>43208.641382562913</v>
      </c>
    </row>
    <row r="828" spans="1:4" x14ac:dyDescent="0.2">
      <c r="A828">
        <v>6</v>
      </c>
      <c r="B828" s="3"/>
      <c r="C828" s="5">
        <v>473720574</v>
      </c>
      <c r="D828" s="2">
        <v>43208.642968798064</v>
      </c>
    </row>
    <row r="829" spans="1:4" x14ac:dyDescent="0.2">
      <c r="A829">
        <v>6</v>
      </c>
      <c r="B829" s="3"/>
      <c r="C829" s="5">
        <v>451282262</v>
      </c>
      <c r="D829" s="2">
        <v>43208.644952104507</v>
      </c>
    </row>
    <row r="830" spans="1:4" x14ac:dyDescent="0.2">
      <c r="A830">
        <v>6</v>
      </c>
      <c r="B830" s="3"/>
      <c r="C830" s="5">
        <v>726396211</v>
      </c>
      <c r="D830" s="2">
        <v>43208.649568517532</v>
      </c>
    </row>
    <row r="831" spans="1:4" x14ac:dyDescent="0.2">
      <c r="A831">
        <v>6</v>
      </c>
      <c r="B831" s="3"/>
      <c r="C831" s="5">
        <v>291786583</v>
      </c>
      <c r="D831" s="2">
        <v>43208.652634483231</v>
      </c>
    </row>
    <row r="832" spans="1:4" x14ac:dyDescent="0.2">
      <c r="A832">
        <v>6</v>
      </c>
      <c r="B832" s="3"/>
      <c r="C832" s="5">
        <v>197740341</v>
      </c>
      <c r="D832" s="2">
        <v>43208.666299223703</v>
      </c>
    </row>
    <row r="833" spans="1:4" x14ac:dyDescent="0.2">
      <c r="A833">
        <v>6</v>
      </c>
      <c r="B833" s="3"/>
      <c r="C833" s="5">
        <v>699106009</v>
      </c>
      <c r="D833" s="2">
        <v>43208.67060899912</v>
      </c>
    </row>
    <row r="834" spans="1:4" x14ac:dyDescent="0.2">
      <c r="A834">
        <v>6</v>
      </c>
      <c r="B834" s="3"/>
      <c r="C834" s="5">
        <v>432927206</v>
      </c>
      <c r="D834" s="2">
        <v>43209.403565508808</v>
      </c>
    </row>
    <row r="835" spans="1:4" x14ac:dyDescent="0.2">
      <c r="A835">
        <v>6</v>
      </c>
      <c r="B835" s="3"/>
      <c r="C835" s="5">
        <v>584879392</v>
      </c>
      <c r="D835" s="2">
        <v>43209.405265751433</v>
      </c>
    </row>
    <row r="836" spans="1:4" x14ac:dyDescent="0.2">
      <c r="A836">
        <v>6</v>
      </c>
      <c r="B836" s="3"/>
      <c r="C836" s="5">
        <v>726093228</v>
      </c>
      <c r="D836" s="2">
        <v>43209.406513637907</v>
      </c>
    </row>
    <row r="837" spans="1:4" x14ac:dyDescent="0.2">
      <c r="A837">
        <v>6</v>
      </c>
      <c r="B837" s="3"/>
      <c r="C837" s="5">
        <v>199312885</v>
      </c>
      <c r="D837" s="2">
        <v>43209.407860241423</v>
      </c>
    </row>
    <row r="838" spans="1:4" x14ac:dyDescent="0.2">
      <c r="A838">
        <v>6</v>
      </c>
      <c r="B838" s="3"/>
      <c r="C838" s="5">
        <v>364487008</v>
      </c>
      <c r="D838" s="2">
        <v>43209.409127116953</v>
      </c>
    </row>
    <row r="839" spans="1:4" x14ac:dyDescent="0.2">
      <c r="A839">
        <v>6</v>
      </c>
      <c r="B839" s="3"/>
      <c r="C839" s="5">
        <v>336751798</v>
      </c>
      <c r="D839" s="2">
        <v>43209.410990216573</v>
      </c>
    </row>
    <row r="840" spans="1:4" x14ac:dyDescent="0.2">
      <c r="A840">
        <v>6</v>
      </c>
      <c r="B840" s="3"/>
      <c r="C840" s="5">
        <v>1033210439</v>
      </c>
      <c r="D840" s="2">
        <v>43209.412327339189</v>
      </c>
    </row>
    <row r="841" spans="1:4" x14ac:dyDescent="0.2">
      <c r="A841">
        <v>6</v>
      </c>
      <c r="B841" s="3"/>
      <c r="C841" s="5">
        <v>439597149</v>
      </c>
      <c r="D841" s="2">
        <v>43209.413540924528</v>
      </c>
    </row>
    <row r="842" spans="1:4" x14ac:dyDescent="0.2">
      <c r="A842">
        <v>6</v>
      </c>
      <c r="B842" s="3"/>
      <c r="C842" s="5">
        <v>135492247</v>
      </c>
      <c r="D842" s="2">
        <v>43209.415319386957</v>
      </c>
    </row>
    <row r="843" spans="1:4" x14ac:dyDescent="0.2">
      <c r="A843">
        <v>6</v>
      </c>
      <c r="B843" s="3"/>
      <c r="C843" s="5">
        <v>833242141</v>
      </c>
      <c r="D843" s="2">
        <v>43209.418756899213</v>
      </c>
    </row>
    <row r="844" spans="1:4" x14ac:dyDescent="0.2">
      <c r="A844">
        <v>6</v>
      </c>
      <c r="B844" s="3"/>
      <c r="C844" s="5">
        <v>76232591</v>
      </c>
      <c r="D844" s="2">
        <v>43209.421122117208</v>
      </c>
    </row>
    <row r="845" spans="1:4" x14ac:dyDescent="0.2">
      <c r="A845">
        <v>6</v>
      </c>
      <c r="B845" s="3"/>
      <c r="C845" s="5">
        <v>453076540</v>
      </c>
      <c r="D845" s="2">
        <v>43209.422939020078</v>
      </c>
    </row>
    <row r="846" spans="1:4" x14ac:dyDescent="0.2">
      <c r="A846">
        <v>6</v>
      </c>
      <c r="B846" s="3"/>
      <c r="C846" s="5">
        <v>613508006</v>
      </c>
      <c r="D846" s="2">
        <v>43209.425987605857</v>
      </c>
    </row>
    <row r="847" spans="1:4" x14ac:dyDescent="0.2">
      <c r="A847">
        <v>6</v>
      </c>
      <c r="B847" s="3"/>
      <c r="C847" s="5">
        <v>199654787</v>
      </c>
      <c r="D847" s="2">
        <v>43209.427846558741</v>
      </c>
    </row>
    <row r="848" spans="1:4" x14ac:dyDescent="0.2">
      <c r="A848">
        <v>6</v>
      </c>
      <c r="B848" s="3"/>
      <c r="C848" s="5">
        <v>932967532</v>
      </c>
      <c r="D848" s="2">
        <v>43209.429149068143</v>
      </c>
    </row>
    <row r="849" spans="1:4" x14ac:dyDescent="0.2">
      <c r="A849">
        <v>6</v>
      </c>
      <c r="B849" s="3"/>
      <c r="C849" s="5">
        <v>922764536</v>
      </c>
      <c r="D849" s="2">
        <v>43209.430728692489</v>
      </c>
    </row>
    <row r="850" spans="1:4" x14ac:dyDescent="0.2">
      <c r="A850">
        <v>6</v>
      </c>
      <c r="B850" s="3"/>
      <c r="C850" s="5">
        <v>833787013</v>
      </c>
      <c r="D850" s="2">
        <v>43209.431926883481</v>
      </c>
    </row>
    <row r="851" spans="1:4" x14ac:dyDescent="0.2">
      <c r="A851">
        <v>6</v>
      </c>
      <c r="B851" s="3"/>
      <c r="C851" s="5">
        <v>621204044</v>
      </c>
      <c r="D851" s="2">
        <v>43209.441208881588</v>
      </c>
    </row>
    <row r="852" spans="1:4" x14ac:dyDescent="0.2">
      <c r="A852">
        <v>6</v>
      </c>
      <c r="B852" s="3"/>
      <c r="C852" s="5">
        <v>612689449</v>
      </c>
      <c r="D852" s="2">
        <v>43209.442521402532</v>
      </c>
    </row>
    <row r="853" spans="1:4" x14ac:dyDescent="0.2">
      <c r="A853">
        <v>6</v>
      </c>
      <c r="B853" s="3"/>
      <c r="C853" s="5">
        <v>660617638</v>
      </c>
      <c r="D853" s="2">
        <v>43209.443581105523</v>
      </c>
    </row>
    <row r="854" spans="1:4" x14ac:dyDescent="0.2">
      <c r="A854">
        <v>6</v>
      </c>
      <c r="B854" s="3"/>
      <c r="C854" s="5">
        <v>183393751</v>
      </c>
      <c r="D854" s="2">
        <v>43209.449105812571</v>
      </c>
    </row>
    <row r="855" spans="1:4" x14ac:dyDescent="0.2">
      <c r="A855">
        <v>6</v>
      </c>
      <c r="B855" s="3"/>
      <c r="C855" s="5">
        <v>92693869</v>
      </c>
      <c r="D855" s="2">
        <v>43209.450387303921</v>
      </c>
    </row>
    <row r="856" spans="1:4" x14ac:dyDescent="0.2">
      <c r="A856">
        <v>6</v>
      </c>
      <c r="B856" s="3"/>
      <c r="C856" s="5">
        <v>102872592</v>
      </c>
      <c r="D856" s="2">
        <v>43209.451494183428</v>
      </c>
    </row>
    <row r="857" spans="1:4" x14ac:dyDescent="0.2">
      <c r="A857">
        <v>6</v>
      </c>
      <c r="B857" s="3"/>
      <c r="C857" s="5">
        <v>110155267</v>
      </c>
      <c r="D857" s="2">
        <v>43209.453148540677</v>
      </c>
    </row>
    <row r="858" spans="1:4" x14ac:dyDescent="0.2">
      <c r="A858">
        <v>6</v>
      </c>
      <c r="B858" s="3"/>
      <c r="C858" s="5">
        <v>7524090</v>
      </c>
      <c r="D858" s="2">
        <v>43213.505922056538</v>
      </c>
    </row>
    <row r="859" spans="1:4" x14ac:dyDescent="0.2">
      <c r="A859">
        <v>6</v>
      </c>
      <c r="B859" s="3"/>
      <c r="C859" s="5">
        <v>273254880</v>
      </c>
      <c r="D859" s="2">
        <v>43213.51117556711</v>
      </c>
    </row>
    <row r="860" spans="1:4" x14ac:dyDescent="0.2">
      <c r="A860">
        <v>6</v>
      </c>
      <c r="B860" s="3"/>
      <c r="C860" s="5">
        <v>407828311</v>
      </c>
      <c r="D860" s="2">
        <v>43213.522427956806</v>
      </c>
    </row>
    <row r="861" spans="1:4" x14ac:dyDescent="0.2">
      <c r="A861">
        <v>6</v>
      </c>
      <c r="B861" s="3"/>
      <c r="C861" s="5">
        <v>429157539</v>
      </c>
      <c r="D861" s="2">
        <v>43213.533254809066</v>
      </c>
    </row>
    <row r="862" spans="1:4" x14ac:dyDescent="0.2">
      <c r="A862">
        <v>6</v>
      </c>
      <c r="B862" s="3"/>
      <c r="C862" s="5">
        <v>6881697</v>
      </c>
      <c r="D862" s="2">
        <v>43213.546009615391</v>
      </c>
    </row>
    <row r="863" spans="1:4" x14ac:dyDescent="0.2">
      <c r="A863">
        <v>6</v>
      </c>
      <c r="B863" s="3"/>
      <c r="C863" s="5">
        <v>413536567</v>
      </c>
      <c r="D863" s="2">
        <v>43213.554313662491</v>
      </c>
    </row>
    <row r="864" spans="1:4" x14ac:dyDescent="0.2">
      <c r="A864">
        <v>6</v>
      </c>
      <c r="B864" s="3"/>
      <c r="C864" s="5">
        <v>218862068</v>
      </c>
      <c r="D864" s="2">
        <v>43213.564479973793</v>
      </c>
    </row>
    <row r="865" spans="1:4" x14ac:dyDescent="0.2">
      <c r="A865">
        <v>6</v>
      </c>
      <c r="B865" s="3"/>
      <c r="C865" s="5">
        <v>1012897969</v>
      </c>
      <c r="D865" s="2">
        <v>43213.573950724502</v>
      </c>
    </row>
    <row r="866" spans="1:4" x14ac:dyDescent="0.2">
      <c r="A866">
        <v>6</v>
      </c>
      <c r="B866" s="3"/>
      <c r="C866" s="5">
        <v>71584513</v>
      </c>
      <c r="D866" s="2">
        <v>43213.576902056637</v>
      </c>
    </row>
    <row r="867" spans="1:4" x14ac:dyDescent="0.2">
      <c r="A867">
        <v>6</v>
      </c>
      <c r="B867" s="3"/>
      <c r="C867" s="5">
        <v>218384777</v>
      </c>
      <c r="D867" s="2">
        <v>43213.58525655108</v>
      </c>
    </row>
    <row r="868" spans="1:4" x14ac:dyDescent="0.2">
      <c r="A868">
        <v>6</v>
      </c>
      <c r="B868" s="3"/>
      <c r="C868" s="5">
        <v>21709410</v>
      </c>
      <c r="D868" s="2">
        <v>43213.58774591273</v>
      </c>
    </row>
    <row r="869" spans="1:4" x14ac:dyDescent="0.2">
      <c r="A869">
        <v>6</v>
      </c>
      <c r="B869" s="3"/>
      <c r="C869" s="5">
        <v>1035597812</v>
      </c>
      <c r="D869" s="2">
        <v>43213.591730964748</v>
      </c>
    </row>
    <row r="870" spans="1:4" x14ac:dyDescent="0.2">
      <c r="A870">
        <v>6</v>
      </c>
      <c r="B870" s="3"/>
      <c r="C870" s="5">
        <v>80960259</v>
      </c>
      <c r="D870" s="2">
        <v>43213.598967916223</v>
      </c>
    </row>
    <row r="871" spans="1:4" x14ac:dyDescent="0.2">
      <c r="A871">
        <v>6</v>
      </c>
      <c r="B871" s="3"/>
      <c r="C871" s="5">
        <v>1002895058</v>
      </c>
      <c r="D871" s="2">
        <v>43213.63747223706</v>
      </c>
    </row>
    <row r="872" spans="1:4" x14ac:dyDescent="0.2">
      <c r="A872">
        <v>6</v>
      </c>
      <c r="B872" s="3"/>
      <c r="C872" s="5">
        <v>301927944</v>
      </c>
      <c r="D872" s="2">
        <v>43213.644940169957</v>
      </c>
    </row>
    <row r="873" spans="1:4" x14ac:dyDescent="0.2">
      <c r="A873">
        <v>6</v>
      </c>
      <c r="B873" s="3" t="s">
        <v>70</v>
      </c>
      <c r="C873" s="5">
        <v>351943365</v>
      </c>
      <c r="D873" s="2">
        <v>43213.658369486169</v>
      </c>
    </row>
    <row r="874" spans="1:4" x14ac:dyDescent="0.2">
      <c r="A874">
        <v>6</v>
      </c>
      <c r="B874" s="3"/>
      <c r="C874" s="5">
        <v>993620245</v>
      </c>
      <c r="D874" s="2">
        <v>43213.663569109471</v>
      </c>
    </row>
    <row r="875" spans="1:4" x14ac:dyDescent="0.2">
      <c r="A875">
        <v>6</v>
      </c>
      <c r="B875" s="3"/>
      <c r="C875" s="5">
        <v>603981848</v>
      </c>
      <c r="D875" s="2">
        <v>43213.668817567312</v>
      </c>
    </row>
    <row r="876" spans="1:4" x14ac:dyDescent="0.2">
      <c r="A876">
        <v>6</v>
      </c>
      <c r="B876" s="3"/>
      <c r="C876" s="5">
        <v>965154833</v>
      </c>
      <c r="D876" s="2">
        <v>43213.67383900303</v>
      </c>
    </row>
    <row r="877" spans="1:4" x14ac:dyDescent="0.2">
      <c r="A877">
        <v>6</v>
      </c>
      <c r="B877" s="3"/>
      <c r="C877" s="5">
        <v>852227832</v>
      </c>
      <c r="D877" s="2">
        <v>43213.682046451439</v>
      </c>
    </row>
    <row r="878" spans="1:4" x14ac:dyDescent="0.2">
      <c r="A878">
        <v>6</v>
      </c>
      <c r="B878" s="3"/>
      <c r="C878" s="5">
        <v>566359224</v>
      </c>
      <c r="D878" s="2">
        <v>43213.684930041862</v>
      </c>
    </row>
    <row r="879" spans="1:4" x14ac:dyDescent="0.2">
      <c r="A879">
        <v>6</v>
      </c>
      <c r="B879" s="3"/>
      <c r="C879" s="5">
        <v>626392917</v>
      </c>
      <c r="D879" s="2">
        <v>43213.69256804289</v>
      </c>
    </row>
    <row r="880" spans="1:4" x14ac:dyDescent="0.2">
      <c r="A880">
        <v>6</v>
      </c>
      <c r="B880" s="3"/>
      <c r="C880" s="5">
        <v>870837816</v>
      </c>
      <c r="D880" s="2">
        <v>43213.708853952878</v>
      </c>
    </row>
    <row r="881" spans="1:4" x14ac:dyDescent="0.2">
      <c r="A881">
        <v>6</v>
      </c>
      <c r="B881" s="3"/>
      <c r="C881" s="5">
        <v>608437555</v>
      </c>
      <c r="D881" s="2">
        <v>43214.394635200821</v>
      </c>
    </row>
    <row r="882" spans="1:4" x14ac:dyDescent="0.2">
      <c r="A882">
        <v>6</v>
      </c>
      <c r="B882" s="3"/>
      <c r="C882" s="5">
        <v>376943706</v>
      </c>
      <c r="D882" s="2">
        <v>43214.398939075327</v>
      </c>
    </row>
    <row r="883" spans="1:4" x14ac:dyDescent="0.2">
      <c r="A883">
        <v>6</v>
      </c>
      <c r="B883" s="3"/>
      <c r="C883" s="5">
        <v>348794383</v>
      </c>
      <c r="D883" s="2">
        <v>43214.400957279257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1D83F-EF5F-5E48-9118-2F48CDD53A36}">
  <dimension ref="A1"/>
  <sheetViews>
    <sheetView workbookViewId="0">
      <selection sqref="A1:A45"/>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A44822928</value>
    </field>
    <field name="Objective-Title">
      <value order="0">Consultation on Electoral Reform (19 Dec 2017 - 29 Mar 2018)</value>
    </field>
    <field name="Objective-Description">
      <value order="0"/>
    </field>
    <field name="Objective-CreationStamp">
      <value order="0">2023-08-09T16:35:09Z</value>
    </field>
    <field name="Objective-IsApproved">
      <value order="0">false</value>
    </field>
    <field name="Objective-IsPublished">
      <value order="0">true</value>
    </field>
    <field name="Objective-DatePublished">
      <value order="0">2023-08-09T16:35:09Z</value>
    </field>
    <field name="Objective-ModificationStamp">
      <value order="0">2023-08-09T16:35:09Z</value>
    </field>
    <field name="Objective-Owner">
      <value order="0">MiCase-Prod_eRDM</value>
    </field>
    <field name="Objective-Path">
      <value order="0">Objective Global Folder:SG File Plan:Administration:Information resources:Information Management:Casework: MiCase:202300365597</value>
    </field>
    <field name="Objective-Parent">
      <value order="0">202300365597</value>
    </field>
    <field name="Objective-State">
      <value order="0">Published</value>
    </field>
    <field name="Objective-VersionId">
      <value order="0">vA67052726</value>
    </field>
    <field name="Objective-Version">
      <value order="0">1.0</value>
    </field>
    <field name="Objective-VersionNumber">
      <value order="0">1</value>
    </field>
    <field name="Objective-VersionComment">
      <value order="0">First version</value>
    </field>
    <field name="Objective-FileNumber">
      <value order="0">qA1609696</value>
    </field>
    <field name="Objective-Classification">
      <value order="0">OFFICIAL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2017responses</vt:lpstr>
      <vt:lpstr>Sheet2</vt:lpstr>
      <vt:lpstr>responders2</vt:lpstr>
      <vt:lpstr>questions2</vt:lpstr>
      <vt:lpstr>q50</vt:lpstr>
      <vt:lpstr>q1</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Ceccolini</cp:lastModifiedBy>
  <dcterms:created xsi:type="dcterms:W3CDTF">2023-10-16T13:56:45Z</dcterms:created>
  <dcterms:modified xsi:type="dcterms:W3CDTF">2023-10-17T13:43:21Z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A44822928</vt:lpwstr>
  </property>
  <property fmtid="{D5CDD505-2E9C-101B-9397-08002B2CF9AE}" pid="4" name="Objective-Title">
    <vt:lpwstr>Consultation on Electoral Reform (19 Dec 2017 - 29 Mar 2018)</vt:lpwstr>
  </property>
  <property fmtid="{D5CDD505-2E9C-101B-9397-08002B2CF9AE}" pid="5" name="Objective-Description">
    <vt:lpwstr/>
  </property>
  <property fmtid="{D5CDD505-2E9C-101B-9397-08002B2CF9AE}" pid="6" name="Objective-CreationStamp">
    <vt:filetime>2023-08-09T16:35:09Z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2023-08-09T16:35:09Z</vt:filetime>
  </property>
  <property fmtid="{D5CDD505-2E9C-101B-9397-08002B2CF9AE}" pid="10" name="Objective-ModificationStamp">
    <vt:filetime>2023-08-09T16:35:09Z</vt:filetime>
  </property>
  <property fmtid="{D5CDD505-2E9C-101B-9397-08002B2CF9AE}" pid="11" name="Objective-Owner">
    <vt:lpwstr>MiCase-Prod_eRDM</vt:lpwstr>
  </property>
  <property fmtid="{D5CDD505-2E9C-101B-9397-08002B2CF9AE}" pid="12" name="Objective-Path">
    <vt:lpwstr>Objective Global Folder:SG File Plan:Administration:Information resources:Information Management:Casework: MiCase:202300365597</vt:lpwstr>
  </property>
  <property fmtid="{D5CDD505-2E9C-101B-9397-08002B2CF9AE}" pid="13" name="Objective-Parent">
    <vt:lpwstr>202300365597</vt:lpwstr>
  </property>
  <property fmtid="{D5CDD505-2E9C-101B-9397-08002B2CF9AE}" pid="14" name="Objective-State">
    <vt:lpwstr>Published</vt:lpwstr>
  </property>
  <property fmtid="{D5CDD505-2E9C-101B-9397-08002B2CF9AE}" pid="15" name="Objective-VersionId">
    <vt:lpwstr>vA67052726</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qA1609696</vt:lpwstr>
  </property>
  <property fmtid="{D5CDD505-2E9C-101B-9397-08002B2CF9AE}" pid="20" name="Objective-Classification">
    <vt:lpwstr>OFFICIAL</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