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" sheetId="3" r:id="rId1"/>
    <sheet name="Hoja1" sheetId="1" state="hidden" r:id="rId2"/>
    <sheet name="Hoja2" sheetId="4" state="hidden" r:id="rId3"/>
  </sheets>
  <definedNames>
    <definedName name="_xlnm._FilterDatabase" localSheetId="0" hidden="1">COMPRA!#REF!</definedName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<sst xmlns="http://schemas.openxmlformats.org/spreadsheetml/2006/main" count="285" uniqueCount="170">
  <si>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</si>
  <si>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</si>
  <si>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</si>
  <si>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</si>
  <si>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</si>
  <si>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</si>
  <si>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</si>
  <si>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</si>
  <si>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</si>
  <si>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</si>
  <si>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</si>
  <si>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</si>
  <si>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</si>
  <si>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</si>
  <si>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 xml:space="preserve">Fecha </t>
  </si>
  <si>
    <t>Proveedor</t>
  </si>
  <si>
    <t>Importe Gravado 21%</t>
  </si>
  <si>
    <t xml:space="preserve">IVA 21% </t>
  </si>
  <si>
    <t>Importe Gravado 10,5%</t>
  </si>
  <si>
    <t xml:space="preserve">IVA 10,5% </t>
  </si>
  <si>
    <t>Importe Gravado 27%</t>
  </si>
  <si>
    <t xml:space="preserve">IVA 27% </t>
  </si>
  <si>
    <t>Perc. IVA</t>
  </si>
  <si>
    <t>Perc. IIBB Bs. As.</t>
  </si>
  <si>
    <t>Perc. IIBB CABA</t>
  </si>
  <si>
    <t>Otros Impuestos / Redondeo</t>
  </si>
  <si>
    <t xml:space="preserve">No gravado </t>
  </si>
  <si>
    <t>Bonificacion</t>
  </si>
  <si>
    <t xml:space="preserve">Total 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</si>
  <si>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</si>
  <si>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</si>
  <si>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</si>
  <si>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</si>
  <si>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</si>
  <si>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</si>
  <si>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</si>
  <si>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</si>
  <si>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</si>
  <si>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</si>
  <si>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</si>
  <si>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</si>
  <si>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</si>
  <si>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</si>
  <si>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</si>
  <si>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</si>
  <si>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</si>
  <si>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</si>
  <si>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</si>
  <si>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</si>
  <si>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</si>
  <si>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</si>
  <si>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</si>
  <si>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</si>
  <si>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</si>
  <si>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</si>
  <si>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</si>
  <si>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</si>
  <si>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</si>
  <si>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</si>
  <si>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</si>
  <si>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</si>
  <si>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</si>
  <si>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</si>
  <si>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</si>
  <si>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</si>
  <si>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</si>
  <si>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</si>
  <si>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</si>
  <si>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</si>
  <si>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</si>
  <si>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</si>
  <si>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</si>
  <si>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</si>
  <si>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</si>
  <si>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</si>
  <si>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</si>
  <si>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</si>
  <si>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</si>
  <si>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</si>
  <si>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</si>
  <si>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</si>
  <si>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</si>
  <si>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</si>
  <si>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</si>
  <si>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</si>
  <si>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</si>
  <si>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</si>
  <si>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</si>
  <si>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</si>
  <si>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</si>
  <si>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</si>
  <si>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</si>
  <si>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</si>
  <si>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</si>
  <si>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</si>
  <si>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</si>
  <si>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</si>
  <si>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</si>
  <si>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</si>
  <si>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</si>
  <si>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</si>
  <si>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</si>
  <si>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</si>
  <si>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</si>
  <si>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</si>
  <si>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</si>
  <si>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</si>
  <si>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</si>
  <si>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</si>
  <si>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</si>
  <si>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</si>
  <si>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</si>
  <si>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</si>
  <si>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</si>
  <si>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</si>
  <si>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</si>
  <si>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</si>
  <si>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</si>
  <si>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</si>
  <si>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</si>
  <si>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</si>
  <si>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</si>
  <si>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</si>
  <si>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</si>
  <si>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</si>
  <si>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</si>
  <si>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</si>
  <si>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</si>
  <si>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</si>
  <si>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</si>
  <si>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</si>
  <si>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</si>
  <si>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</si>
  <si>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</si>
  <si>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</si>
  <si>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</si>
  <si>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</si>
  <si>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</si>
  <si>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</si>
  <si>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</si>
  <si>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</si>
  <si>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</si>
  <si>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</si>
  <si>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</si>
  <si>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</si>
  <si>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</si>
  <si>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</si>
  <si>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</si>
  <si>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</si>
  <si>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</si>
  <si>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</si>
  <si>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</si>
  <si>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</si>
  <si>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</si>
  <si>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</si>
  <si>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</si>
  <si>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</si>
  <si>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</si>
  <si>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</si>
  <si>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</si>
  <si>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</si>
  <si>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</si>
  <si>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</si>
  <si>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</si>
  <si>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Nro de Comprobante</t>
  </si>
  <si>
    <t>Tipo Factura</t>
  </si>
  <si>
    <t xml:space="preserve">Sub-Diario Compras </t>
  </si>
  <si>
    <t>Categoria</t>
  </si>
  <si>
    <t>Movimiento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</si>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</sst>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4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4" fontId="5" fillId="0" borderId="0" xfId="1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4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4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4" fontId="10" fillId="0" borderId="0" xfId="1" applyFont="1" applyAlignment="1">
      <alignment vertical="center"/>
    </xf>
    <xf numFmtId="44" fontId="11" fillId="0" borderId="0" xfId="1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44" fontId="10" fillId="0" borderId="0" xfId="1" applyFont="1"/>
    <xf numFmtId="44" fontId="10" fillId="0" borderId="0" xfId="0" applyNumberFormat="1" applyFont="1"/>
    <xf numFmtId="0" fontId="1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P1" zoomScaleNormal="100" workbookViewId="0">
      <selection activeCell="U7" sqref="U7"/>
    </sheetView>
  </sheetViews>
  <sheetFormatPr baseColWidth="10" defaultColWidth="46.28515625" defaultRowHeight="15" x14ac:dyDescent="0.25"/>
  <cols>
    <col min="1" max="1" width="9.5703125" style="56" bestFit="1" customWidth="1"/>
    <col min="2" max="2" width="20.42578125" bestFit="1" customWidth="1"/>
    <col min="3" max="3" width="27.140625" style="71" bestFit="1" customWidth="1"/>
    <col min="4" max="4" width="20.42578125" customWidth="1"/>
    <col min="5" max="5" width="14.5703125" style="57" bestFit="1" customWidth="1"/>
    <col min="6" max="6" width="18.140625" style="69" customWidth="1"/>
    <col min="7" max="7" width="14.28515625" style="69" bestFit="1" customWidth="1"/>
    <col min="8" max="8" width="18" style="69" customWidth="1"/>
    <col min="9" max="9" width="16.7109375" style="69" bestFit="1" customWidth="1"/>
    <col min="10" max="10" width="17.28515625" style="69" customWidth="1"/>
    <col min="11" max="11" width="14.28515625" style="69" bestFit="1" customWidth="1"/>
    <col min="12" max="12" width="13.7109375" style="69" bestFit="1" customWidth="1"/>
    <col min="13" max="13" width="15.5703125" style="69" customWidth="1"/>
    <col min="14" max="14" width="14.7109375" style="69" customWidth="1"/>
    <col min="15" max="15" width="24.5703125" style="69" customWidth="1"/>
    <col min="16" max="16" width="15.85546875" style="69" bestFit="1" customWidth="1"/>
    <col min="17" max="17" width="16.85546875" style="69" bestFit="1" customWidth="1"/>
    <col min="18" max="18" width="9.42578125" style="69" bestFit="1" customWidth="1"/>
    <col min="19" max="19" width="22.140625" style="64" customWidth="1"/>
    <col min="20" max="20" width="23.42578125" style="64" customWidth="1"/>
    <col min="21" max="21" width="24.7109375" style="64" customWidth="1"/>
    <col min="22" max="16384" width="46.28515625" style="64"/>
  </cols>
  <sheetData>
    <row r="1" spans="1:21" ht="15.75" thickBot="1" x14ac:dyDescent="0.3">
      <c r="C1" s="57"/>
    </row>
    <row r="2" spans="1:21" x14ac:dyDescent="0.25">
      <c r="A2" s="77" t="s">
        <v>166</v>
      </c>
      <c r="B2" s="78"/>
      <c r="C2" s="78"/>
      <c r="D2" s="79"/>
    </row>
    <row r="3" spans="1:21" ht="15.75" thickBot="1" x14ac:dyDescent="0.3">
      <c r="A3" s="80"/>
      <c r="B3" s="81"/>
      <c r="C3" s="81"/>
      <c r="D3" s="82"/>
    </row>
    <row r="4" spans="1:21" x14ac:dyDescent="0.25">
      <c r="C4" s="57"/>
    </row>
    <row r="5" spans="1:21" ht="15.75" thickBot="1" x14ac:dyDescent="0.3">
      <c r="C5" s="57"/>
    </row>
    <row r="6" spans="1:21" s="70" customFormat="1" ht="49.5" customHeight="1" x14ac:dyDescent="0.25">
      <c r="A6" s="74" t="s">
        <v>14</v>
      </c>
      <c r="B6" s="75" t="s">
        <v>165</v>
      </c>
      <c r="C6" s="75" t="s">
        <v>164</v>
      </c>
      <c r="D6" s="75" t="s">
        <v>15</v>
      </c>
      <c r="E6" s="75" t="s">
        <v>13</v>
      </c>
      <c r="F6" s="75" t="s">
        <v>16</v>
      </c>
      <c r="G6" s="75" t="s">
        <v>17</v>
      </c>
      <c r="H6" s="75" t="s">
        <v>18</v>
      </c>
      <c r="I6" s="75" t="s">
        <v>19</v>
      </c>
      <c r="J6" s="75" t="s">
        <v>20</v>
      </c>
      <c r="K6" s="75" t="s">
        <v>21</v>
      </c>
      <c r="L6" s="75" t="s">
        <v>22</v>
      </c>
      <c r="M6" s="75" t="s">
        <v>23</v>
      </c>
      <c r="N6" s="75" t="s">
        <v>24</v>
      </c>
      <c r="O6" s="75" t="s">
        <v>25</v>
      </c>
      <c r="P6" s="75" t="s">
        <v>26</v>
      </c>
      <c r="Q6" s="75" t="s">
        <v>27</v>
      </c>
      <c r="R6" s="75" t="s">
        <v>28</v>
      </c>
      <c r="S6" s="75" t="s">
        <v>167</v>
      </c>
      <c r="T6" s="75" t="s">
        <v>168</v>
      </c>
      <c r="U6" s="76" t="s">
        <v>169</v>
      </c>
    </row>
    <row r="7" spans="1:21" x14ac:dyDescent="0.25">
      <c r="A7" s="60"/>
      <c r="B7" s="58"/>
      <c r="C7" s="72"/>
      <c r="D7" s="58"/>
      <c r="E7" s="59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6"/>
    </row>
    <row r="8" spans="1:21" x14ac:dyDescent="0.25">
      <c r="A8" s="60"/>
      <c r="B8" s="58"/>
      <c r="C8" s="72"/>
      <c r="D8" s="58"/>
      <c r="E8" s="59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6"/>
    </row>
    <row r="9" spans="1:21" x14ac:dyDescent="0.25">
      <c r="A9" s="60"/>
      <c r="B9" s="58"/>
      <c r="C9" s="72"/>
      <c r="D9" s="58"/>
      <c r="E9" s="59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6"/>
    </row>
    <row r="10" spans="1:21" x14ac:dyDescent="0.25">
      <c r="A10" s="60"/>
      <c r="B10" s="58"/>
      <c r="C10" s="72"/>
      <c r="D10" s="58"/>
      <c r="E10" s="59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6"/>
    </row>
    <row r="11" spans="1:21" x14ac:dyDescent="0.25">
      <c r="A11" s="60"/>
      <c r="B11" s="58"/>
      <c r="C11" s="72"/>
      <c r="D11" s="58"/>
      <c r="E11" s="59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6"/>
    </row>
    <row r="12" spans="1:21" x14ac:dyDescent="0.25">
      <c r="A12" s="60"/>
      <c r="B12" s="58"/>
      <c r="C12" s="72"/>
      <c r="D12" s="58"/>
      <c r="E12" s="5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6"/>
    </row>
    <row r="13" spans="1:21" x14ac:dyDescent="0.25">
      <c r="A13" s="60"/>
      <c r="B13" s="58"/>
      <c r="C13" s="72"/>
      <c r="D13" s="58"/>
      <c r="E13" s="59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6"/>
    </row>
    <row r="14" spans="1:21" x14ac:dyDescent="0.25">
      <c r="A14" s="60"/>
      <c r="B14" s="58"/>
      <c r="C14" s="72"/>
      <c r="D14" s="58"/>
      <c r="E14" s="59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6"/>
    </row>
    <row r="15" spans="1:21" x14ac:dyDescent="0.25">
      <c r="A15" s="60"/>
      <c r="B15" s="58"/>
      <c r="C15" s="72"/>
      <c r="D15" s="58"/>
      <c r="E15" s="59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6"/>
    </row>
    <row r="16" spans="1:21" x14ac:dyDescent="0.25">
      <c r="A16" s="60"/>
      <c r="B16" s="58"/>
      <c r="C16" s="72"/>
      <c r="D16" s="58"/>
      <c r="E16" s="59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6"/>
    </row>
    <row r="17" spans="1:21" x14ac:dyDescent="0.25">
      <c r="A17" s="60"/>
      <c r="B17" s="58"/>
      <c r="C17" s="72"/>
      <c r="D17" s="58"/>
      <c r="E17" s="59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6"/>
    </row>
    <row r="18" spans="1:21" x14ac:dyDescent="0.25">
      <c r="A18" s="60"/>
      <c r="B18" s="58"/>
      <c r="C18" s="72"/>
      <c r="D18" s="58"/>
      <c r="E18" s="59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6"/>
    </row>
    <row r="19" spans="1:21" x14ac:dyDescent="0.25">
      <c r="A19" s="60"/>
      <c r="B19" s="58"/>
      <c r="C19" s="72"/>
      <c r="D19" s="58"/>
      <c r="E19" s="59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6"/>
    </row>
    <row r="20" spans="1:21" x14ac:dyDescent="0.25">
      <c r="A20" s="60"/>
      <c r="B20" s="58"/>
      <c r="C20" s="72"/>
      <c r="D20" s="58"/>
      <c r="E20" s="59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6"/>
    </row>
    <row r="21" spans="1:21" x14ac:dyDescent="0.25">
      <c r="A21" s="60"/>
      <c r="B21" s="58"/>
      <c r="C21" s="72"/>
      <c r="D21" s="58"/>
      <c r="E21" s="59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</row>
    <row r="22" spans="1:21" x14ac:dyDescent="0.25">
      <c r="A22" s="60"/>
      <c r="B22" s="58"/>
      <c r="C22" s="72"/>
      <c r="D22" s="58"/>
      <c r="E22" s="59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6"/>
    </row>
    <row r="23" spans="1:21" x14ac:dyDescent="0.25">
      <c r="A23" s="60"/>
      <c r="B23" s="58"/>
      <c r="C23" s="72"/>
      <c r="D23" s="58"/>
      <c r="E23" s="59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6"/>
    </row>
    <row r="24" spans="1:21" x14ac:dyDescent="0.25">
      <c r="A24" s="60"/>
      <c r="B24" s="58"/>
      <c r="C24" s="72"/>
      <c r="D24" s="58"/>
      <c r="E24" s="59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6"/>
    </row>
    <row r="25" spans="1:21" x14ac:dyDescent="0.25">
      <c r="A25" s="60"/>
      <c r="B25" s="58"/>
      <c r="C25" s="72"/>
      <c r="D25" s="58"/>
      <c r="E25" s="59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6"/>
    </row>
    <row r="26" spans="1:21" x14ac:dyDescent="0.25">
      <c r="A26" s="60"/>
      <c r="B26" s="58"/>
      <c r="C26" s="72"/>
      <c r="D26" s="58"/>
      <c r="E26" s="59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6"/>
    </row>
    <row r="27" spans="1:21" x14ac:dyDescent="0.25">
      <c r="A27" s="60"/>
      <c r="B27" s="58"/>
      <c r="C27" s="72"/>
      <c r="D27" s="58"/>
      <c r="E27" s="59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6"/>
    </row>
    <row r="28" spans="1:21" x14ac:dyDescent="0.25">
      <c r="A28" s="60"/>
      <c r="B28" s="58"/>
      <c r="C28" s="72"/>
      <c r="D28" s="58"/>
      <c r="E28" s="59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6"/>
    </row>
    <row r="29" spans="1:21" x14ac:dyDescent="0.25">
      <c r="A29" s="60"/>
      <c r="B29" s="58"/>
      <c r="C29" s="72"/>
      <c r="D29" s="58"/>
      <c r="E29" s="59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6"/>
    </row>
    <row r="30" spans="1:21" x14ac:dyDescent="0.25">
      <c r="A30" s="60"/>
      <c r="B30" s="58"/>
      <c r="C30" s="72"/>
      <c r="D30" s="58"/>
      <c r="E30" s="59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6"/>
    </row>
    <row r="31" spans="1:21" x14ac:dyDescent="0.25">
      <c r="A31" s="60"/>
      <c r="B31" s="58"/>
      <c r="C31" s="72"/>
      <c r="D31" s="58"/>
      <c r="E31" s="59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</row>
    <row r="32" spans="1:21" x14ac:dyDescent="0.25">
      <c r="A32" s="60"/>
      <c r="B32" s="58"/>
      <c r="C32" s="72"/>
      <c r="D32" s="58"/>
      <c r="E32" s="59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6"/>
    </row>
    <row r="33" spans="1:21" x14ac:dyDescent="0.25">
      <c r="A33" s="60"/>
      <c r="B33" s="58"/>
      <c r="C33" s="72"/>
      <c r="D33" s="58"/>
      <c r="E33" s="59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6"/>
    </row>
    <row r="34" spans="1:21" x14ac:dyDescent="0.25">
      <c r="A34" s="60"/>
      <c r="B34" s="58"/>
      <c r="C34" s="72"/>
      <c r="D34" s="58"/>
      <c r="E34" s="59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6"/>
    </row>
    <row r="35" spans="1:21" x14ac:dyDescent="0.25">
      <c r="A35" s="60"/>
      <c r="B35" s="58"/>
      <c r="C35" s="72"/>
      <c r="D35" s="58"/>
      <c r="E35" s="59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6"/>
    </row>
    <row r="36" spans="1:21" x14ac:dyDescent="0.25">
      <c r="A36" s="60"/>
      <c r="B36" s="58"/>
      <c r="C36" s="72"/>
      <c r="D36" s="58"/>
      <c r="E36" s="59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6"/>
    </row>
    <row r="37" spans="1:21" x14ac:dyDescent="0.25">
      <c r="A37" s="60"/>
      <c r="B37" s="58"/>
      <c r="C37" s="72"/>
      <c r="D37" s="58"/>
      <c r="E37" s="59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6"/>
    </row>
    <row r="38" spans="1:21" x14ac:dyDescent="0.25">
      <c r="A38" s="60"/>
      <c r="B38" s="58"/>
      <c r="C38" s="72"/>
      <c r="D38" s="58"/>
      <c r="E38" s="59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6"/>
    </row>
    <row r="39" spans="1:21" x14ac:dyDescent="0.25">
      <c r="A39" s="60"/>
      <c r="B39" s="58"/>
      <c r="C39" s="72"/>
      <c r="D39" s="58"/>
      <c r="E39" s="59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6"/>
    </row>
    <row r="40" spans="1:21" x14ac:dyDescent="0.25">
      <c r="A40" s="60"/>
      <c r="B40" s="58"/>
      <c r="C40" s="72"/>
      <c r="D40" s="58"/>
      <c r="E40" s="59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6"/>
    </row>
    <row r="41" spans="1:21" x14ac:dyDescent="0.25">
      <c r="A41" s="60"/>
      <c r="B41" s="58"/>
      <c r="C41" s="72"/>
      <c r="D41" s="58"/>
      <c r="E41" s="59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6"/>
    </row>
    <row r="42" spans="1:21" x14ac:dyDescent="0.25">
      <c r="A42" s="60"/>
      <c r="B42" s="58"/>
      <c r="C42" s="72"/>
      <c r="D42" s="58"/>
      <c r="E42" s="59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6"/>
    </row>
    <row r="43" spans="1:21" x14ac:dyDescent="0.25">
      <c r="A43" s="60"/>
      <c r="B43" s="58"/>
      <c r="C43" s="72"/>
      <c r="D43" s="58"/>
      <c r="E43" s="59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6"/>
    </row>
    <row r="44" spans="1:21" x14ac:dyDescent="0.25">
      <c r="A44" s="60"/>
      <c r="B44" s="58"/>
      <c r="C44" s="72"/>
      <c r="D44" s="58"/>
      <c r="E44" s="59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6"/>
    </row>
    <row r="45" spans="1:21" x14ac:dyDescent="0.25">
      <c r="A45" s="60"/>
      <c r="B45" s="58"/>
      <c r="C45" s="72"/>
      <c r="D45" s="58"/>
      <c r="E45" s="59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6"/>
    </row>
    <row r="46" spans="1:21" x14ac:dyDescent="0.25">
      <c r="A46" s="60"/>
      <c r="B46" s="58"/>
      <c r="C46" s="72"/>
      <c r="D46" s="58"/>
      <c r="E46" s="59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6"/>
    </row>
    <row r="47" spans="1:21" x14ac:dyDescent="0.25">
      <c r="A47" s="60"/>
      <c r="B47" s="58"/>
      <c r="C47" s="72"/>
      <c r="D47" s="58"/>
      <c r="E47" s="59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6"/>
    </row>
    <row r="48" spans="1:21" x14ac:dyDescent="0.25">
      <c r="A48" s="60"/>
      <c r="B48" s="58"/>
      <c r="C48" s="72"/>
      <c r="D48" s="58"/>
      <c r="E48" s="59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6"/>
    </row>
    <row r="49" spans="1:21" x14ac:dyDescent="0.25">
      <c r="A49" s="60"/>
      <c r="B49" s="58"/>
      <c r="C49" s="72"/>
      <c r="D49" s="58"/>
      <c r="E49" s="59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6"/>
    </row>
    <row r="50" spans="1:21" x14ac:dyDescent="0.25">
      <c r="A50" s="60"/>
      <c r="B50" s="58"/>
      <c r="C50" s="72"/>
      <c r="D50" s="58"/>
      <c r="E50" s="59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6"/>
    </row>
    <row r="51" spans="1:21" x14ac:dyDescent="0.25">
      <c r="A51" s="60"/>
      <c r="B51" s="58"/>
      <c r="C51" s="72"/>
      <c r="D51" s="58"/>
      <c r="E51" s="59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6"/>
    </row>
    <row r="52" spans="1:21" x14ac:dyDescent="0.25">
      <c r="A52" s="60"/>
      <c r="B52" s="58"/>
      <c r="C52" s="72"/>
      <c r="D52" s="58"/>
      <c r="E52" s="59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6"/>
    </row>
    <row r="53" spans="1:21" x14ac:dyDescent="0.25">
      <c r="A53" s="60"/>
      <c r="B53" s="58"/>
      <c r="C53" s="72"/>
      <c r="D53" s="58"/>
      <c r="E53" s="59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6"/>
    </row>
    <row r="54" spans="1:21" x14ac:dyDescent="0.25">
      <c r="A54" s="60"/>
      <c r="B54" s="58"/>
      <c r="C54" s="72"/>
      <c r="D54" s="58"/>
      <c r="E54" s="59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6"/>
    </row>
    <row r="55" spans="1:21" x14ac:dyDescent="0.25">
      <c r="A55" s="60"/>
      <c r="B55" s="58"/>
      <c r="C55" s="72"/>
      <c r="D55" s="58"/>
      <c r="E55" s="59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6"/>
    </row>
    <row r="56" spans="1:21" x14ac:dyDescent="0.25">
      <c r="A56" s="60"/>
      <c r="B56" s="58"/>
      <c r="C56" s="72"/>
      <c r="D56" s="58"/>
      <c r="E56" s="59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6"/>
    </row>
    <row r="57" spans="1:21" x14ac:dyDescent="0.25">
      <c r="A57" s="60"/>
      <c r="B57" s="58"/>
      <c r="C57" s="72"/>
      <c r="D57" s="58"/>
      <c r="E57" s="59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6"/>
    </row>
    <row r="58" spans="1:21" x14ac:dyDescent="0.25">
      <c r="A58" s="60"/>
      <c r="B58" s="58"/>
      <c r="C58" s="72"/>
      <c r="D58" s="58"/>
      <c r="E58" s="59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6"/>
    </row>
    <row r="59" spans="1:21" x14ac:dyDescent="0.25">
      <c r="A59" s="60"/>
      <c r="B59" s="58"/>
      <c r="C59" s="72"/>
      <c r="D59" s="58"/>
      <c r="E59" s="59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6"/>
    </row>
    <row r="60" spans="1:21" x14ac:dyDescent="0.25">
      <c r="A60" s="60"/>
      <c r="B60" s="58"/>
      <c r="C60" s="72"/>
      <c r="D60" s="58"/>
      <c r="E60" s="59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6"/>
    </row>
    <row r="61" spans="1:21" x14ac:dyDescent="0.25">
      <c r="A61" s="60"/>
      <c r="B61" s="58"/>
      <c r="C61" s="72"/>
      <c r="D61" s="58"/>
      <c r="E61" s="59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6"/>
    </row>
    <row r="62" spans="1:21" x14ac:dyDescent="0.25">
      <c r="A62" s="60"/>
      <c r="B62" s="58"/>
      <c r="C62" s="72"/>
      <c r="D62" s="58"/>
      <c r="E62" s="59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6"/>
    </row>
    <row r="63" spans="1:21" x14ac:dyDescent="0.25">
      <c r="A63" s="60"/>
      <c r="B63" s="58"/>
      <c r="C63" s="72"/>
      <c r="D63" s="58"/>
      <c r="E63" s="59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6"/>
    </row>
    <row r="64" spans="1:21" x14ac:dyDescent="0.25">
      <c r="A64" s="60"/>
      <c r="B64" s="58"/>
      <c r="C64" s="72"/>
      <c r="D64" s="58"/>
      <c r="E64" s="59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6"/>
    </row>
    <row r="65" spans="1:21" x14ac:dyDescent="0.25">
      <c r="A65" s="60"/>
      <c r="B65" s="58"/>
      <c r="C65" s="72"/>
      <c r="D65" s="58"/>
      <c r="E65" s="59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6"/>
    </row>
    <row r="66" spans="1:21" x14ac:dyDescent="0.25">
      <c r="A66" s="60"/>
      <c r="B66" s="58"/>
      <c r="C66" s="72"/>
      <c r="D66" s="58"/>
      <c r="E66" s="59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6"/>
    </row>
    <row r="67" spans="1:21" x14ac:dyDescent="0.25">
      <c r="A67" s="60"/>
      <c r="B67" s="58"/>
      <c r="C67" s="72"/>
      <c r="D67" s="58"/>
      <c r="E67" s="59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6"/>
    </row>
    <row r="68" spans="1:21" x14ac:dyDescent="0.25">
      <c r="A68" s="60"/>
      <c r="B68" s="58"/>
      <c r="C68" s="72"/>
      <c r="D68" s="58"/>
      <c r="E68" s="59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6"/>
    </row>
    <row r="69" spans="1:21" x14ac:dyDescent="0.25">
      <c r="A69" s="60"/>
      <c r="B69" s="58"/>
      <c r="C69" s="72"/>
      <c r="D69" s="58"/>
      <c r="E69" s="59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6"/>
    </row>
    <row r="70" spans="1:21" x14ac:dyDescent="0.25">
      <c r="A70" s="60"/>
      <c r="B70" s="58"/>
      <c r="C70" s="72"/>
      <c r="D70" s="58"/>
      <c r="E70" s="59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6"/>
    </row>
    <row r="71" spans="1:21" x14ac:dyDescent="0.25">
      <c r="A71" s="60"/>
      <c r="B71" s="58"/>
      <c r="C71" s="72"/>
      <c r="D71" s="58"/>
      <c r="E71" s="59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6"/>
    </row>
    <row r="72" spans="1:21" x14ac:dyDescent="0.25">
      <c r="A72" s="60"/>
      <c r="B72" s="58"/>
      <c r="C72" s="72"/>
      <c r="D72" s="58"/>
      <c r="E72" s="59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6"/>
    </row>
    <row r="73" spans="1:21" x14ac:dyDescent="0.25">
      <c r="A73" s="60"/>
      <c r="B73" s="58"/>
      <c r="C73" s="72"/>
      <c r="D73" s="58"/>
      <c r="E73" s="59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6"/>
    </row>
    <row r="74" spans="1:21" x14ac:dyDescent="0.25">
      <c r="A74" s="60"/>
      <c r="B74" s="58"/>
      <c r="C74" s="72"/>
      <c r="D74" s="58"/>
      <c r="E74" s="59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6"/>
    </row>
    <row r="75" spans="1:21" x14ac:dyDescent="0.25">
      <c r="A75" s="60"/>
      <c r="B75" s="58"/>
      <c r="C75" s="72"/>
      <c r="D75" s="58"/>
      <c r="E75" s="59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6"/>
    </row>
    <row r="76" spans="1:21" x14ac:dyDescent="0.25">
      <c r="A76" s="60"/>
      <c r="B76" s="58"/>
      <c r="C76" s="72"/>
      <c r="D76" s="58"/>
      <c r="E76" s="59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6"/>
    </row>
    <row r="77" spans="1:21" x14ac:dyDescent="0.25">
      <c r="A77" s="60"/>
      <c r="B77" s="58"/>
      <c r="C77" s="72"/>
      <c r="D77" s="58"/>
      <c r="E77" s="59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6"/>
    </row>
    <row r="78" spans="1:21" x14ac:dyDescent="0.25">
      <c r="A78" s="60"/>
      <c r="B78" s="58"/>
      <c r="C78" s="72"/>
      <c r="D78" s="58"/>
      <c r="E78" s="59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6"/>
    </row>
    <row r="79" spans="1:21" x14ac:dyDescent="0.25">
      <c r="A79" s="60"/>
      <c r="B79" s="58"/>
      <c r="C79" s="72"/>
      <c r="D79" s="58"/>
      <c r="E79" s="59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6"/>
    </row>
    <row r="80" spans="1:21" x14ac:dyDescent="0.25">
      <c r="A80" s="60"/>
      <c r="B80" s="58"/>
      <c r="C80" s="72"/>
      <c r="D80" s="58"/>
      <c r="E80" s="59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6"/>
    </row>
    <row r="81" spans="1:21" ht="15.75" thickBot="1" x14ac:dyDescent="0.3">
      <c r="A81" s="61"/>
      <c r="B81" s="62"/>
      <c r="C81" s="73"/>
      <c r="D81" s="62"/>
      <c r="E81" s="63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8"/>
    </row>
  </sheetData>
  <mergeCells count="1">
    <mergeCell ref="A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83" t="s">
        <v>151</v>
      </c>
      <c r="B1" s="84" t="s">
        <v>152</v>
      </c>
      <c r="C1" s="85" t="s">
        <v>13</v>
      </c>
      <c r="D1" s="87" t="s">
        <v>153</v>
      </c>
      <c r="E1" s="88" t="s">
        <v>154</v>
      </c>
      <c r="F1" s="55"/>
      <c r="G1" s="52"/>
      <c r="H1" s="53"/>
    </row>
    <row r="2" spans="1:44" s="8" customFormat="1" ht="13.9" customHeight="1" x14ac:dyDescent="0.2">
      <c r="A2" s="83"/>
      <c r="B2" s="84"/>
      <c r="C2" s="86"/>
      <c r="D2" s="87"/>
      <c r="E2" s="88"/>
      <c r="F2" s="54" t="s">
        <v>155</v>
      </c>
      <c r="G2" s="54" t="s">
        <v>157</v>
      </c>
      <c r="H2" s="29" t="s">
        <v>156</v>
      </c>
      <c r="I2" s="29" t="s">
        <v>158</v>
      </c>
      <c r="J2" s="29" t="s">
        <v>159</v>
      </c>
      <c r="K2" s="29" t="s">
        <v>160</v>
      </c>
      <c r="L2" s="29" t="s">
        <v>161</v>
      </c>
      <c r="M2" s="29" t="s">
        <v>162</v>
      </c>
      <c r="N2" s="8" t="s">
        <v>163</v>
      </c>
    </row>
    <row r="3" spans="1:44" s="34" customFormat="1" ht="10.15" customHeight="1" x14ac:dyDescent="0.25">
      <c r="A3" s="1">
        <v>43363</v>
      </c>
      <c r="B3" s="35" t="s">
        <v>37</v>
      </c>
      <c r="C3" s="36">
        <v>30678774495</v>
      </c>
      <c r="D3" s="4" t="s">
        <v>4</v>
      </c>
      <c r="E3" s="37" t="s">
        <v>38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37</v>
      </c>
      <c r="C4" s="36"/>
      <c r="D4" s="4" t="s">
        <v>4</v>
      </c>
      <c r="E4" s="37" t="s">
        <v>38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39</v>
      </c>
      <c r="C5" s="36">
        <v>30647603064</v>
      </c>
      <c r="D5" s="4" t="s">
        <v>3</v>
      </c>
      <c r="E5" s="37" t="s">
        <v>40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33</v>
      </c>
      <c r="C6" s="9"/>
      <c r="D6" s="4" t="s">
        <v>4</v>
      </c>
      <c r="E6" s="5" t="s">
        <v>41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29</v>
      </c>
      <c r="C7" s="9"/>
      <c r="D7" s="4" t="s">
        <v>4</v>
      </c>
      <c r="E7" s="5" t="s">
        <v>42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32</v>
      </c>
      <c r="C8" s="9">
        <v>30661969527</v>
      </c>
      <c r="D8" s="16" t="s">
        <v>2</v>
      </c>
      <c r="E8" s="5" t="s">
        <v>43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33</v>
      </c>
      <c r="C9" s="9"/>
      <c r="D9" s="4" t="s">
        <v>4</v>
      </c>
      <c r="E9" s="5" t="s">
        <v>44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33</v>
      </c>
      <c r="C10" s="9"/>
      <c r="D10" s="4" t="s">
        <v>4</v>
      </c>
      <c r="E10" s="5" t="s">
        <v>45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33</v>
      </c>
      <c r="C11" s="9"/>
      <c r="D11" s="4" t="s">
        <v>4</v>
      </c>
      <c r="E11" s="5" t="s">
        <v>45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29</v>
      </c>
      <c r="C12" s="9"/>
      <c r="D12" s="4" t="s">
        <v>4</v>
      </c>
      <c r="E12" s="5" t="s">
        <v>46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32</v>
      </c>
      <c r="C13" s="9">
        <v>30661969527</v>
      </c>
      <c r="D13" s="16" t="s">
        <v>2</v>
      </c>
      <c r="E13" s="5" t="s">
        <v>47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33</v>
      </c>
      <c r="C14" s="9"/>
      <c r="D14" s="4" t="s">
        <v>4</v>
      </c>
      <c r="E14" s="5" t="s">
        <v>48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33</v>
      </c>
      <c r="C15" s="9"/>
      <c r="D15" s="4" t="s">
        <v>4</v>
      </c>
      <c r="E15" s="5" t="s">
        <v>49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33</v>
      </c>
      <c r="C16" s="9"/>
      <c r="D16" s="4" t="s">
        <v>4</v>
      </c>
      <c r="E16" s="5" t="s">
        <v>50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29</v>
      </c>
      <c r="C17" s="9"/>
      <c r="D17" s="4" t="s">
        <v>4</v>
      </c>
      <c r="E17" s="5" t="s">
        <v>51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32</v>
      </c>
      <c r="C18" s="9">
        <v>30661969527</v>
      </c>
      <c r="D18" s="16" t="s">
        <v>2</v>
      </c>
      <c r="E18" s="5" t="s">
        <v>52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33</v>
      </c>
      <c r="C19" s="9"/>
      <c r="D19" s="4" t="s">
        <v>4</v>
      </c>
      <c r="E19" s="5" t="s">
        <v>53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33</v>
      </c>
      <c r="C20" s="9"/>
      <c r="D20" s="4" t="s">
        <v>4</v>
      </c>
      <c r="E20" s="5" t="s">
        <v>54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33</v>
      </c>
      <c r="C21" s="9"/>
      <c r="D21" s="4" t="s">
        <v>4</v>
      </c>
      <c r="E21" s="5" t="s">
        <v>55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33</v>
      </c>
      <c r="C22" s="9"/>
      <c r="D22" s="4" t="s">
        <v>4</v>
      </c>
      <c r="E22" s="5" t="s">
        <v>56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57</v>
      </c>
      <c r="C23" s="9">
        <v>30678774495</v>
      </c>
      <c r="D23" s="16" t="s">
        <v>2</v>
      </c>
      <c r="E23" s="5" t="s">
        <v>58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33</v>
      </c>
      <c r="C24" s="9"/>
      <c r="D24" s="4" t="s">
        <v>4</v>
      </c>
      <c r="E24" s="5" t="s">
        <v>59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60</v>
      </c>
      <c r="C25" s="9"/>
      <c r="D25" s="4" t="s">
        <v>4</v>
      </c>
      <c r="E25" s="5" t="s">
        <v>61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60</v>
      </c>
      <c r="C26" s="9"/>
      <c r="D26" s="4" t="s">
        <v>4</v>
      </c>
      <c r="E26" s="5" t="s">
        <v>62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33</v>
      </c>
      <c r="C27" s="9"/>
      <c r="D27" s="4" t="s">
        <v>4</v>
      </c>
      <c r="E27" s="5" t="s">
        <v>63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33</v>
      </c>
      <c r="C28" s="9"/>
      <c r="D28" s="4" t="s">
        <v>4</v>
      </c>
      <c r="E28" s="5" t="s">
        <v>64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29</v>
      </c>
      <c r="C29" s="9"/>
      <c r="D29" s="4" t="s">
        <v>4</v>
      </c>
      <c r="E29" s="5" t="s">
        <v>65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32</v>
      </c>
      <c r="C30" s="9">
        <v>30661969527</v>
      </c>
      <c r="D30" s="16" t="s">
        <v>2</v>
      </c>
      <c r="E30" s="5" t="s">
        <v>66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33</v>
      </c>
      <c r="C31" s="9"/>
      <c r="D31" s="4" t="s">
        <v>4</v>
      </c>
      <c r="E31" s="5" t="s">
        <v>67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33</v>
      </c>
      <c r="C32" s="9"/>
      <c r="D32" s="4" t="s">
        <v>4</v>
      </c>
      <c r="E32" s="5" t="s">
        <v>68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29</v>
      </c>
      <c r="C33" s="9"/>
      <c r="D33" s="4" t="s">
        <v>4</v>
      </c>
      <c r="E33" s="5" t="s">
        <v>69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32</v>
      </c>
      <c r="C34" s="9">
        <v>30661969527</v>
      </c>
      <c r="D34" s="16" t="s">
        <v>2</v>
      </c>
      <c r="E34" s="5" t="s">
        <v>70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33</v>
      </c>
      <c r="C35" s="9"/>
      <c r="D35" s="4" t="s">
        <v>30</v>
      </c>
      <c r="E35" s="5" t="s">
        <v>35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71</v>
      </c>
      <c r="C36" s="9">
        <v>30590360763</v>
      </c>
      <c r="D36" s="4" t="s">
        <v>3</v>
      </c>
      <c r="E36" s="5" t="s">
        <v>72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32</v>
      </c>
      <c r="C37" s="9">
        <v>30661969527</v>
      </c>
      <c r="D37" s="16" t="s">
        <v>2</v>
      </c>
      <c r="E37" s="5" t="s">
        <v>76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77</v>
      </c>
      <c r="C38" s="9">
        <v>33709812519</v>
      </c>
      <c r="D38" s="18" t="s">
        <v>3</v>
      </c>
      <c r="E38" s="5" t="s">
        <v>78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77</v>
      </c>
      <c r="C39" s="9">
        <v>33709812519</v>
      </c>
      <c r="D39" s="18" t="s">
        <v>79</v>
      </c>
      <c r="E39" s="5" t="s">
        <v>80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36</v>
      </c>
      <c r="C40" s="9">
        <v>20129457849</v>
      </c>
      <c r="D40" s="4" t="s">
        <v>9</v>
      </c>
      <c r="E40" s="5" t="s">
        <v>81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82</v>
      </c>
      <c r="C41" s="9"/>
      <c r="D41" s="4" t="s">
        <v>30</v>
      </c>
      <c r="E41" s="5" t="s">
        <v>35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83</v>
      </c>
      <c r="C42" s="9">
        <v>30698804099</v>
      </c>
      <c r="D42" s="4" t="s">
        <v>3</v>
      </c>
      <c r="E42" s="5" t="s">
        <v>84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85</v>
      </c>
      <c r="C43" s="9">
        <v>30695542476</v>
      </c>
      <c r="D43" s="4" t="s">
        <v>1</v>
      </c>
      <c r="E43" s="5" t="s">
        <v>86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87</v>
      </c>
      <c r="C44" s="9">
        <v>27234923213</v>
      </c>
      <c r="D44" s="4" t="s">
        <v>1</v>
      </c>
      <c r="E44" s="5" t="s">
        <v>88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32</v>
      </c>
      <c r="C45" s="9">
        <v>30661969527</v>
      </c>
      <c r="D45" s="16" t="s">
        <v>2</v>
      </c>
      <c r="E45" s="5" t="s">
        <v>89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34</v>
      </c>
      <c r="C46" s="11"/>
      <c r="D46" s="4" t="s">
        <v>9</v>
      </c>
      <c r="E46" s="5" t="s">
        <v>91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92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93</v>
      </c>
      <c r="C48" s="9">
        <v>30693332618</v>
      </c>
      <c r="D48" s="4" t="s">
        <v>3</v>
      </c>
      <c r="E48" s="5" t="s">
        <v>94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95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96</v>
      </c>
      <c r="C50" s="9">
        <v>20082747630</v>
      </c>
      <c r="D50" s="4" t="s">
        <v>3</v>
      </c>
      <c r="E50" s="5" t="s">
        <v>97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98</v>
      </c>
      <c r="C51" s="9">
        <v>20228603881</v>
      </c>
      <c r="D51" s="4" t="s">
        <v>3</v>
      </c>
      <c r="E51" s="5" t="s">
        <v>99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100</v>
      </c>
      <c r="C52" s="9">
        <v>30537679855</v>
      </c>
      <c r="D52" s="4" t="s">
        <v>3</v>
      </c>
      <c r="E52" s="5" t="s">
        <v>101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105</v>
      </c>
      <c r="C53" s="9">
        <v>33714837589</v>
      </c>
      <c r="D53" s="4" t="s">
        <v>3</v>
      </c>
      <c r="E53" s="5" t="s">
        <v>106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107</v>
      </c>
      <c r="C54" s="9">
        <v>33709812519</v>
      </c>
      <c r="D54" s="4" t="s">
        <v>3</v>
      </c>
      <c r="E54" s="5" t="s">
        <v>108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112</v>
      </c>
      <c r="C55" s="9">
        <v>30708575689</v>
      </c>
      <c r="D55" s="4" t="s">
        <v>3</v>
      </c>
      <c r="E55" s="5" t="s">
        <v>113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114</v>
      </c>
      <c r="C56" s="9">
        <v>38712019161</v>
      </c>
      <c r="D56" s="4" t="s">
        <v>3</v>
      </c>
      <c r="E56" s="5" t="s">
        <v>115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118</v>
      </c>
      <c r="C57" s="14">
        <v>30678774495</v>
      </c>
      <c r="D57" s="26" t="s">
        <v>3</v>
      </c>
      <c r="E57" s="15" t="s">
        <v>119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121</v>
      </c>
      <c r="C58" s="3">
        <v>30707980589</v>
      </c>
      <c r="D58" s="4" t="s">
        <v>10</v>
      </c>
      <c r="E58" s="5" t="s">
        <v>122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123</v>
      </c>
      <c r="C59" s="3">
        <v>30701530264</v>
      </c>
      <c r="D59" s="4" t="s">
        <v>124</v>
      </c>
      <c r="E59" s="5" t="s">
        <v>125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126</v>
      </c>
      <c r="C60" s="3">
        <v>30646512952</v>
      </c>
      <c r="D60" s="4" t="s">
        <v>3</v>
      </c>
      <c r="E60" s="5" t="s">
        <v>127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126</v>
      </c>
      <c r="C61" s="3">
        <v>30646512952</v>
      </c>
      <c r="D61" s="4" t="s">
        <v>128</v>
      </c>
      <c r="E61" s="5" t="s">
        <v>129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130</v>
      </c>
      <c r="C62" s="9">
        <v>20077136674</v>
      </c>
      <c r="D62" s="4" t="s">
        <v>131</v>
      </c>
      <c r="E62" s="9" t="s">
        <v>132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139</v>
      </c>
      <c r="C63" s="11">
        <v>30707959335</v>
      </c>
      <c r="D63" s="4" t="s">
        <v>4</v>
      </c>
      <c r="E63" s="5" t="s">
        <v>140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141</v>
      </c>
      <c r="C64" s="9">
        <v>33715646329</v>
      </c>
      <c r="D64" s="12" t="s">
        <v>142</v>
      </c>
      <c r="E64" s="9" t="s">
        <v>143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144</v>
      </c>
      <c r="C65" s="11">
        <v>30707870792</v>
      </c>
      <c r="D65" s="4" t="s">
        <v>0</v>
      </c>
      <c r="E65" s="5" t="s">
        <v>145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146</v>
      </c>
      <c r="C66" s="9">
        <v>27206275230</v>
      </c>
      <c r="D66" s="4" t="s">
        <v>30</v>
      </c>
      <c r="E66" s="5" t="s">
        <v>147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57</v>
      </c>
      <c r="C67" s="9">
        <v>30678774495</v>
      </c>
      <c r="D67" s="12" t="s">
        <v>142</v>
      </c>
      <c r="E67" s="5" t="s">
        <v>148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149</v>
      </c>
      <c r="C68" s="11"/>
      <c r="D68" s="4" t="s">
        <v>12</v>
      </c>
      <c r="E68" s="5" t="s">
        <v>150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74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75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73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31</v>
      </c>
      <c r="C4" s="17">
        <v>30714938636</v>
      </c>
      <c r="D4" s="18" t="s">
        <v>8</v>
      </c>
      <c r="E4" s="19" t="s">
        <v>90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103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104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31</v>
      </c>
      <c r="C7" s="17">
        <v>30714938636</v>
      </c>
      <c r="D7" s="18" t="s">
        <v>8</v>
      </c>
      <c r="E7" s="19" t="s">
        <v>102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110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111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109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79</v>
      </c>
      <c r="E11" s="19" t="s">
        <v>117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116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31</v>
      </c>
      <c r="C13" s="17">
        <v>30714938636</v>
      </c>
      <c r="D13" s="18" t="s">
        <v>8</v>
      </c>
      <c r="E13" s="19" t="s">
        <v>120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133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134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135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137</v>
      </c>
      <c r="C17" s="42"/>
      <c r="D17" s="43" t="s">
        <v>0</v>
      </c>
      <c r="E17" s="44" t="s">
        <v>138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79</v>
      </c>
      <c r="E18" s="19" t="s">
        <v>136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2020-04-27T14:54:43Z</dcterms:modified>
</cp:coreProperties>
</file>