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spostas ao formulário 1" state="visible" r:id="rId3"/>
  </sheets>
  <definedNames/>
  <calcPr/>
</workbook>
</file>

<file path=xl/sharedStrings.xml><?xml version="1.0" encoding="utf-8"?>
<sst xmlns="http://schemas.openxmlformats.org/spreadsheetml/2006/main">
  <si>
    <t>Indicação de data e hora</t>
  </si>
  <si>
    <t>Digite seu nome completo</t>
  </si>
  <si>
    <t>Informe a sua idade</t>
  </si>
  <si>
    <t>Qual seu nível de escolaridade?</t>
  </si>
  <si>
    <t>Você já utilizou/utiliza programas e/ou componentes de digitalização?</t>
  </si>
  <si>
    <t>Se você respondeu "sim" a última pergunta, com que frequência você usa os componentes digitalizadores?</t>
  </si>
  <si>
    <t>Você se sente mais confortável escrevendo manualmente ou utilizando um programa de computador para realizar a tarefa?</t>
  </si>
  <si>
    <t>Por favor, compartilhe algum comentário sobre sua experiência com o uso do Virtual Tablet</t>
  </si>
  <si>
    <t>De 1 a 5, sendo 1 desconfortável e 5 muito confortável, como você caracterizaria o seu uso do Virtual Tablet?</t>
  </si>
  <si>
    <t>Como você avalia a sua experiência com desenhos, pintura, etc.</t>
  </si>
  <si>
    <t>Informe seu número identificador</t>
  </si>
  <si>
    <t>Qual o seu sexo?</t>
  </si>
  <si>
    <t>Com que mão você escreve?</t>
  </si>
  <si>
    <t>carine beatrici</t>
  </si>
  <si>
    <t>Pós-graduação</t>
  </si>
  <si>
    <t>Não</t>
  </si>
  <si>
    <t>Raramente</t>
  </si>
  <si>
    <t>Manualmente</t>
  </si>
  <si>
    <t>Experiente</t>
  </si>
  <si>
    <t>Feminino</t>
  </si>
  <si>
    <t>Direita (destro)</t>
  </si>
  <si>
    <t>Ernesto</t>
  </si>
  <si>
    <t>Ensino Superior Incompleto</t>
  </si>
  <si>
    <t>Sim</t>
  </si>
  <si>
    <t>Raramente</t>
  </si>
  <si>
    <t>Manualmente</t>
  </si>
  <si>
    <t>Experiente</t>
  </si>
  <si>
    <t>Masculino</t>
  </si>
  <si>
    <t>Direita (destro)</t>
  </si>
  <si>
    <t>Juarez Aloysio</t>
  </si>
  <si>
    <t>Ensino Superior Incompleto</t>
  </si>
  <si>
    <t>Sim</t>
  </si>
  <si>
    <t>Raramente</t>
  </si>
  <si>
    <t>Manualmente</t>
  </si>
  <si>
    <t>Muito experiente</t>
  </si>
  <si>
    <t>Masculino</t>
  </si>
  <si>
    <t>Direita (destro)</t>
  </si>
  <si>
    <t>Jorgina Souza</t>
  </si>
  <si>
    <t>Pós-graduação</t>
  </si>
  <si>
    <t>Sim</t>
  </si>
  <si>
    <t>Frequentemente</t>
  </si>
  <si>
    <t>Manualmente</t>
  </si>
  <si>
    <t>Normal</t>
  </si>
  <si>
    <t>Feminino</t>
  </si>
  <si>
    <t>Esquerda (canhoto)</t>
  </si>
  <si>
    <t>Liliane Costa</t>
  </si>
  <si>
    <t>Ensino Superior</t>
  </si>
  <si>
    <t>Não</t>
  </si>
  <si>
    <t>Raramente</t>
  </si>
  <si>
    <t>Manualmente</t>
  </si>
  <si>
    <t>Pouco experiente</t>
  </si>
  <si>
    <t>Feminino</t>
  </si>
  <si>
    <t>Direita (destro)</t>
  </si>
  <si>
    <t>Alder Costa</t>
  </si>
  <si>
    <t>Pós-graduação</t>
  </si>
  <si>
    <t>Sim</t>
  </si>
  <si>
    <t>Sempre</t>
  </si>
  <si>
    <t>Digitalmente</t>
  </si>
  <si>
    <t>Muito experiente</t>
  </si>
  <si>
    <t>Masculino</t>
  </si>
  <si>
    <t>Direita (destro)</t>
  </si>
  <si>
    <t>Gabriel Moura</t>
  </si>
  <si>
    <t>Ensino Médio</t>
  </si>
  <si>
    <t>Não</t>
  </si>
  <si>
    <t>Raramente</t>
  </si>
  <si>
    <t>Manualmente</t>
  </si>
  <si>
    <t>Pouco experiente</t>
  </si>
  <si>
    <t>Masculino</t>
  </si>
  <si>
    <t>Esquerda (canhoto)</t>
  </si>
  <si>
    <t>Carla Moura</t>
  </si>
  <si>
    <t>Ensino Superior Incompleto</t>
  </si>
  <si>
    <t>Sim</t>
  </si>
  <si>
    <t>Raramente</t>
  </si>
  <si>
    <t>Manualmente</t>
  </si>
  <si>
    <t>Experiente</t>
  </si>
  <si>
    <t>Feminino</t>
  </si>
  <si>
    <t>Direita (destro)</t>
  </si>
  <si>
    <t>Dino Grisci Junior</t>
  </si>
  <si>
    <t>Pós-graduação</t>
  </si>
  <si>
    <t>Sim</t>
  </si>
  <si>
    <t>Raramente</t>
  </si>
  <si>
    <t>Manualmente</t>
  </si>
  <si>
    <t>Experiente</t>
  </si>
  <si>
    <t>Masculino</t>
  </si>
  <si>
    <t>Direita (destro)</t>
  </si>
  <si>
    <t>Laura Iochins Grisci</t>
  </si>
  <si>
    <t>Ensino Médio</t>
  </si>
  <si>
    <t>Não</t>
  </si>
  <si>
    <t>Manualmente</t>
  </si>
  <si>
    <t>Experiente</t>
  </si>
  <si>
    <t>Feminino</t>
  </si>
  <si>
    <t>Direita (destro)</t>
  </si>
  <si>
    <t>Ensino Médio</t>
  </si>
  <si>
    <t>Utilizou/utiliza</t>
  </si>
  <si>
    <t>Homens</t>
  </si>
  <si>
    <t>Ensino Superior Incompleto</t>
  </si>
  <si>
    <t>Não utilizou/utiliza</t>
  </si>
  <si>
    <t>Manualmente</t>
  </si>
  <si>
    <t>Mulheres</t>
  </si>
  <si>
    <t>Ensino Superior</t>
  </si>
  <si>
    <t>Digitalmente</t>
  </si>
  <si>
    <t>Pós-graduação</t>
  </si>
  <si>
    <t>Destro</t>
  </si>
  <si>
    <t>Canhoto</t>
  </si>
  <si>
    <t>Raramente</t>
  </si>
  <si>
    <t>Frequentemente</t>
  </si>
  <si>
    <t>10 a 20</t>
  </si>
  <si>
    <t>Sempre</t>
  </si>
  <si>
    <t>21 a 30</t>
  </si>
  <si>
    <t>31 a 40</t>
  </si>
  <si>
    <t>41 a 50</t>
  </si>
  <si>
    <t>51 ou mais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</si>
</sst>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name val="Arial"/>
    </font>
    <font/>
    <font/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2" xfId="0" numFmtId="0" borderId="1" applyFont="1" fontId="1">
      <alignment horizontal="center"/>
    </xf>
    <xf applyAlignment="1" fillId="2" xfId="0" numFmtId="0" borderId="1" applyFont="1" fontId="2">
      <alignment horizontal="center"/>
    </xf>
    <xf applyAlignment="1" fillId="2" xfId="0" numFmtId="0" borderId="1" applyFont="1" fontId="3">
      <alignment/>
    </xf>
    <xf applyAlignment="1" fillId="2" xfId="0" numFmtId="164" borderId="1" applyFont="1" fontId="4" applyNumberFormat="1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Sexo dos participantes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1'!$L$14:$L$15</c:f>
            </c:strRef>
          </c:cat>
          <c:val>
            <c:numRef>
              <c:f>'Respostas ao formulário 1'!$M$14:$M$15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Mão que escreve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1'!$L$17:$L$18</c:f>
            </c:strRef>
          </c:cat>
          <c:val>
            <c:numRef>
              <c:f>'Respostas ao formulário 1'!$M$17:$M$18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Método mais confortável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1'!$G$15:$G$16</c:f>
            </c:strRef>
          </c:cat>
          <c:val>
            <c:numRef>
              <c:f>'Respostas ao formulário 1'!$H$15:$H$16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Nível de escolaridade dos participantes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1'!$A$14:$A$17</c:f>
            </c:strRef>
          </c:cat>
          <c:val>
            <c:numRef>
              <c:f>'Respostas ao formulário 1'!$B$14:$B$17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Utilizam ou não componentes de digitalização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1'!$E$14:$E$15</c:f>
            </c:strRef>
          </c:cat>
          <c:val>
            <c:numRef>
              <c:f>'Respostas ao formulário 1'!$F$14:$F$15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Frequência dos que utilizam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1'!$E$37:$E$39</c:f>
            </c:strRef>
          </c:cat>
          <c:val>
            <c:numRef>
              <c:f>'Respostas ao formulário 1'!$F$37:$F$39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Faixas etárias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'Respostas ao formulário 1'!$A$39:$A$43</c:f>
            </c:strRef>
          </c:cat>
          <c:val>
            <c:numRef>
              <c:f>'Respostas ao formulário 1'!$B$39:$B$43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Relationship Target="../charts/chart3.xml" Type="http://schemas.openxmlformats.org/officeDocument/2006/relationships/chart" Id="rId3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7.xml" Type="http://schemas.openxmlformats.org/officeDocument/2006/relationships/char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076325" x="44167425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5191125" x="44196000"/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y="3676650" x="18135600"/>
    <xdr:ext cy="3533775" cx="57150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y="3876675" x="57150"/>
    <xdr:ext cy="3533775" cx="571500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  <xdr:absoluteAnchor>
    <xdr:pos y="3524250" x="5981700"/>
    <xdr:ext cy="3533775" cx="5715000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5"/>
        </a:graphicData>
      </a:graphic>
    </xdr:graphicFrame>
    <xdr:clientData fLocksWithSheet="0"/>
  </xdr:absoluteAnchor>
  <xdr:absoluteAnchor>
    <xdr:pos y="8343900" x="5991225"/>
    <xdr:ext cy="3533775" cx="5715000"/>
    <xdr:graphicFrame>
      <xdr:nvGraphicFramePr>
        <xdr:cNvPr id="6" name="Chart 6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6"/>
        </a:graphicData>
      </a:graphic>
    </xdr:graphicFrame>
    <xdr:clientData fLocksWithSheet="0"/>
  </xdr:absoluteAnchor>
  <xdr:absoluteAnchor>
    <xdr:pos y="9144000" x="57150"/>
    <xdr:ext cy="3533775" cx="5715000"/>
    <xdr:graphicFrame>
      <xdr:nvGraphicFramePr>
        <xdr:cNvPr id="7" name="Chart 7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7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21.57"/>
    <col min="2" customWidth="1" max="2" width="23.14"/>
    <col min="3" customWidth="1" max="3" width="17.71"/>
    <col min="4" customWidth="1" max="4" width="28.0"/>
    <col min="5" customWidth="1" max="5" width="62.29"/>
    <col min="6" customWidth="1" max="6" width="89.0"/>
    <col min="7" customWidth="1" max="7" width="104.71"/>
    <col min="8" customWidth="1" max="8" width="78.71"/>
    <col min="9" customWidth="1" max="9" width="93.86"/>
    <col min="10" customWidth="1" max="10" width="57.0"/>
    <col min="11" customWidth="1" max="11" width="30.71"/>
    <col min="12" customWidth="1" max="12" width="21.57"/>
    <col min="13" customWidth="1" max="13" width="26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2" r="J1">
        <v>9</v>
      </c>
      <c t="s" s="2" r="K1">
        <v>10</v>
      </c>
      <c t="s" s="2" r="L1">
        <v>11</v>
      </c>
      <c t="s" s="2" r="M1">
        <v>12</v>
      </c>
      <c s="3" r="N1"/>
    </row>
    <row r="2">
      <c s="4" r="A2">
        <v>41821.53537619213</v>
      </c>
      <c t="s" s="2" r="B2">
        <v>13</v>
      </c>
      <c s="2" r="C2">
        <v>27.0</v>
      </c>
      <c t="s" s="2" r="D2">
        <v>14</v>
      </c>
      <c t="s" s="2" r="E2">
        <v>15</v>
      </c>
      <c t="s" s="2" r="F2">
        <v>16</v>
      </c>
      <c t="s" s="2" r="G2">
        <v>17</v>
      </c>
      <c s="1" r="H2"/>
      <c s="1" r="I2"/>
      <c t="s" s="2" r="J2">
        <v>18</v>
      </c>
      <c s="2" r="K2">
        <v>1.0</v>
      </c>
      <c t="s" s="2" r="L2">
        <v>19</v>
      </c>
      <c t="s" s="2" r="M2">
        <v>20</v>
      </c>
      <c s="3" r="N2">
        <v>4.0</v>
      </c>
    </row>
    <row r="3">
      <c s="4" r="A3">
        <v>41821.5419277199</v>
      </c>
      <c t="s" s="2" r="B3">
        <v>21</v>
      </c>
      <c s="2" r="C3">
        <v>20.0</v>
      </c>
      <c t="s" s="2" r="D3">
        <v>22</v>
      </c>
      <c t="s" s="2" r="E3">
        <v>23</v>
      </c>
      <c t="s" s="2" r="F3">
        <v>24</v>
      </c>
      <c t="s" s="2" r="G3">
        <v>25</v>
      </c>
      <c s="1" r="H3"/>
      <c s="1" r="I3"/>
      <c t="s" s="2" r="J3">
        <v>26</v>
      </c>
      <c s="2" r="K3">
        <v>2.0</v>
      </c>
      <c t="s" s="2" r="L3">
        <v>27</v>
      </c>
      <c t="s" s="2" r="M3">
        <v>28</v>
      </c>
      <c s="3" r="N3">
        <v>2.0</v>
      </c>
    </row>
    <row r="4">
      <c s="4" r="A4">
        <v>41821.748222662034</v>
      </c>
      <c t="s" s="2" r="B4">
        <v>29</v>
      </c>
      <c s="2" r="C4">
        <v>53.0</v>
      </c>
      <c t="s" s="2" r="D4">
        <v>30</v>
      </c>
      <c t="s" s="2" r="E4">
        <v>31</v>
      </c>
      <c t="s" s="2" r="F4">
        <v>32</v>
      </c>
      <c t="s" s="2" r="G4">
        <v>33</v>
      </c>
      <c s="1" r="H4"/>
      <c s="1" r="I4"/>
      <c t="s" s="2" r="J4">
        <v>34</v>
      </c>
      <c s="2" r="K4">
        <v>100.0</v>
      </c>
      <c t="s" s="2" r="L4">
        <v>35</v>
      </c>
      <c t="s" s="2" r="M4">
        <v>36</v>
      </c>
      <c s="3" r="N4"/>
    </row>
    <row r="5">
      <c s="4" r="A5">
        <v>41821.767905196764</v>
      </c>
      <c t="s" s="2" r="B5">
        <v>37</v>
      </c>
      <c s="2" r="C5">
        <v>53.0</v>
      </c>
      <c t="s" s="2" r="D5">
        <v>38</v>
      </c>
      <c t="s" s="2" r="E5">
        <v>39</v>
      </c>
      <c t="s" s="2" r="F5">
        <v>40</v>
      </c>
      <c t="s" s="2" r="G5">
        <v>41</v>
      </c>
      <c s="1" r="H5"/>
      <c s="1" r="I5"/>
      <c t="s" s="2" r="J5">
        <v>42</v>
      </c>
      <c s="2" r="K5">
        <v>101.0</v>
      </c>
      <c t="s" s="2" r="L5">
        <v>43</v>
      </c>
      <c t="s" s="2" r="M5">
        <v>44</v>
      </c>
      <c s="3" r="N5"/>
    </row>
    <row r="6">
      <c s="4" r="A6">
        <v>41821.77203659722</v>
      </c>
      <c t="s" s="2" r="B6">
        <v>45</v>
      </c>
      <c s="2" r="C6">
        <v>25.0</v>
      </c>
      <c t="s" s="2" r="D6">
        <v>46</v>
      </c>
      <c t="s" s="2" r="E6">
        <v>47</v>
      </c>
      <c t="s" s="2" r="F6">
        <v>48</v>
      </c>
      <c t="s" s="2" r="G6">
        <v>49</v>
      </c>
      <c s="1" r="H6"/>
      <c s="1" r="I6"/>
      <c t="s" s="2" r="J6">
        <v>50</v>
      </c>
      <c s="2" r="K6">
        <v>102.0</v>
      </c>
      <c t="s" s="2" r="L6">
        <v>51</v>
      </c>
      <c t="s" s="2" r="M6">
        <v>52</v>
      </c>
      <c s="3" r="N6"/>
    </row>
    <row r="7">
      <c s="4" r="A7">
        <v>41821.7752865625</v>
      </c>
      <c t="s" s="2" r="B7">
        <v>53</v>
      </c>
      <c s="2" r="C7">
        <v>29.0</v>
      </c>
      <c t="s" s="2" r="D7">
        <v>54</v>
      </c>
      <c t="s" s="2" r="E7">
        <v>55</v>
      </c>
      <c t="s" s="2" r="F7">
        <v>56</v>
      </c>
      <c t="s" s="2" r="G7">
        <v>57</v>
      </c>
      <c s="1" r="H7"/>
      <c s="1" r="I7"/>
      <c t="s" s="2" r="J7">
        <v>58</v>
      </c>
      <c s="2" r="K7">
        <v>103.0</v>
      </c>
      <c t="s" s="2" r="L7">
        <v>59</v>
      </c>
      <c t="s" s="2" r="M7">
        <v>60</v>
      </c>
      <c s="3" r="N7"/>
    </row>
    <row r="8">
      <c s="4" r="A8">
        <v>41821.80357451389</v>
      </c>
      <c t="s" s="2" r="B8">
        <v>61</v>
      </c>
      <c s="2" r="C8">
        <v>18.0</v>
      </c>
      <c t="s" s="2" r="D8">
        <v>62</v>
      </c>
      <c t="s" s="2" r="E8">
        <v>63</v>
      </c>
      <c t="s" s="2" r="F8">
        <v>64</v>
      </c>
      <c t="s" s="2" r="G8">
        <v>65</v>
      </c>
      <c s="1" r="H8"/>
      <c s="1" r="I8"/>
      <c t="s" s="2" r="J8">
        <v>66</v>
      </c>
      <c s="2" r="K8">
        <v>104.0</v>
      </c>
      <c t="s" s="2" r="L8">
        <v>67</v>
      </c>
      <c t="s" s="2" r="M8">
        <v>68</v>
      </c>
      <c s="3" r="N8"/>
    </row>
    <row r="9">
      <c s="4" r="A9">
        <v>41821.81110607639</v>
      </c>
      <c t="s" s="2" r="B9">
        <v>69</v>
      </c>
      <c s="2" r="C9">
        <v>20.0</v>
      </c>
      <c t="s" s="2" r="D9">
        <v>70</v>
      </c>
      <c t="s" s="2" r="E9">
        <v>71</v>
      </c>
      <c t="s" s="2" r="F9">
        <v>72</v>
      </c>
      <c t="s" s="2" r="G9">
        <v>73</v>
      </c>
      <c s="1" r="H9"/>
      <c s="1" r="I9"/>
      <c t="s" s="2" r="J9">
        <v>74</v>
      </c>
      <c s="2" r="K9">
        <v>105.0</v>
      </c>
      <c t="s" s="2" r="L9">
        <v>75</v>
      </c>
      <c t="s" s="2" r="M9">
        <v>76</v>
      </c>
      <c s="3" r="N9"/>
    </row>
    <row r="10">
      <c s="4" r="A10">
        <v>41821.907405578706</v>
      </c>
      <c t="s" s="2" r="B10">
        <v>77</v>
      </c>
      <c s="2" r="C10">
        <v>49.0</v>
      </c>
      <c t="s" s="2" r="D10">
        <v>78</v>
      </c>
      <c t="s" s="2" r="E10">
        <v>79</v>
      </c>
      <c t="s" s="2" r="F10">
        <v>80</v>
      </c>
      <c t="s" s="2" r="G10">
        <v>81</v>
      </c>
      <c s="1" r="H10"/>
      <c s="1" r="I10"/>
      <c t="s" s="2" r="J10">
        <v>82</v>
      </c>
      <c s="2" r="K10">
        <v>500.0</v>
      </c>
      <c t="s" s="2" r="L10">
        <v>83</v>
      </c>
      <c t="s" s="2" r="M10">
        <v>84</v>
      </c>
      <c s="3" r="N10"/>
    </row>
    <row r="11">
      <c s="4" r="A11">
        <v>41821.91872087963</v>
      </c>
      <c t="s" s="2" r="B11">
        <v>85</v>
      </c>
      <c s="2" r="C11">
        <v>15.0</v>
      </c>
      <c t="s" s="2" r="D11">
        <v>86</v>
      </c>
      <c t="s" s="2" r="E11">
        <v>87</v>
      </c>
      <c s="1" r="F11"/>
      <c t="s" s="2" r="G11">
        <v>88</v>
      </c>
      <c s="1" r="H11"/>
      <c s="1" r="I11"/>
      <c t="s" s="2" r="J11">
        <v>89</v>
      </c>
      <c s="2" r="K11">
        <v>501.0</v>
      </c>
      <c t="s" s="2" r="L11">
        <v>90</v>
      </c>
      <c t="s" s="2" r="M11">
        <v>91</v>
      </c>
      <c s="3" r="N11"/>
    </row>
    <row r="14">
      <c t="s" s="3" r="A14">
        <v>92</v>
      </c>
      <c s="3" r="B14">
        <v>2.0</v>
      </c>
      <c t="s" s="3" r="E14">
        <v>93</v>
      </c>
      <c s="3" r="F14">
        <v>6.0</v>
      </c>
      <c t="s" s="3" r="L14">
        <v>94</v>
      </c>
      <c s="3" r="M14">
        <v>4.0</v>
      </c>
    </row>
    <row r="15">
      <c t="s" s="3" r="A15">
        <v>95</v>
      </c>
      <c s="3" r="B15">
        <v>3.0</v>
      </c>
      <c t="s" s="3" r="E15">
        <v>96</v>
      </c>
      <c s="3" r="F15">
        <v>4.0</v>
      </c>
      <c t="s" s="3" r="G15">
        <v>97</v>
      </c>
      <c s="3" r="H15">
        <v>9.0</v>
      </c>
      <c t="s" s="3" r="L15">
        <v>98</v>
      </c>
      <c s="3" r="M15">
        <v>6.0</v>
      </c>
    </row>
    <row r="16">
      <c t="s" s="3" r="A16">
        <v>99</v>
      </c>
      <c s="3" r="B16">
        <v>1.0</v>
      </c>
      <c t="s" s="3" r="G16">
        <v>100</v>
      </c>
      <c s="3" r="H16">
        <v>10.0</v>
      </c>
    </row>
    <row r="17">
      <c t="s" s="3" r="A17">
        <v>101</v>
      </c>
      <c s="3" r="B17">
        <v>4.0</v>
      </c>
      <c t="s" s="3" r="L17">
        <v>102</v>
      </c>
      <c s="3" r="M17">
        <v>6.0</v>
      </c>
    </row>
    <row r="18">
      <c t="s" s="3" r="L18">
        <v>103</v>
      </c>
      <c s="3" r="M18">
        <v>4.0</v>
      </c>
    </row>
    <row r="37">
      <c t="s" s="3" r="E37">
        <v>104</v>
      </c>
      <c s="3" r="F37">
        <v>8.0</v>
      </c>
    </row>
    <row r="38">
      <c t="s" s="3" r="E38">
        <v>105</v>
      </c>
      <c s="3" r="F38">
        <v>1.0</v>
      </c>
    </row>
    <row r="39">
      <c t="s" s="3" r="A39">
        <v>106</v>
      </c>
      <c s="3" r="B39">
        <v>4.0</v>
      </c>
      <c t="s" s="3" r="E39">
        <v>107</v>
      </c>
      <c s="3" r="F39">
        <v>1.0</v>
      </c>
    </row>
    <row r="40">
      <c t="s" s="3" r="A40">
        <v>108</v>
      </c>
      <c s="3" r="B40">
        <v>3.0</v>
      </c>
    </row>
    <row r="41">
      <c t="s" s="3" r="A41">
        <v>109</v>
      </c>
      <c s="3" r="B41">
        <v>0.0</v>
      </c>
    </row>
    <row r="42">
      <c t="s" s="3" r="A42">
        <v>110</v>
      </c>
      <c s="3" r="B42">
        <v>1.0</v>
      </c>
    </row>
    <row r="43">
      <c t="s" s="3" r="A43">
        <v>111</v>
      </c>
      <c s="3" r="B43">
        <v>3.0</v>
      </c>
    </row>
  </sheetData>
  <drawing r:id="rId1"/>
</worksheet>
</file>