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CaseTermination\"/>
    </mc:Choice>
  </mc:AlternateContent>
  <xr:revisionPtr revIDLastSave="0" documentId="13_ncr:1_{ABC2C840-DD09-449A-88CA-99E247B31831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stats" sheetId="1" r:id="rId1"/>
    <sheet name="bruteforce" sheetId="2" r:id="rId2"/>
    <sheet name="deep" sheetId="3" r:id="rId3"/>
    <sheet name="shallow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1" i="4" l="1"/>
  <c r="G369" i="4"/>
  <c r="G367" i="4"/>
  <c r="G365" i="4"/>
  <c r="G363" i="4"/>
  <c r="G361" i="4"/>
  <c r="G358" i="4"/>
  <c r="G355" i="4"/>
  <c r="G350" i="4"/>
  <c r="G347" i="4"/>
  <c r="G344" i="4"/>
  <c r="G342" i="4"/>
  <c r="G340" i="4"/>
  <c r="G334" i="4"/>
  <c r="G330" i="4"/>
  <c r="G319" i="4"/>
  <c r="G317" i="4"/>
  <c r="G313" i="4"/>
  <c r="G311" i="4"/>
  <c r="G279" i="4"/>
  <c r="G270" i="4"/>
  <c r="G267" i="4"/>
  <c r="G189" i="4"/>
  <c r="G185" i="4"/>
  <c r="G6" i="4"/>
  <c r="G371" i="3"/>
  <c r="G369" i="3"/>
  <c r="G367" i="3"/>
  <c r="G365" i="3"/>
  <c r="G363" i="3"/>
  <c r="G361" i="3"/>
  <c r="G358" i="3"/>
  <c r="G355" i="3"/>
  <c r="G350" i="3"/>
  <c r="G347" i="3"/>
  <c r="G344" i="3"/>
  <c r="G342" i="3"/>
  <c r="G340" i="3"/>
  <c r="G334" i="3"/>
  <c r="G330" i="3"/>
  <c r="G319" i="3"/>
  <c r="G317" i="3"/>
  <c r="G313" i="3"/>
  <c r="G311" i="3"/>
  <c r="G279" i="3"/>
  <c r="G270" i="3"/>
  <c r="G267" i="3"/>
  <c r="G189" i="3"/>
  <c r="G185" i="3"/>
  <c r="G6" i="3"/>
  <c r="G371" i="2"/>
  <c r="G369" i="2"/>
  <c r="G367" i="2"/>
  <c r="G365" i="2"/>
  <c r="G363" i="2"/>
  <c r="G361" i="2"/>
  <c r="G358" i="2"/>
  <c r="G355" i="2"/>
  <c r="G350" i="2"/>
  <c r="G347" i="2"/>
  <c r="G344" i="2"/>
  <c r="G342" i="2"/>
  <c r="G340" i="2"/>
  <c r="G334" i="2"/>
  <c r="G330" i="2"/>
  <c r="G319" i="2"/>
  <c r="G317" i="2"/>
  <c r="G313" i="2"/>
  <c r="G311" i="2"/>
  <c r="G279" i="2"/>
  <c r="G270" i="2"/>
  <c r="G267" i="2"/>
  <c r="G189" i="2"/>
  <c r="G185" i="2"/>
  <c r="G6" i="2"/>
</calcChain>
</file>

<file path=xl/sharedStrings.xml><?xml version="1.0" encoding="utf-8"?>
<sst xmlns="http://schemas.openxmlformats.org/spreadsheetml/2006/main" count="4188" uniqueCount="360">
  <si>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</si>
  <si>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</si>
  <si>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</si>
  <si>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</si>
  <si>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</si>
  <si>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</si>
  <si>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</si>
  <si>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</si>
  <si>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</si>
  <si>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</si>
  <si>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</si>
  <si>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</si>
  <si>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/mnt/f/code/busybox-1.31.1/applets/applets.cfg</t>
  </si>
  <si>
    <t>brute-force</t>
  </si>
  <si>
    <t>shallow</t>
  </si>
  <si>
    <t>deep</t>
  </si>
  <si>
    <t>/mnt/f/code/busybox-1.31.1/archival/ar.cfg</t>
  </si>
  <si>
    <t>/mnt/f/code/busybox-1.31.1/archival/bbunzip.cfg</t>
  </si>
  <si>
    <t>/mnt/f/code/busybox-1.31.1/archival/dpkg.cfg</t>
  </si>
  <si>
    <t>/mnt/f/code/busybox-1.31.1/archival/dpkg_deb.cfg</t>
  </si>
  <si>
    <t>/mnt/f/code/busybox-1.31.1/archival/libarchive/data_align.cfg</t>
  </si>
  <si>
    <t>/mnt/f/code/busybox-1.31.1/archival/libarchive/data_extract_all.cfg</t>
  </si>
  <si>
    <t>/mnt/f/code/busybox-1.31.1/archival/libarchive/data_extract_to_command.cfg</t>
  </si>
  <si>
    <t>/mnt/f/code/busybox-1.31.1/archival/libarchive/data_extract_to_stdout.cfg</t>
  </si>
  <si>
    <t>/mnt/f/code/busybox-1.31.1/archival/libarchive/data_skip.cfg</t>
  </si>
  <si>
    <t>/mnt/f/code/busybox-1.31.1/archival/libarchive/decompress_bunzip2.cfg</t>
  </si>
  <si>
    <t>/mnt/f/code/busybox-1.31.1/archival/libarchive/decompress_uncompress.cfg</t>
  </si>
  <si>
    <t>/mnt/f/code/busybox-1.31.1/archival/libarchive/decompress_unlzma.cfg</t>
  </si>
  <si>
    <t>/mnt/f/code/busybox-1.31.1/archival/libarchive/filter_accept_all.cfg</t>
  </si>
  <si>
    <t>/mnt/f/code/busybox-1.31.1/archival/libarchive/filter_accept_list.cfg</t>
  </si>
  <si>
    <t>/mnt/f/code/busybox-1.31.1/archival/libarchive/filter_accept_list_reassign.cfg</t>
  </si>
  <si>
    <t>/mnt/f/code/busybox-1.31.1/archival/libarchive/filter_accept_reject_list.cfg</t>
  </si>
  <si>
    <t>/mnt/f/code/busybox-1.31.1/archival/libarchive/find_list_entry.cfg</t>
  </si>
  <si>
    <t>/mnt/f/code/busybox-1.31.1/archival/libarchive/get_header_ar.cfg</t>
  </si>
  <si>
    <t>/mnt/f/code/busybox-1.31.1/archival/libarchive/get_header_cpio.cfg</t>
  </si>
  <si>
    <t>/mnt/f/code/busybox-1.31.1/archival/libarchive/get_header_tar.cfg</t>
  </si>
  <si>
    <t>/mnt/f/code/busybox-1.31.1/archival/libarchive/get_header_tar_bz2.cfg</t>
  </si>
  <si>
    <t>/mnt/f/code/busybox-1.31.1/archival/libarchive/get_header_tar_gz.cfg</t>
  </si>
  <si>
    <t>/mnt/f/code/busybox-1.31.1/archival/libarchive/get_header_tar_lzma.cfg</t>
  </si>
  <si>
    <t>/mnt/f/code/busybox-1.31.1/archival/libarchive/header_list.cfg</t>
  </si>
  <si>
    <t>/mnt/f/code/busybox-1.31.1/archival/libarchive/header_skip.cfg</t>
  </si>
  <si>
    <t>/mnt/f/code/busybox-1.31.1/archival/libarchive/header_verbose_list.cfg</t>
  </si>
  <si>
    <t>/mnt/f/code/busybox-1.31.1/archival/libarchive/init_handle.cfg</t>
  </si>
  <si>
    <t>/mnt/f/code/busybox-1.31.1/archival/libarchive/lzo1x_1.cfg</t>
  </si>
  <si>
    <t>/mnt/f/code/busybox-1.31.1/archival/libarchive/lzo1x_1o.cfg</t>
  </si>
  <si>
    <t>/mnt/f/code/busybox-1.31.1/archival/libarchive/lzo1x_9x.cfg</t>
  </si>
  <si>
    <t>/mnt/f/code/busybox-1.31.1/archival/libarchive/lzo1x_d.cfg</t>
  </si>
  <si>
    <t>/mnt/f/code/busybox-1.31.1/archival/libarchive/open_transformer.cfg</t>
  </si>
  <si>
    <t>/mnt/f/code/busybox-1.31.1/archival/libarchive/seek_by_jump.cfg</t>
  </si>
  <si>
    <t>/mnt/f/code/busybox-1.31.1/archival/libarchive/seek_by_read.cfg</t>
  </si>
  <si>
    <t>/mnt/f/code/busybox-1.31.1/archival/libarchive/unpack_ar_archive.cfg</t>
  </si>
  <si>
    <t>/mnt/f/code/busybox-1.31.1/console-tools/chvt.cfg</t>
  </si>
  <si>
    <t>/mnt/f/code/busybox-1.31.1/console-tools/clear.cfg</t>
  </si>
  <si>
    <t>/mnt/f/code/busybox-1.31.1/console-tools/deallocvt.cfg</t>
  </si>
  <si>
    <t>/mnt/f/code/busybox-1.31.1/console-tools/fgconsole.cfg</t>
  </si>
  <si>
    <t>/mnt/f/code/busybox-1.31.1/console-tools/kbd_mode.cfg</t>
  </si>
  <si>
    <t>/mnt/f/code/busybox-1.31.1/console-tools/loadfont.cfg</t>
  </si>
  <si>
    <t>/mnt/f/code/busybox-1.31.1/console-tools/loadkmap.cfg</t>
  </si>
  <si>
    <t>/mnt/f/code/busybox-1.31.1/console-tools/openvt.cfg</t>
  </si>
  <si>
    <t>/mnt/f/code/busybox-1.31.1/console-tools/reset.cfg</t>
  </si>
  <si>
    <t>/mnt/f/code/busybox-1.31.1/console-tools/setconsole.cfg</t>
  </si>
  <si>
    <t>/mnt/f/code/busybox-1.31.1/console-tools/setkeycodes.cfg</t>
  </si>
  <si>
    <t>/mnt/f/code/busybox-1.31.1/console-tools/setlogcons.cfg</t>
  </si>
  <si>
    <t>/mnt/f/code/busybox-1.31.1/console-tools/showkey.cfg</t>
  </si>
  <si>
    <t>/mnt/f/code/busybox-1.31.1/coreutils/basename.cfg</t>
  </si>
  <si>
    <t>/mnt/f/code/busybox-1.31.1/coreutils/chgrp.cfg</t>
  </si>
  <si>
    <t>/mnt/f/code/busybox-1.31.1/coreutils/chmod.cfg</t>
  </si>
  <si>
    <t>/mnt/f/code/busybox-1.31.1/coreutils/chroot.cfg</t>
  </si>
  <si>
    <t>/mnt/f/code/busybox-1.31.1/coreutils/comm.cfg</t>
  </si>
  <si>
    <t>/mnt/f/code/busybox-1.31.1/coreutils/cut.cfg</t>
  </si>
  <si>
    <t>/mnt/f/code/busybox-1.31.1/coreutils/df.cfg</t>
  </si>
  <si>
    <t>/mnt/f/code/busybox-1.31.1/coreutils/dirname.cfg</t>
  </si>
  <si>
    <t>/mnt/f/code/busybox-1.31.1/coreutils/dos2unix.cfg</t>
  </si>
  <si>
    <t>/mnt/f/code/busybox-1.31.1/coreutils/echo.cfg</t>
  </si>
  <si>
    <t>/mnt/f/code/busybox-1.31.1/coreutils/env.cfg</t>
  </si>
  <si>
    <t>/mnt/f/code/busybox-1.31.1/coreutils/false.cfg</t>
  </si>
  <si>
    <t>/mnt/f/code/busybox-1.31.1/coreutils/fold.cfg</t>
  </si>
  <si>
    <t>/mnt/f/code/busybox-1.31.1/coreutils/head.cfg</t>
  </si>
  <si>
    <t>/mnt/f/code/busybox-1.31.1/coreutils/hostid.cfg</t>
  </si>
  <si>
    <t>/mnt/f/code/busybox-1.31.1/coreutils/id.cfg</t>
  </si>
  <si>
    <t>/mnt/f/code/busybox-1.31.1/coreutils/install.cfg</t>
  </si>
  <si>
    <t>/mnt/f/code/busybox-1.31.1/coreutils/libcoreutils/cp_mv_stat.cfg</t>
  </si>
  <si>
    <t>/mnt/f/code/busybox-1.31.1/coreutils/libcoreutils/getopt_mk_fifo_nod.cfg</t>
  </si>
  <si>
    <t>/mnt/f/code/busybox-1.31.1/coreutils/ln.cfg</t>
  </si>
  <si>
    <t>/mnt/f/code/busybox-1.31.1/coreutils/logname.cfg</t>
  </si>
  <si>
    <t>/mnt/f/code/busybox-1.31.1/coreutils/md5_sha1_sum.cfg</t>
  </si>
  <si>
    <t>/mnt/f/code/busybox-1.31.1/coreutils/mkfifo.cfg</t>
  </si>
  <si>
    <t>/mnt/f/code/busybox-1.31.1/coreutils/mknod.cfg</t>
  </si>
  <si>
    <t>/mnt/f/code/busybox-1.31.1/coreutils/nice.cfg</t>
  </si>
  <si>
    <t>/mnt/f/code/busybox-1.31.1/coreutils/nohup.cfg</t>
  </si>
  <si>
    <t>/mnt/f/code/busybox-1.31.1/coreutils/od.cfg</t>
  </si>
  <si>
    <t>/mnt/f/code/busybox-1.31.1/coreutils/printenv.cfg</t>
  </si>
  <si>
    <t>/mnt/f/code/busybox-1.31.1/coreutils/printf.cfg</t>
  </si>
  <si>
    <t>/mnt/f/code/busybox-1.31.1/coreutils/pwd.cfg</t>
  </si>
  <si>
    <t>/mnt/f/code/busybox-1.31.1/coreutils/readlink.cfg</t>
  </si>
  <si>
    <t>/mnt/f/code/busybox-1.31.1/coreutils/realpath.cfg</t>
  </si>
  <si>
    <t>/mnt/f/code/busybox-1.31.1/coreutils/rm.cfg</t>
  </si>
  <si>
    <t>/mnt/f/code/busybox-1.31.1/coreutils/seq.cfg</t>
  </si>
  <si>
    <t>/mnt/f/code/busybox-1.31.1/coreutils/sleep.cfg</t>
  </si>
  <si>
    <t>/mnt/f/code/busybox-1.31.1/coreutils/sort.cfg</t>
  </si>
  <si>
    <t>/mnt/f/code/busybox-1.31.1/coreutils/sync.cfg</t>
  </si>
  <si>
    <t>/mnt/f/code/busybox-1.31.1/coreutils/tac.cfg</t>
  </si>
  <si>
    <t>/mnt/f/code/busybox-1.31.1/coreutils/test.cfg</t>
  </si>
  <si>
    <t>/mnt/f/code/busybox-1.31.1/coreutils/tr.cfg</t>
  </si>
  <si>
    <t>/mnt/f/code/busybox-1.31.1/coreutils/true.cfg</t>
  </si>
  <si>
    <t>/mnt/f/code/busybox-1.31.1/coreutils/tty.cfg</t>
  </si>
  <si>
    <t>/mnt/f/code/busybox-1.31.1/coreutils/uniq.cfg</t>
  </si>
  <si>
    <t>/mnt/f/code/busybox-1.31.1/coreutils/usleep.cfg</t>
  </si>
  <si>
    <t>/mnt/f/code/busybox-1.31.1/coreutils/uudecode.cfg</t>
  </si>
  <si>
    <t>/mnt/f/code/busybox-1.31.1/coreutils/uuencode.cfg</t>
  </si>
  <si>
    <t>/mnt/f/code/busybox-1.31.1/coreutils/wc.cfg</t>
  </si>
  <si>
    <t>/mnt/f/code/busybox-1.31.1/coreutils/who.cfg</t>
  </si>
  <si>
    <t>/mnt/f/code/busybox-1.31.1/coreutils/whoami.cfg</t>
  </si>
  <si>
    <t>/mnt/f/code/busybox-1.31.1/coreutils/yes.cfg</t>
  </si>
  <si>
    <t>/mnt/f/code/busybox-1.31.1/debianutils/pipe_progress.cfg</t>
  </si>
  <si>
    <t>/mnt/f/code/busybox-1.31.1/debianutils/which.cfg</t>
  </si>
  <si>
    <t>/mnt/f/code/busybox-1.31.1/e2fsprogs/chattr.cfg</t>
  </si>
  <si>
    <t>/mnt/f/code/busybox-1.31.1/e2fsprogs/e2fs_lib.cfg</t>
  </si>
  <si>
    <t>/mnt/f/code/busybox-1.31.1/e2fsprogs/lsattr.cfg</t>
  </si>
  <si>
    <t>/mnt/f/code/busybox-1.31.1/e2fsprogs/tune2fs.cfg</t>
  </si>
  <si>
    <t>/mnt/f/code/busybox-1.31.1/editors/cmp.cfg</t>
  </si>
  <si>
    <t>/mnt/f/code/busybox-1.31.1/examples/bootfloppy/syslinux.cfg</t>
  </si>
  <si>
    <t>/mnt/f/code/busybox-1.31.1/init/halt.cfg</t>
  </si>
  <si>
    <t>/mnt/f/code/busybox-1.31.1/libbb/ask_confirmation.cfg</t>
  </si>
  <si>
    <t>/mnt/f/code/busybox-1.31.1/libbb/bb_askpass.cfg</t>
  </si>
  <si>
    <t>/mnt/f/code/busybox-1.31.1/libbb/bb_bswap_64.cfg</t>
  </si>
  <si>
    <t>/mnt/f/code/busybox-1.31.1/libbb/bb_do_delay.cfg</t>
  </si>
  <si>
    <t>/mnt/f/code/busybox-1.31.1/libbb/bb_pwd.cfg</t>
  </si>
  <si>
    <t>/mnt/f/code/busybox-1.31.1/libbb/bb_qsort.cfg</t>
  </si>
  <si>
    <t>/mnt/f/code/busybox-1.31.1/libbb/bb_strtonum.cfg</t>
  </si>
  <si>
    <t>/mnt/f/code/busybox-1.31.1/libbb/change_identity.cfg</t>
  </si>
  <si>
    <t>/mnt/f/code/busybox-1.31.1/libbb/chomp.cfg</t>
  </si>
  <si>
    <t>/mnt/f/code/busybox-1.31.1/libbb/compare_string_array.cfg</t>
  </si>
  <si>
    <t>/mnt/f/code/busybox-1.31.1/libbb/concat_path_file.cfg</t>
  </si>
  <si>
    <t>/mnt/f/code/busybox-1.31.1/libbb/concat_subpath_file.cfg</t>
  </si>
  <si>
    <t>/mnt/f/code/busybox-1.31.1/libbb/copyfd.cfg</t>
  </si>
  <si>
    <t>/mnt/f/code/busybox-1.31.1/libbb/correct_password.cfg</t>
  </si>
  <si>
    <t>/mnt/f/code/busybox-1.31.1/libbb/crc32.cfg</t>
  </si>
  <si>
    <t>/mnt/f/code/busybox-1.31.1/libbb/default_error_retval.cfg</t>
  </si>
  <si>
    <t>/mnt/f/code/busybox-1.31.1/libbb/device_open.cfg</t>
  </si>
  <si>
    <t>/mnt/f/code/busybox-1.31.1/libbb/die_if_bad_username.cfg</t>
  </si>
  <si>
    <t>/mnt/f/code/busybox-1.31.1/libbb/dump.cfg</t>
  </si>
  <si>
    <t>/mnt/f/code/busybox-1.31.1/libbb/fclose_nonstdin.cfg</t>
  </si>
  <si>
    <t>/mnt/f/code/busybox-1.31.1/libbb/fflush_stdout_and_exit.cfg</t>
  </si>
  <si>
    <t>/mnt/f/code/busybox-1.31.1/libbb/fgets_str.cfg</t>
  </si>
  <si>
    <t>/mnt/f/code/busybox-1.31.1/libbb/find_mount_point.cfg</t>
  </si>
  <si>
    <t>/mnt/f/code/busybox-1.31.1/libbb/find_pid_by_name.cfg</t>
  </si>
  <si>
    <t>/mnt/f/code/busybox-1.31.1/libbb/find_root_device.cfg</t>
  </si>
  <si>
    <t>/mnt/f/code/busybox-1.31.1/libbb/full_write.cfg</t>
  </si>
  <si>
    <t>/mnt/f/code/busybox-1.31.1/libbb/getopt32.cfg</t>
  </si>
  <si>
    <t>/mnt/f/code/busybox-1.31.1/libbb/getpty.cfg</t>
  </si>
  <si>
    <t>/mnt/f/code/busybox-1.31.1/libbb/get_console.cfg</t>
  </si>
  <si>
    <t>/mnt/f/code/busybox-1.31.1/libbb/get_cpu_count.cfg</t>
  </si>
  <si>
    <t>/mnt/f/code/busybox-1.31.1/libbb/get_last_path_component.cfg</t>
  </si>
  <si>
    <t>/mnt/f/code/busybox-1.31.1/libbb/get_line_from_file.cfg</t>
  </si>
  <si>
    <t>/mnt/f/code/busybox-1.31.1/libbb/get_volsize.cfg</t>
  </si>
  <si>
    <t>/mnt/f/code/busybox-1.31.1/libbb/hash_md5_sha.cfg</t>
  </si>
  <si>
    <t>/mnt/f/code/busybox-1.31.1/libbb/herror_msg.cfg</t>
  </si>
  <si>
    <t>/mnt/f/code/busybox-1.31.1/libbb/human_readable.cfg</t>
  </si>
  <si>
    <t>/mnt/f/code/busybox-1.31.1/libbb/inet_common.cfg</t>
  </si>
  <si>
    <t>/mnt/f/code/busybox-1.31.1/libbb/inode_hash.cfg</t>
  </si>
  <si>
    <t>/mnt/f/code/busybox-1.31.1/libbb/isdirectory.cfg</t>
  </si>
  <si>
    <t>/mnt/f/code/busybox-1.31.1/libbb/kernel_version.cfg</t>
  </si>
  <si>
    <t>/mnt/f/code/busybox-1.31.1/libbb/last_char_is.cfg</t>
  </si>
  <si>
    <t>/mnt/f/code/busybox-1.31.1/libbb/llist.cfg</t>
  </si>
  <si>
    <t>/mnt/f/code/busybox-1.31.1/libbb/login.cfg</t>
  </si>
  <si>
    <t>/mnt/f/code/busybox-1.31.1/libbb/loop.cfg</t>
  </si>
  <si>
    <t>/mnt/f/code/busybox-1.31.1/libbb/makedev.cfg</t>
  </si>
  <si>
    <t>/mnt/f/code/busybox-1.31.1/libbb/make_directory.cfg</t>
  </si>
  <si>
    <t>/mnt/f/code/busybox-1.31.1/libbb/match_fstype.cfg</t>
  </si>
  <si>
    <t>/mnt/f/code/busybox-1.31.1/libbb/mode_string.cfg</t>
  </si>
  <si>
    <t>/mnt/f/code/busybox-1.31.1/libbb/mtab.cfg</t>
  </si>
  <si>
    <t>/mnt/f/code/busybox-1.31.1/libbb/obscure.cfg</t>
  </si>
  <si>
    <t>/mnt/f/code/busybox-1.31.1/libbb/parse_config.cfg</t>
  </si>
  <si>
    <t>/mnt/f/code/busybox-1.31.1/libbb/parse_mode.cfg</t>
  </si>
  <si>
    <t>/mnt/f/code/busybox-1.31.1/libbb/perror_msg.cfg</t>
  </si>
  <si>
    <t>/mnt/f/code/busybox-1.31.1/libbb/perror_nomsg.cfg</t>
  </si>
  <si>
    <t>/mnt/f/code/busybox-1.31.1/libbb/perror_nomsg_and_die.cfg</t>
  </si>
  <si>
    <t>/mnt/f/code/busybox-1.31.1/libbb/platform.cfg</t>
  </si>
  <si>
    <t>/mnt/f/code/busybox-1.31.1/libbb/printable.cfg</t>
  </si>
  <si>
    <t>/mnt/f/code/busybox-1.31.1/libbb/printable_string.cfg</t>
  </si>
  <si>
    <t>/mnt/f/code/busybox-1.31.1/libbb/print_flags.cfg</t>
  </si>
  <si>
    <t>/mnt/f/code/busybox-1.31.1/libbb/process_escape_sequence.cfg</t>
  </si>
  <si>
    <t>/mnt/f/code/busybox-1.31.1/libbb/procps.cfg</t>
  </si>
  <si>
    <t>/mnt/f/code/busybox-1.31.1/libbb/progress.cfg</t>
  </si>
  <si>
    <t>/mnt/f/code/busybox-1.31.1/libbb/pw_encrypt.cfg</t>
  </si>
  <si>
    <t>/mnt/f/code/busybox-1.31.1/libbb/read.cfg</t>
  </si>
  <si>
    <t>/mnt/f/code/busybox-1.31.1/libbb/read_key.cfg</t>
  </si>
  <si>
    <t>/mnt/f/code/busybox-1.31.1/libbb/read_printf.cfg</t>
  </si>
  <si>
    <t>/mnt/f/code/busybox-1.31.1/libbb/recursive_action.cfg</t>
  </si>
  <si>
    <t>/mnt/f/code/busybox-1.31.1/libbb/remove_file.cfg</t>
  </si>
  <si>
    <t>/mnt/f/code/busybox-1.31.1/libbb/rtc.cfg</t>
  </si>
  <si>
    <t>/mnt/f/code/busybox-1.31.1/libbb/run_shell.cfg</t>
  </si>
  <si>
    <t>/mnt/f/code/busybox-1.31.1/libbb/safe_gethostname.cfg</t>
  </si>
  <si>
    <t>/mnt/f/code/busybox-1.31.1/libbb/safe_poll.cfg</t>
  </si>
  <si>
    <t>/mnt/f/code/busybox-1.31.1/libbb/safe_strncpy.cfg</t>
  </si>
  <si>
    <t>/mnt/f/code/busybox-1.31.1/libbb/safe_write.cfg</t>
  </si>
  <si>
    <t>/mnt/f/code/busybox-1.31.1/libbb/selinux_common.cfg</t>
  </si>
  <si>
    <t>/mnt/f/code/busybox-1.31.1/libbb/setup_environment.cfg</t>
  </si>
  <si>
    <t>/mnt/f/code/busybox-1.31.1/libbb/signals.cfg</t>
  </si>
  <si>
    <t>/mnt/f/code/busybox-1.31.1/libbb/simplify_path.cfg</t>
  </si>
  <si>
    <t>/mnt/f/code/busybox-1.31.1/libbb/single_argv.cfg</t>
  </si>
  <si>
    <t>/mnt/f/code/busybox-1.31.1/libbb/skip_whitespace.cfg</t>
  </si>
  <si>
    <t>/mnt/f/code/busybox-1.31.1/libbb/speed_table.cfg</t>
  </si>
  <si>
    <t>/mnt/f/code/busybox-1.31.1/libbb/strrstr.cfg</t>
  </si>
  <si>
    <t>/mnt/f/code/busybox-1.31.1/libbb/str_tolower.cfg</t>
  </si>
  <si>
    <t>/mnt/f/code/busybox-1.31.1/libbb/time.cfg</t>
  </si>
  <si>
    <t>/mnt/f/code/busybox-1.31.1/libbb/trim.cfg</t>
  </si>
  <si>
    <t>/mnt/f/code/busybox-1.31.1/libbb/udp_io.cfg</t>
  </si>
  <si>
    <t>/mnt/f/code/busybox-1.31.1/libbb/unicode.cfg</t>
  </si>
  <si>
    <t>/mnt/f/code/busybox-1.31.1/libbb/update_passwd.cfg</t>
  </si>
  <si>
    <t>/mnt/f/code/busybox-1.31.1/libbb/utmp.cfg</t>
  </si>
  <si>
    <t>/mnt/f/code/busybox-1.31.1/libbb/uuencode.cfg</t>
  </si>
  <si>
    <t>/mnt/f/code/busybox-1.31.1/libbb/u_signal_names.cfg</t>
  </si>
  <si>
    <t>/mnt/f/code/busybox-1.31.1/libbb/verror_msg.cfg</t>
  </si>
  <si>
    <t>/mnt/f/code/busybox-1.31.1/libbb/warn_ignoring_args.cfg</t>
  </si>
  <si>
    <t>/mnt/f/code/busybox-1.31.1/libbb/wfopen.cfg</t>
  </si>
  <si>
    <t>/mnt/f/code/busybox-1.31.1/libbb/wfopen_input.cfg</t>
  </si>
  <si>
    <t>/mnt/f/code/busybox-1.31.1/libbb/write.cfg</t>
  </si>
  <si>
    <t>/mnt/f/code/busybox-1.31.1/libbb/xatonum.cfg</t>
  </si>
  <si>
    <t>/mnt/f/code/busybox-1.31.1/libbb/xconnect.cfg</t>
  </si>
  <si>
    <t>/mnt/f/code/busybox-1.31.1/libbb/xfuncs.cfg</t>
  </si>
  <si>
    <t>/mnt/f/code/busybox-1.31.1/libbb/xfuncs_printf.cfg</t>
  </si>
  <si>
    <t>/mnt/f/code/busybox-1.31.1/libbb/xfunc_die.cfg</t>
  </si>
  <si>
    <t>/mnt/f/code/busybox-1.31.1/libbb/xgetcwd.cfg</t>
  </si>
  <si>
    <t>/mnt/f/code/busybox-1.31.1/libbb/xgethostbyname.cfg</t>
  </si>
  <si>
    <t>/mnt/f/code/busybox-1.31.1/libbb/xreadlink.cfg</t>
  </si>
  <si>
    <t>/mnt/f/code/busybox-1.31.1/libbb/xrealloc_vector.cfg</t>
  </si>
  <si>
    <t>/mnt/f/code/busybox-1.31.1/libbb/xregcomp.cfg</t>
  </si>
  <si>
    <t>/mnt/f/code/busybox-1.31.1/libpwdgrp/pwd_grp.cfg</t>
  </si>
  <si>
    <t>/mnt/f/code/busybox-1.31.1/libpwdgrp/uidgid_get.cfg</t>
  </si>
  <si>
    <t>/mnt/f/code/busybox-1.31.1/loginutils/add-remove-shell.cfg</t>
  </si>
  <si>
    <t>/mnt/f/code/busybox-1.31.1/loginutils/chpasswd.cfg</t>
  </si>
  <si>
    <t>/mnt/f/code/busybox-1.31.1/loginutils/cryptpw.cfg</t>
  </si>
  <si>
    <t>/mnt/f/code/busybox-1.31.1/loginutils/deluser.cfg</t>
  </si>
  <si>
    <t>/mnt/f/code/busybox-1.31.1/loginutils/getty.cfg</t>
  </si>
  <si>
    <t>/mnt/f/code/busybox-1.31.1/loginutils/passwd.cfg</t>
  </si>
  <si>
    <t>/mnt/f/code/busybox-1.31.1/loginutils/su.cfg</t>
  </si>
  <si>
    <t>/mnt/f/code/busybox-1.31.1/loginutils/sulogin.cfg</t>
  </si>
  <si>
    <t>/mnt/f/code/busybox-1.31.1/loginutils/vlock.cfg</t>
  </si>
  <si>
    <t>/mnt/f/code/busybox-1.31.1/mailutils/mail.cfg</t>
  </si>
  <si>
    <t>/mnt/f/code/busybox-1.31.1/mailutils/popmaildir.cfg</t>
  </si>
  <si>
    <t>/mnt/f/code/busybox-1.31.1/mailutils/sendmail.cfg</t>
  </si>
  <si>
    <t>/mnt/f/code/busybox-1.31.1/miscutils/adjtimex.cfg</t>
  </si>
  <si>
    <t>/mnt/f/code/busybox-1.31.1/miscutils/beep.cfg</t>
  </si>
  <si>
    <t>/mnt/f/code/busybox-1.31.1/miscutils/crontab.cfg</t>
  </si>
  <si>
    <t>/mnt/f/code/busybox-1.31.1/miscutils/devmem.cfg</t>
  </si>
  <si>
    <t>/mnt/f/code/busybox-1.31.1/miscutils/flashcp.cfg</t>
  </si>
  <si>
    <t>/mnt/f/code/busybox-1.31.1/miscutils/flash_eraseall.cfg</t>
  </si>
  <si>
    <t>/mnt/f/code/busybox-1.31.1/miscutils/flash_lock_unlock.cfg</t>
  </si>
  <si>
    <t>/mnt/f/code/busybox-1.31.1/miscutils/makedevs.cfg</t>
  </si>
  <si>
    <t>/mnt/f/code/busybox-1.31.1/miscutils/mt.cfg</t>
  </si>
  <si>
    <t>/mnt/f/code/busybox-1.31.1/miscutils/raidautorun.cfg</t>
  </si>
  <si>
    <t>/mnt/f/code/busybox-1.31.1/miscutils/readahead.cfg</t>
  </si>
  <si>
    <t>/mnt/f/code/busybox-1.31.1/miscutils/rfkill.cfg</t>
  </si>
  <si>
    <t>/mnt/f/code/busybox-1.31.1/miscutils/runlevel.cfg</t>
  </si>
  <si>
    <t>/mnt/f/code/busybox-1.31.1/miscutils/rx.cfg</t>
  </si>
  <si>
    <t>/mnt/f/code/busybox-1.31.1/miscutils/strings.cfg</t>
  </si>
  <si>
    <t>/mnt/f/code/busybox-1.31.1/miscutils/time.cfg</t>
  </si>
  <si>
    <t>/mnt/f/code/busybox-1.31.1/miscutils/ttysize.cfg</t>
  </si>
  <si>
    <t>/mnt/f/code/busybox-1.31.1/miscutils/volname.cfg</t>
  </si>
  <si>
    <t>/mnt/f/code/busybox-1.31.1/miscutils/watchdog.cfg</t>
  </si>
  <si>
    <t>/mnt/f/code/busybox-1.31.1/modutils/depmod.cfg</t>
  </si>
  <si>
    <t>/mnt/f/code/busybox-1.31.1/modutils/insmod.cfg</t>
  </si>
  <si>
    <t>/mnt/f/code/busybox-1.31.1/modutils/lsmod.cfg</t>
  </si>
  <si>
    <t>/mnt/f/code/busybox-1.31.1/modutils/modinfo.cfg</t>
  </si>
  <si>
    <t>/mnt/f/code/busybox-1.31.1/modutils/modutils-24.cfg</t>
  </si>
  <si>
    <t>/mnt/f/code/busybox-1.31.1/modutils/modutils.cfg</t>
  </si>
  <si>
    <t>/mnt/f/code/busybox-1.31.1/modutils/rmmod.cfg</t>
  </si>
  <si>
    <t>/mnt/f/code/busybox-1.31.1/networking/dnsd.cfg</t>
  </si>
  <si>
    <t>/mnt/f/code/busybox-1.31.1/networking/ether-wake.cfg</t>
  </si>
  <si>
    <t>/mnt/f/code/busybox-1.31.1/networking/hostname.cfg</t>
  </si>
  <si>
    <t>/mnt/f/code/busybox-1.31.1/networking/ifconfig.cfg</t>
  </si>
  <si>
    <t>/mnt/f/code/busybox-1.31.1/networking/ifenslave.cfg</t>
  </si>
  <si>
    <t>/mnt/f/code/busybox-1.31.1/networking/ifplugd.cfg</t>
  </si>
  <si>
    <t>/mnt/f/code/busybox-1.31.1/networking/interface.cfg</t>
  </si>
  <si>
    <t>/mnt/f/code/busybox-1.31.1/networking/isrv.cfg</t>
  </si>
  <si>
    <t>/mnt/f/code/busybox-1.31.1/networking/libiproute/iplink.cfg</t>
  </si>
  <si>
    <t>/mnt/f/code/busybox-1.31.1/networking/libiproute/iprule.cfg</t>
  </si>
  <si>
    <t>/mnt/f/code/busybox-1.31.1/networking/libiproute/iptunnel.cfg</t>
  </si>
  <si>
    <t>/mnt/f/code/busybox-1.31.1/networking/libiproute/ip_parse_common_args.cfg</t>
  </si>
  <si>
    <t>/mnt/f/code/busybox-1.31.1/networking/libiproute/libnetlink.cfg</t>
  </si>
  <si>
    <t>/mnt/f/code/busybox-1.31.1/networking/libiproute/ll_addr.cfg</t>
  </si>
  <si>
    <t>/mnt/f/code/busybox-1.31.1/networking/libiproute/ll_map.cfg</t>
  </si>
  <si>
    <t>/mnt/f/code/busybox-1.31.1/networking/libiproute/ll_proto.cfg</t>
  </si>
  <si>
    <t>/mnt/f/code/busybox-1.31.1/networking/libiproute/ll_types.cfg</t>
  </si>
  <si>
    <t>/mnt/f/code/busybox-1.31.1/networking/libiproute/rtm_map.cfg</t>
  </si>
  <si>
    <t>/mnt/f/code/busybox-1.31.1/networking/libiproute/utils.cfg</t>
  </si>
  <si>
    <t>/mnt/f/code/busybox-1.31.1/networking/nameif.cfg</t>
  </si>
  <si>
    <t>/mnt/f/code/busybox-1.31.1/networking/nbd-client.cfg</t>
  </si>
  <si>
    <t>/mnt/f/code/busybox-1.31.1/networking/netstat.cfg</t>
  </si>
  <si>
    <t>/mnt/f/code/busybox-1.31.1/networking/pscan.cfg</t>
  </si>
  <si>
    <t>/mnt/f/code/busybox-1.31.1/networking/route.cfg</t>
  </si>
  <si>
    <t>/mnt/f/code/busybox-1.31.1/networking/tcpudp_perhost.cfg</t>
  </si>
  <si>
    <t>/mnt/f/code/busybox-1.31.1/networking/traceroute.cfg</t>
  </si>
  <si>
    <t>/mnt/f/code/busybox-1.31.1/networking/tunctl.cfg</t>
  </si>
  <si>
    <t>/mnt/f/code/busybox-1.31.1/networking/vconfig.cfg</t>
  </si>
  <si>
    <t>/mnt/f/code/busybox-1.31.1/networking/wget.cfg</t>
  </si>
  <si>
    <t>/mnt/f/code/busybox-1.31.1/printutils/lpd.cfg</t>
  </si>
  <si>
    <t>/mnt/f/code/busybox-1.31.1/printutils/lpr.cfg</t>
  </si>
  <si>
    <t>/mnt/f/code/busybox-1.31.1/procps/free.cfg</t>
  </si>
  <si>
    <t>/mnt/f/code/busybox-1.31.1/procps/iostat.cfg</t>
  </si>
  <si>
    <t>/mnt/f/code/busybox-1.31.1/procps/kill.cfg</t>
  </si>
  <si>
    <t>/mnt/f/code/busybox-1.31.1/procps/mpstat.cfg</t>
  </si>
  <si>
    <t>/mnt/f/code/busybox-1.31.1/procps/pgrep.cfg</t>
  </si>
  <si>
    <t>/mnt/f/code/busybox-1.31.1/procps/pidof.cfg</t>
  </si>
  <si>
    <t>/mnt/f/code/busybox-1.31.1/procps/pmap.cfg</t>
  </si>
  <si>
    <t>/mnt/f/code/busybox-1.31.1/procps/powertop.cfg</t>
  </si>
  <si>
    <t>/mnt/f/code/busybox-1.31.1/procps/smemcap.cfg</t>
  </si>
  <si>
    <t>/mnt/f/code/busybox-1.31.1/procps/sysctl.cfg</t>
  </si>
  <si>
    <t>/mnt/f/code/busybox-1.31.1/procps/uptime.cfg</t>
  </si>
  <si>
    <t>/mnt/f/code/busybox-1.31.1/runit/chpst.cfg</t>
  </si>
  <si>
    <t>/mnt/f/code/busybox-1.31.1/selinux/getenforce.cfg</t>
  </si>
  <si>
    <t>/mnt/f/code/busybox-1.31.1/selinux/getsebool.cfg</t>
  </si>
  <si>
    <t>/mnt/f/code/busybox-1.31.1/selinux/load_policy.cfg</t>
  </si>
  <si>
    <t>/mnt/f/code/busybox-1.31.1/selinux/matchpathcon.cfg</t>
  </si>
  <si>
    <t>/mnt/f/code/busybox-1.31.1/selinux/runcon.cfg</t>
  </si>
  <si>
    <t>/mnt/f/code/busybox-1.31.1/selinux/selinuxenabled.cfg</t>
  </si>
  <si>
    <t>/mnt/f/code/busybox-1.31.1/selinux/sestatus.cfg</t>
  </si>
  <si>
    <t>/mnt/f/code/busybox-1.31.1/selinux/setenforce.cfg</t>
  </si>
  <si>
    <t>/mnt/f/code/busybox-1.31.1/selinux/setsebool.cfg</t>
  </si>
  <si>
    <t>/mnt/f/code/busybox-1.31.1/shell/cttyhack.cfg</t>
  </si>
  <si>
    <t>/mnt/f/code/busybox-1.31.1/shell/match.cfg</t>
  </si>
  <si>
    <t>/mnt/f/code/busybox-1.31.1/shell/math.cfg</t>
  </si>
  <si>
    <t>/mnt/f/code/busybox-1.31.1/shell/random.cfg</t>
  </si>
  <si>
    <t>/mnt/f/code/busybox-1.31.1/shell/shell_common.cfg</t>
  </si>
  <si>
    <t>/mnt/f/code/busybox-1.31.1/util-linux/acpid.cfg</t>
  </si>
  <si>
    <t>/mnt/f/code/busybox-1.31.1/util-linux/blkid.cfg</t>
  </si>
  <si>
    <t>/mnt/f/code/busybox-1.31.1/util-linux/blockdev.cfg</t>
  </si>
  <si>
    <t>/mnt/f/code/busybox-1.31.1/util-linux/dmesg.cfg</t>
  </si>
  <si>
    <t>/mnt/f/code/busybox-1.31.1/util-linux/fbset.cfg</t>
  </si>
  <si>
    <t>/mnt/f/code/busybox-1.31.1/util-linux/fdformat.cfg</t>
  </si>
  <si>
    <t>/mnt/f/code/busybox-1.31.1/util-linux/fdisk.cfg</t>
  </si>
  <si>
    <t>/mnt/f/code/busybox-1.31.1/util-linux/findfs.cfg</t>
  </si>
  <si>
    <t>/mnt/f/code/busybox-1.31.1/util-linux/flock.cfg</t>
  </si>
  <si>
    <t>/mnt/f/code/busybox-1.31.1/util-linux/freeramdisk.cfg</t>
  </si>
  <si>
    <t>/mnt/f/code/busybox-1.31.1/util-linux/fsck_minix.cfg</t>
  </si>
  <si>
    <t>/mnt/f/code/busybox-1.31.1/util-linux/hexdump.cfg</t>
  </si>
  <si>
    <t>/mnt/f/code/busybox-1.31.1/util-linux/hwclock.cfg</t>
  </si>
  <si>
    <t>/mnt/f/code/busybox-1.31.1/util-linux/ipcrm.cfg</t>
  </si>
  <si>
    <t>/mnt/f/code/busybox-1.31.1/util-linux/ipcs.cfg</t>
  </si>
  <si>
    <t>/mnt/f/code/busybox-1.31.1/util-linux/losetup.cfg</t>
  </si>
  <si>
    <t>/mnt/f/code/busybox-1.31.1/util-linux/lspci.cfg</t>
  </si>
  <si>
    <t>/mnt/f/code/busybox-1.31.1/util-linux/lsusb.cfg</t>
  </si>
  <si>
    <t>/mnt/f/code/busybox-1.31.1/util-linux/mkfs_ext2.cfg</t>
  </si>
  <si>
    <t>/mnt/f/code/busybox-1.31.1/util-linux/mkfs_minix.cfg</t>
  </si>
  <si>
    <t>/mnt/f/code/busybox-1.31.1/util-linux/mkfs_reiser.cfg</t>
  </si>
  <si>
    <t>/mnt/f/code/busybox-1.31.1/util-linux/mkfs_vfat.cfg</t>
  </si>
  <si>
    <t>/mnt/f/code/busybox-1.31.1/util-linux/pivot_root.cfg</t>
  </si>
  <si>
    <t>/mnt/f/code/busybox-1.31.1/util-linux/rdate.cfg</t>
  </si>
  <si>
    <t>/mnt/f/code/busybox-1.31.1/util-linux/rdev.cfg</t>
  </si>
  <si>
    <t>/mnt/f/code/busybox-1.31.1/util-linux/readprofile.cfg</t>
  </si>
  <si>
    <t>/mnt/f/code/busybox-1.31.1/util-linux/rev.cfg</t>
  </si>
  <si>
    <t>/mnt/f/code/busybox-1.31.1/util-linux/rtcwake.cfg</t>
  </si>
  <si>
    <t>/mnt/f/code/busybox-1.31.1/util-linux/scriptreplay.cfg</t>
  </si>
  <si>
    <t>/mnt/f/code/busybox-1.31.1/util-linux/setarch.cfg</t>
  </si>
  <si>
    <t>/mnt/f/code/busybox-1.31.1/util-linux/switch_root.cfg</t>
  </si>
  <si>
    <t>/mnt/f/code/busybox-1.31.1/util-linux/volume_id/ext.cfg</t>
  </si>
  <si>
    <t>/mnt/f/code/busybox-1.31.1/util-linux/volume_id/util.cfg</t>
  </si>
  <si>
    <t>/mnt/f/code/busybox-1.31.1/util-linux/volume_id/volume_id.cfg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</si>
</sst>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Termination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bruteforce!$E$2:$E$373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  <c:pt idx="13">
                  <c:v>48</c:v>
                </c:pt>
                <c:pt idx="14">
                  <c:v>54</c:v>
                </c:pt>
                <c:pt idx="15">
                  <c:v>64</c:v>
                </c:pt>
                <c:pt idx="16">
                  <c:v>96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  <c:pt idx="20">
                  <c:v>288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640</c:v>
                </c:pt>
              </c:numCache>
            </c:numRef>
          </c:xVal>
          <c:yVal>
            <c:numRef>
              <c:f>bruteforce!$G$2:$G$373</c:f>
              <c:numCache>
                <c:formatCode>0.00E+00</c:formatCode>
                <c:ptCount val="27"/>
                <c:pt idx="0">
                  <c:v>1.083463189680175E-8</c:v>
                </c:pt>
                <c:pt idx="1">
                  <c:v>3.8793421253501062E-5</c:v>
                </c:pt>
                <c:pt idx="2">
                  <c:v>7.9437269757824211E-5</c:v>
                </c:pt>
                <c:pt idx="3">
                  <c:v>1.2938876205894381E-4</c:v>
                </c:pt>
                <c:pt idx="4">
                  <c:v>3.5220790721039502E-4</c:v>
                </c:pt>
                <c:pt idx="5">
                  <c:v>3.08027173403688E-4</c:v>
                </c:pt>
                <c:pt idx="6">
                  <c:v>2.2851777286002779E-4</c:v>
                </c:pt>
                <c:pt idx="7">
                  <c:v>1.79392379519882E-4</c:v>
                </c:pt>
                <c:pt idx="8">
                  <c:v>4.7670749034409436E-4</c:v>
                </c:pt>
                <c:pt idx="9">
                  <c:v>1.2330668504905501E-3</c:v>
                </c:pt>
                <c:pt idx="10">
                  <c:v>7.5620136768063254E-4</c:v>
                </c:pt>
                <c:pt idx="11">
                  <c:v>1.5226135772668733E-3</c:v>
                </c:pt>
                <c:pt idx="12">
                  <c:v>5.7072564364974198E-3</c:v>
                </c:pt>
                <c:pt idx="13">
                  <c:v>4.3614635538994397E-3</c:v>
                </c:pt>
                <c:pt idx="14">
                  <c:v>8.9258325410197601E-3</c:v>
                </c:pt>
                <c:pt idx="15">
                  <c:v>2.2557975394243597E-3</c:v>
                </c:pt>
                <c:pt idx="16">
                  <c:v>9.9572745593012289E-3</c:v>
                </c:pt>
                <c:pt idx="17">
                  <c:v>2.4508248280596376E-2</c:v>
                </c:pt>
                <c:pt idx="18">
                  <c:v>3.4333266630322649E-2</c:v>
                </c:pt>
                <c:pt idx="19">
                  <c:v>4.0854438617913547E-2</c:v>
                </c:pt>
                <c:pt idx="20" formatCode="General">
                  <c:v>0.40544057499937403</c:v>
                </c:pt>
                <c:pt idx="21" formatCode="General">
                  <c:v>1.0060396041590101</c:v>
                </c:pt>
                <c:pt idx="22" formatCode="General">
                  <c:v>3.21349177498147</c:v>
                </c:pt>
                <c:pt idx="23" formatCode="General">
                  <c:v>0.29592650033184298</c:v>
                </c:pt>
                <c:pt idx="24" formatCode="General">
                  <c:v>0.119985205709807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shallow!$E$6:$E$371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  <c:pt idx="13">
                  <c:v>48</c:v>
                </c:pt>
                <c:pt idx="14">
                  <c:v>54</c:v>
                </c:pt>
                <c:pt idx="15">
                  <c:v>64</c:v>
                </c:pt>
                <c:pt idx="16">
                  <c:v>96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  <c:pt idx="20">
                  <c:v>288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640</c:v>
                </c:pt>
              </c:numCache>
            </c:numRef>
          </c:xVal>
          <c:yVal>
            <c:numRef>
              <c:f>shallow!$G$6:$G$371</c:f>
              <c:numCache>
                <c:formatCode>0.00E+00</c:formatCode>
                <c:ptCount val="25"/>
                <c:pt idx="0">
                  <c:v>1.4262158393297848E-7</c:v>
                </c:pt>
                <c:pt idx="1">
                  <c:v>1.5702122232734269E-5</c:v>
                </c:pt>
                <c:pt idx="2">
                  <c:v>1.6377524669273332E-5</c:v>
                </c:pt>
                <c:pt idx="3">
                  <c:v>4.3058251128658586E-5</c:v>
                </c:pt>
                <c:pt idx="4">
                  <c:v>8.7241108623899101E-5</c:v>
                </c:pt>
                <c:pt idx="5">
                  <c:v>9.1262869209912618E-5</c:v>
                </c:pt>
                <c:pt idx="6">
                  <c:v>7.6370111838734822E-5</c:v>
                </c:pt>
                <c:pt idx="7">
                  <c:v>8.9742820010469502E-5</c:v>
                </c:pt>
                <c:pt idx="8">
                  <c:v>9.4161137494527166E-5</c:v>
                </c:pt>
                <c:pt idx="9">
                  <c:v>2.3995025349843801E-4</c:v>
                </c:pt>
                <c:pt idx="10">
                  <c:v>1.9390949764190322E-4</c:v>
                </c:pt>
                <c:pt idx="11">
                  <c:v>3.2567199661685966E-4</c:v>
                </c:pt>
                <c:pt idx="12">
                  <c:v>4.6791611667315039E-4</c:v>
                </c:pt>
                <c:pt idx="13">
                  <c:v>1.23859953268328E-3</c:v>
                </c:pt>
                <c:pt idx="14">
                  <c:v>3.9095769357369901E-4</c:v>
                </c:pt>
                <c:pt idx="15">
                  <c:v>5.9302907290162757E-4</c:v>
                </c:pt>
                <c:pt idx="16">
                  <c:v>1.091211988163305E-3</c:v>
                </c:pt>
                <c:pt idx="17">
                  <c:v>7.9938573344789047E-3</c:v>
                </c:pt>
                <c:pt idx="18">
                  <c:v>3.7806506290294049E-3</c:v>
                </c:pt>
                <c:pt idx="19">
                  <c:v>4.2877036563304652E-3</c:v>
                </c:pt>
                <c:pt idx="20">
                  <c:v>3.1532005312696399E-3</c:v>
                </c:pt>
                <c:pt idx="21">
                  <c:v>5.8076704743638703E-3</c:v>
                </c:pt>
                <c:pt idx="22">
                  <c:v>5.6980571839078599E-2</c:v>
                </c:pt>
                <c:pt idx="23">
                  <c:v>9.6802914534180898E-2</c:v>
                </c:pt>
                <c:pt idx="24">
                  <c:v>1.19659747531368E-2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deep!$E$6:$E$371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  <c:pt idx="13">
                  <c:v>48</c:v>
                </c:pt>
                <c:pt idx="14">
                  <c:v>54</c:v>
                </c:pt>
                <c:pt idx="15">
                  <c:v>64</c:v>
                </c:pt>
                <c:pt idx="16">
                  <c:v>96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  <c:pt idx="20">
                  <c:v>288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640</c:v>
                </c:pt>
              </c:numCache>
            </c:numRef>
          </c:xVal>
          <c:yVal>
            <c:numRef>
              <c:f>deep!$G$6:$G$371</c:f>
              <c:numCache>
                <c:formatCode>0.00E+00</c:formatCode>
                <c:ptCount val="25"/>
                <c:pt idx="0">
                  <c:v>3.0316625586806245E-6</c:v>
                </c:pt>
                <c:pt idx="1">
                  <c:v>2.1099929398977005E-4</c:v>
                </c:pt>
                <c:pt idx="2">
                  <c:v>2.7034145972985434E-4</c:v>
                </c:pt>
                <c:pt idx="3">
                  <c:v>3.7497516516375539E-4</c:v>
                </c:pt>
                <c:pt idx="4">
                  <c:v>1.8022283694486222E-3</c:v>
                </c:pt>
                <c:pt idx="5">
                  <c:v>4.5533389791660428E-4</c:v>
                </c:pt>
                <c:pt idx="6">
                  <c:v>4.1175331934002204E-4</c:v>
                </c:pt>
                <c:pt idx="7">
                  <c:v>4.5624917719132697E-4</c:v>
                </c:pt>
                <c:pt idx="8">
                  <c:v>2.2056613499525502E-4</c:v>
                </c:pt>
                <c:pt idx="9">
                  <c:v>8.5507208579576005E-4</c:v>
                </c:pt>
                <c:pt idx="10">
                  <c:v>3.2835638942230671E-4</c:v>
                </c:pt>
                <c:pt idx="11">
                  <c:v>3.9921865297817594E-4</c:v>
                </c:pt>
                <c:pt idx="12">
                  <c:v>5.0407570412429445E-4</c:v>
                </c:pt>
                <c:pt idx="13">
                  <c:v>6.7169610138631303E-4</c:v>
                </c:pt>
                <c:pt idx="14">
                  <c:v>2.1587201892290199E-4</c:v>
                </c:pt>
                <c:pt idx="15">
                  <c:v>2.5460066658556952E-4</c:v>
                </c:pt>
                <c:pt idx="16">
                  <c:v>3.132365487618825E-4</c:v>
                </c:pt>
                <c:pt idx="17">
                  <c:v>4.5876461854724151E-3</c:v>
                </c:pt>
                <c:pt idx="18">
                  <c:v>4.6384736102696096E-4</c:v>
                </c:pt>
                <c:pt idx="19">
                  <c:v>4.6697089582187397E-4</c:v>
                </c:pt>
                <c:pt idx="20">
                  <c:v>3.0451181921873802E-4</c:v>
                </c:pt>
                <c:pt idx="21">
                  <c:v>6.86097957667056E-4</c:v>
                </c:pt>
                <c:pt idx="22">
                  <c:v>1.7140986681408801E-2</c:v>
                </c:pt>
                <c:pt idx="23">
                  <c:v>3.8746977870066902E-2</c:v>
                </c:pt>
                <c:pt idx="24">
                  <c:v>5.8879617118346198E-4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596264</xdr:colOff>
      <xdr:row>4</xdr:row>
      <xdr:rowOff>3810</xdr:rowOff>
    </xdr:from>
    <xdr:to>
      <xdr:col>12</xdr:col>
      <xdr:colOff>609599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0"/>
  <sheetViews>
    <sheetView workbookViewId="0">
      <selection sqref="A1:XFD1"/>
    </sheetView>
  </sheetViews>
  <sheetFormatPr defaultRowHeight="15" customHeight="1" x14ac:dyDescent="0.25"/>
  <cols>
    <col min="1" max="1" width="55.28515625" customWidth="1"/>
  </cols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 t="s">
        <v>12</v>
      </c>
      <c r="B2">
        <v>106</v>
      </c>
      <c r="C2">
        <v>4</v>
      </c>
      <c r="D2">
        <v>16</v>
      </c>
      <c r="E2">
        <v>6</v>
      </c>
      <c r="F2" t="s">
        <v>13</v>
      </c>
      <c r="G2" s="1">
        <v>1.3445877504716401E-4</v>
      </c>
      <c r="H2" s="1">
        <v>1.32234764346482E-4</v>
      </c>
      <c r="I2" s="1">
        <v>1.3805587465289001E-4</v>
      </c>
      <c r="J2" s="1">
        <v>9.1122079499700896E-6</v>
      </c>
      <c r="K2" s="1">
        <v>6.0792341561205599E-6</v>
      </c>
      <c r="L2" s="1">
        <v>1.29209565163006E-5</v>
      </c>
    </row>
    <row r="3" spans="1:12" ht="15" customHeight="1" x14ac:dyDescent="0.25">
      <c r="A3" t="s">
        <v>16</v>
      </c>
      <c r="B3">
        <v>208</v>
      </c>
      <c r="C3">
        <v>3</v>
      </c>
      <c r="D3">
        <v>8</v>
      </c>
      <c r="E3">
        <v>4</v>
      </c>
      <c r="F3" t="s">
        <v>13</v>
      </c>
      <c r="G3" s="1">
        <v>1.057354520798E-4</v>
      </c>
      <c r="H3" s="1">
        <v>1.05172071915385E-4</v>
      </c>
      <c r="I3" s="1">
        <v>1.06466631863527E-4</v>
      </c>
      <c r="J3" s="1">
        <v>2.1115492145389298E-6</v>
      </c>
      <c r="K3" s="1">
        <v>1.595859279333E-6</v>
      </c>
      <c r="L3" s="1">
        <v>2.9446346873527802E-6</v>
      </c>
    </row>
    <row r="4" spans="1:12" ht="15" customHeight="1" x14ac:dyDescent="0.25">
      <c r="A4" t="s">
        <v>17</v>
      </c>
      <c r="B4">
        <v>199</v>
      </c>
      <c r="C4">
        <v>13</v>
      </c>
      <c r="D4">
        <v>8192</v>
      </c>
      <c r="E4">
        <v>288</v>
      </c>
      <c r="F4" t="s">
        <v>13</v>
      </c>
      <c r="G4">
        <v>0.40544057499937403</v>
      </c>
      <c r="H4">
        <v>0.38539710000623001</v>
      </c>
      <c r="I4">
        <v>0.412598949995299</v>
      </c>
      <c r="J4" s="1">
        <v>1.34314080641146E-2</v>
      </c>
      <c r="K4" s="1">
        <v>2.42198450605073E-4</v>
      </c>
      <c r="L4" s="1">
        <v>1.6531558923429199E-2</v>
      </c>
    </row>
    <row r="5" spans="1:12" ht="15" customHeight="1" x14ac:dyDescent="0.25">
      <c r="A5" t="s">
        <v>18</v>
      </c>
      <c r="B5">
        <v>813</v>
      </c>
      <c r="C5">
        <v>8</v>
      </c>
      <c r="D5">
        <v>256</v>
      </c>
      <c r="E5">
        <v>128</v>
      </c>
      <c r="F5" t="s">
        <v>13</v>
      </c>
      <c r="G5" s="1">
        <v>5.2081705027381797E-2</v>
      </c>
      <c r="H5" s="1">
        <v>5.1800665555905998E-2</v>
      </c>
      <c r="I5" s="1">
        <v>5.2531443822250903E-2</v>
      </c>
      <c r="J5" s="1">
        <v>6.6114207534528305E-4</v>
      </c>
      <c r="K5" s="1">
        <v>4.5320459520463403E-4</v>
      </c>
      <c r="L5" s="1">
        <v>8.9093561464932095E-4</v>
      </c>
    </row>
    <row r="6" spans="1:12" ht="15" customHeight="1" x14ac:dyDescent="0.25">
      <c r="A6" t="s">
        <v>19</v>
      </c>
      <c r="B6">
        <v>165</v>
      </c>
      <c r="C6">
        <v>7</v>
      </c>
      <c r="D6">
        <v>128</v>
      </c>
      <c r="E6">
        <v>64</v>
      </c>
      <c r="F6" t="s">
        <v>13</v>
      </c>
      <c r="G6" s="1">
        <v>2.1909907037769199E-3</v>
      </c>
      <c r="H6" s="1">
        <v>2.16798827373258E-3</v>
      </c>
      <c r="I6" s="1">
        <v>2.22622224218614E-3</v>
      </c>
      <c r="J6" s="1">
        <v>9.3311743824803795E-5</v>
      </c>
      <c r="K6" s="1">
        <v>6.0092981946124997E-5</v>
      </c>
      <c r="L6" s="1">
        <v>1.4346322155058301E-4</v>
      </c>
    </row>
    <row r="7" spans="1:12" ht="15" customHeight="1" x14ac:dyDescent="0.25">
      <c r="A7" t="s">
        <v>20</v>
      </c>
      <c r="B7">
        <v>106</v>
      </c>
      <c r="C7">
        <v>2</v>
      </c>
      <c r="D7">
        <v>4</v>
      </c>
      <c r="E7">
        <v>2</v>
      </c>
      <c r="F7" t="s">
        <v>13</v>
      </c>
      <c r="G7" s="1">
        <v>2.9603492832439E-5</v>
      </c>
      <c r="H7" s="1">
        <v>2.9287544956589199E-5</v>
      </c>
      <c r="I7" s="1">
        <v>3.1116085500925098E-5</v>
      </c>
      <c r="J7" s="1">
        <v>1.7424064717271701E-6</v>
      </c>
      <c r="K7" s="1">
        <v>3.8459229732600498E-7</v>
      </c>
      <c r="L7" s="1">
        <v>4.1638549466228198E-6</v>
      </c>
    </row>
    <row r="8" spans="1:12" ht="15" customHeight="1" x14ac:dyDescent="0.25">
      <c r="A8" t="s">
        <v>21</v>
      </c>
      <c r="B8">
        <v>237</v>
      </c>
      <c r="C8">
        <v>9</v>
      </c>
      <c r="D8">
        <v>512</v>
      </c>
      <c r="E8">
        <v>128</v>
      </c>
      <c r="F8" t="s">
        <v>13</v>
      </c>
      <c r="G8" s="1">
        <v>1.7161438460410901E-2</v>
      </c>
      <c r="H8" s="1">
        <v>1.7054541245281701E-2</v>
      </c>
      <c r="I8" s="1">
        <v>1.7318162199241899E-2</v>
      </c>
      <c r="J8" s="1">
        <v>3.1963825880698801E-4</v>
      </c>
      <c r="K8" s="1">
        <v>2.4366316547509299E-4</v>
      </c>
      <c r="L8" s="1">
        <v>4.3450634998284899E-4</v>
      </c>
    </row>
    <row r="9" spans="1:12" ht="15" customHeight="1" x14ac:dyDescent="0.25">
      <c r="A9" t="s">
        <v>22</v>
      </c>
      <c r="B9">
        <v>180</v>
      </c>
      <c r="C9">
        <v>4</v>
      </c>
      <c r="D9">
        <v>16</v>
      </c>
      <c r="E9">
        <v>8</v>
      </c>
      <c r="F9" t="s">
        <v>13</v>
      </c>
      <c r="G9" s="1">
        <v>2.0315935822976699E-4</v>
      </c>
      <c r="H9" s="1">
        <v>1.9910426211371601E-4</v>
      </c>
      <c r="I9" s="1">
        <v>2.10259929472202E-4</v>
      </c>
      <c r="J9" s="1">
        <v>1.8599380891107899E-5</v>
      </c>
      <c r="K9" s="1">
        <v>1.059258209398E-5</v>
      </c>
      <c r="L9" s="1">
        <v>2.7974745782072E-5</v>
      </c>
    </row>
    <row r="10" spans="1:12" ht="15" customHeight="1" x14ac:dyDescent="0.25">
      <c r="A10" t="s">
        <v>23</v>
      </c>
      <c r="B10">
        <v>105</v>
      </c>
      <c r="C10">
        <v>2</v>
      </c>
      <c r="D10">
        <v>4</v>
      </c>
      <c r="E10">
        <v>2</v>
      </c>
      <c r="F10" t="s">
        <v>13</v>
      </c>
      <c r="G10" s="1">
        <v>2.9238990163155901E-5</v>
      </c>
      <c r="H10" s="1">
        <v>2.9046901111402899E-5</v>
      </c>
      <c r="I10" s="1">
        <v>2.9542972226024699E-5</v>
      </c>
      <c r="J10" s="1">
        <v>8.0461992063157798E-7</v>
      </c>
      <c r="K10" s="1">
        <v>5.4973283130342603E-7</v>
      </c>
      <c r="L10" s="1">
        <v>1.1269322477142501E-6</v>
      </c>
    </row>
    <row r="11" spans="1:12" ht="15" customHeight="1" x14ac:dyDescent="0.25">
      <c r="A11" t="s">
        <v>24</v>
      </c>
      <c r="B11">
        <v>104</v>
      </c>
      <c r="C11">
        <v>2</v>
      </c>
      <c r="D11">
        <v>4</v>
      </c>
      <c r="E11">
        <v>2</v>
      </c>
      <c r="F11" t="s">
        <v>13</v>
      </c>
      <c r="G11" s="1">
        <v>2.9572378868963899E-5</v>
      </c>
      <c r="H11" s="1">
        <v>2.92142330777572E-5</v>
      </c>
      <c r="I11" s="1">
        <v>3.0293106322690601E-5</v>
      </c>
      <c r="J11" s="1">
        <v>1.70604326931193E-6</v>
      </c>
      <c r="K11" s="1">
        <v>9.5401969897341998E-7</v>
      </c>
      <c r="L11" s="1">
        <v>3.0237481970149901E-6</v>
      </c>
    </row>
    <row r="12" spans="1:12" ht="15" customHeight="1" x14ac:dyDescent="0.25">
      <c r="A12" t="s">
        <v>25</v>
      </c>
      <c r="B12">
        <v>249</v>
      </c>
      <c r="C12">
        <v>3</v>
      </c>
      <c r="D12">
        <v>8</v>
      </c>
      <c r="E12">
        <v>4</v>
      </c>
      <c r="F12" t="s">
        <v>13</v>
      </c>
      <c r="G12" s="1">
        <v>1.3278169903597499E-4</v>
      </c>
      <c r="H12" s="1">
        <v>1.3230464133362799E-4</v>
      </c>
      <c r="I12" s="1">
        <v>1.3346387964826201E-4</v>
      </c>
      <c r="J12" s="1">
        <v>1.9040449953371701E-6</v>
      </c>
      <c r="K12" s="1">
        <v>1.4434599039548401E-6</v>
      </c>
      <c r="L12" s="1">
        <v>2.4337804460271799E-6</v>
      </c>
    </row>
    <row r="13" spans="1:12" ht="15" customHeight="1" x14ac:dyDescent="0.25">
      <c r="A13" t="s">
        <v>26</v>
      </c>
      <c r="B13">
        <v>126</v>
      </c>
      <c r="C13">
        <v>3</v>
      </c>
      <c r="D13">
        <v>8</v>
      </c>
      <c r="E13">
        <v>4</v>
      </c>
      <c r="F13" t="s">
        <v>13</v>
      </c>
      <c r="G13" s="1">
        <v>7.1954059720259793E-5</v>
      </c>
      <c r="H13" s="1">
        <v>7.0634778813835202E-5</v>
      </c>
      <c r="I13" s="1">
        <v>7.5147886261659998E-5</v>
      </c>
      <c r="J13" s="1">
        <v>6.4561170677181299E-6</v>
      </c>
      <c r="K13" s="1">
        <v>2.3785974457027099E-6</v>
      </c>
      <c r="L13" s="1">
        <v>1.21410127763941E-5</v>
      </c>
    </row>
    <row r="14" spans="1:12" ht="15" customHeight="1" x14ac:dyDescent="0.25">
      <c r="A14" t="s">
        <v>27</v>
      </c>
      <c r="B14">
        <v>177</v>
      </c>
      <c r="C14">
        <v>3</v>
      </c>
      <c r="D14">
        <v>8</v>
      </c>
      <c r="E14">
        <v>4</v>
      </c>
      <c r="F14" t="s">
        <v>13</v>
      </c>
      <c r="G14" s="1">
        <v>9.5273009019895298E-5</v>
      </c>
      <c r="H14" s="1">
        <v>9.4739720732311494E-5</v>
      </c>
      <c r="I14" s="1">
        <v>9.6136137255656401E-5</v>
      </c>
      <c r="J14" s="1">
        <v>2.3141689865288299E-6</v>
      </c>
      <c r="K14" s="1">
        <v>1.46918997815795E-6</v>
      </c>
      <c r="L14" s="1">
        <v>3.4808366843301398E-6</v>
      </c>
    </row>
    <row r="15" spans="1:12" ht="15" customHeight="1" x14ac:dyDescent="0.25">
      <c r="A15" t="s">
        <v>28</v>
      </c>
      <c r="B15">
        <v>106</v>
      </c>
      <c r="C15">
        <v>2</v>
      </c>
      <c r="D15">
        <v>4</v>
      </c>
      <c r="E15">
        <v>2</v>
      </c>
      <c r="F15" t="s">
        <v>13</v>
      </c>
      <c r="G15" s="1">
        <v>2.93603377652778E-5</v>
      </c>
      <c r="H15" s="1">
        <v>2.92238181858874E-5</v>
      </c>
      <c r="I15" s="1">
        <v>2.9521626607167101E-5</v>
      </c>
      <c r="J15" s="1">
        <v>5.1713637939893497E-7</v>
      </c>
      <c r="K15" s="1">
        <v>4.3891256319342001E-7</v>
      </c>
      <c r="L15" s="1">
        <v>6.3270073403339503E-7</v>
      </c>
    </row>
    <row r="16" spans="1:12" ht="15" customHeight="1" x14ac:dyDescent="0.25">
      <c r="A16" t="s">
        <v>29</v>
      </c>
      <c r="B16">
        <v>104</v>
      </c>
      <c r="C16">
        <v>2</v>
      </c>
      <c r="D16">
        <v>4</v>
      </c>
      <c r="E16">
        <v>2</v>
      </c>
      <c r="F16" t="s">
        <v>13</v>
      </c>
      <c r="G16" s="1">
        <v>2.9057456000451801E-5</v>
      </c>
      <c r="H16" s="1">
        <v>2.89061067024438E-5</v>
      </c>
      <c r="I16" s="1">
        <v>2.9334818686354699E-5</v>
      </c>
      <c r="J16" s="1">
        <v>6.4489169391980599E-7</v>
      </c>
      <c r="K16" s="1">
        <v>4.0509350768580202E-7</v>
      </c>
      <c r="L16" s="1">
        <v>1.07848780891368E-6</v>
      </c>
    </row>
    <row r="17" spans="1:12" ht="15" customHeight="1" x14ac:dyDescent="0.25">
      <c r="A17" t="s">
        <v>30</v>
      </c>
      <c r="B17">
        <v>104</v>
      </c>
      <c r="C17">
        <v>2</v>
      </c>
      <c r="D17">
        <v>4</v>
      </c>
      <c r="E17">
        <v>2</v>
      </c>
      <c r="F17" t="s">
        <v>13</v>
      </c>
      <c r="G17" s="1">
        <v>2.8751951557313101E-5</v>
      </c>
      <c r="H17" s="1">
        <v>2.86343479796342E-5</v>
      </c>
      <c r="I17" s="1">
        <v>2.8896052639174299E-5</v>
      </c>
      <c r="J17" s="1">
        <v>4.49558700288082E-7</v>
      </c>
      <c r="K17" s="1">
        <v>3.3758262037375298E-7</v>
      </c>
      <c r="L17" s="1">
        <v>6.4746041872642502E-7</v>
      </c>
    </row>
    <row r="18" spans="1:12" ht="15" customHeight="1" x14ac:dyDescent="0.25">
      <c r="A18" t="s">
        <v>31</v>
      </c>
      <c r="B18">
        <v>116</v>
      </c>
      <c r="C18">
        <v>2</v>
      </c>
      <c r="D18">
        <v>4</v>
      </c>
      <c r="E18">
        <v>2</v>
      </c>
      <c r="F18" t="s">
        <v>13</v>
      </c>
      <c r="G18" s="1">
        <v>3.1938382675779999E-5</v>
      </c>
      <c r="H18" s="1">
        <v>3.1775164411609801E-5</v>
      </c>
      <c r="I18" s="1">
        <v>3.2166694468923601E-5</v>
      </c>
      <c r="J18" s="1">
        <v>6.2206065883500598E-7</v>
      </c>
      <c r="K18" s="1">
        <v>4.1882988122582898E-7</v>
      </c>
      <c r="L18" s="1">
        <v>8.6429674700946399E-7</v>
      </c>
    </row>
    <row r="19" spans="1:12" ht="15" customHeight="1" x14ac:dyDescent="0.25">
      <c r="A19" t="s">
        <v>32</v>
      </c>
      <c r="B19">
        <v>125</v>
      </c>
      <c r="C19">
        <v>2</v>
      </c>
      <c r="D19">
        <v>4</v>
      </c>
      <c r="E19">
        <v>2</v>
      </c>
      <c r="F19" t="s">
        <v>13</v>
      </c>
      <c r="G19" s="1">
        <v>3.4454638346474698E-5</v>
      </c>
      <c r="H19" s="1">
        <v>3.4071795782555398E-5</v>
      </c>
      <c r="I19" s="1">
        <v>3.5235154427807101E-5</v>
      </c>
      <c r="J19" s="1">
        <v>1.7195481535032601E-6</v>
      </c>
      <c r="K19" s="1">
        <v>9.7682032926907194E-7</v>
      </c>
      <c r="L19" s="1">
        <v>2.9861963108448801E-6</v>
      </c>
    </row>
    <row r="20" spans="1:12" ht="15" customHeight="1" x14ac:dyDescent="0.25">
      <c r="A20" t="s">
        <v>33</v>
      </c>
      <c r="B20">
        <v>115</v>
      </c>
      <c r="C20">
        <v>2</v>
      </c>
      <c r="D20">
        <v>4</v>
      </c>
      <c r="E20">
        <v>2</v>
      </c>
      <c r="F20" t="s">
        <v>13</v>
      </c>
      <c r="G20" s="1">
        <v>3.1963172012867002E-5</v>
      </c>
      <c r="H20" s="1">
        <v>3.1601810379907599E-5</v>
      </c>
      <c r="I20" s="1">
        <v>3.2527506817779898E-5</v>
      </c>
      <c r="J20" s="1">
        <v>1.4687248020998899E-6</v>
      </c>
      <c r="K20" s="1">
        <v>8.4017976909611802E-7</v>
      </c>
      <c r="L20" s="1">
        <v>2.2017250061545199E-6</v>
      </c>
    </row>
    <row r="21" spans="1:12" ht="15" customHeight="1" x14ac:dyDescent="0.25">
      <c r="A21" t="s">
        <v>34</v>
      </c>
      <c r="B21">
        <v>154</v>
      </c>
      <c r="C21">
        <v>2</v>
      </c>
      <c r="D21">
        <v>4</v>
      </c>
      <c r="E21">
        <v>2</v>
      </c>
      <c r="F21" t="s">
        <v>13</v>
      </c>
      <c r="G21" s="1">
        <v>4.2215575331992403E-5</v>
      </c>
      <c r="H21" s="1">
        <v>4.1571365469858802E-5</v>
      </c>
      <c r="I21" s="1">
        <v>4.3457983036994601E-5</v>
      </c>
      <c r="J21" s="1">
        <v>2.9548073896412599E-6</v>
      </c>
      <c r="K21" s="1">
        <v>1.9008197088372601E-6</v>
      </c>
      <c r="L21" s="1">
        <v>4.4490259877120502E-6</v>
      </c>
    </row>
    <row r="22" spans="1:12" ht="15" customHeight="1" x14ac:dyDescent="0.25">
      <c r="A22" t="s">
        <v>35</v>
      </c>
      <c r="B22">
        <v>181</v>
      </c>
      <c r="C22">
        <v>8</v>
      </c>
      <c r="D22">
        <v>256</v>
      </c>
      <c r="E22">
        <v>96</v>
      </c>
      <c r="F22" t="s">
        <v>13</v>
      </c>
      <c r="G22" s="1">
        <v>5.07663321514756E-3</v>
      </c>
      <c r="H22" s="1">
        <v>5.0190248995954003E-3</v>
      </c>
      <c r="I22" s="1">
        <v>5.1576759366390602E-3</v>
      </c>
      <c r="J22" s="1">
        <v>2.05613001520564E-4</v>
      </c>
      <c r="K22" s="1">
        <v>1.50495543587926E-4</v>
      </c>
      <c r="L22" s="1">
        <v>2.9561934878964599E-4</v>
      </c>
    </row>
    <row r="23" spans="1:12" ht="15" customHeight="1" x14ac:dyDescent="0.25">
      <c r="A23" t="s">
        <v>36</v>
      </c>
      <c r="B23">
        <v>110</v>
      </c>
      <c r="C23">
        <v>3</v>
      </c>
      <c r="D23">
        <v>8</v>
      </c>
      <c r="E23">
        <v>4</v>
      </c>
      <c r="F23" t="s">
        <v>13</v>
      </c>
      <c r="G23" s="1">
        <v>6.3479347514860197E-5</v>
      </c>
      <c r="H23" s="1">
        <v>6.3161068575124597E-5</v>
      </c>
      <c r="I23" s="1">
        <v>6.39367499676624E-5</v>
      </c>
      <c r="J23" s="1">
        <v>1.2473932709509599E-6</v>
      </c>
      <c r="K23" s="1">
        <v>8.9894584048524795E-7</v>
      </c>
      <c r="L23" s="1">
        <v>1.9456340293049401E-6</v>
      </c>
    </row>
    <row r="24" spans="1:12" ht="15" customHeight="1" x14ac:dyDescent="0.25">
      <c r="A24" t="s">
        <v>37</v>
      </c>
      <c r="B24">
        <v>110</v>
      </c>
      <c r="C24">
        <v>3</v>
      </c>
      <c r="D24">
        <v>8</v>
      </c>
      <c r="E24">
        <v>4</v>
      </c>
      <c r="F24" t="s">
        <v>13</v>
      </c>
      <c r="G24" s="1">
        <v>6.3801574625895797E-5</v>
      </c>
      <c r="H24" s="1">
        <v>6.35684054913507E-5</v>
      </c>
      <c r="I24" s="1">
        <v>6.4070198129289398E-5</v>
      </c>
      <c r="J24" s="1">
        <v>8.2528611249651396E-7</v>
      </c>
      <c r="K24" s="1">
        <v>6.6339901802269996E-7</v>
      </c>
      <c r="L24" s="1">
        <v>1.10679011700344E-6</v>
      </c>
    </row>
    <row r="25" spans="1:12" ht="15" customHeight="1" x14ac:dyDescent="0.25">
      <c r="A25" t="s">
        <v>38</v>
      </c>
      <c r="B25">
        <v>110</v>
      </c>
      <c r="C25">
        <v>3</v>
      </c>
      <c r="D25">
        <v>8</v>
      </c>
      <c r="E25">
        <v>4</v>
      </c>
      <c r="F25" t="s">
        <v>13</v>
      </c>
      <c r="G25" s="1">
        <v>6.61361090011733E-5</v>
      </c>
      <c r="H25" s="1">
        <v>6.4913499049021597E-5</v>
      </c>
      <c r="I25" s="1">
        <v>6.7628072551156594E-5</v>
      </c>
      <c r="J25" s="1">
        <v>4.6170651960481798E-6</v>
      </c>
      <c r="K25" s="1">
        <v>3.4182527936251799E-6</v>
      </c>
      <c r="L25" s="1">
        <v>5.8143269699125699E-6</v>
      </c>
    </row>
    <row r="26" spans="1:12" ht="15" customHeight="1" x14ac:dyDescent="0.25">
      <c r="A26" t="s">
        <v>39</v>
      </c>
      <c r="B26">
        <v>105</v>
      </c>
      <c r="C26">
        <v>2</v>
      </c>
      <c r="D26">
        <v>4</v>
      </c>
      <c r="E26">
        <v>2</v>
      </c>
      <c r="F26" t="s">
        <v>13</v>
      </c>
      <c r="G26" s="1">
        <v>3.0550194783427002E-5</v>
      </c>
      <c r="H26" s="1">
        <v>2.98988311671286E-5</v>
      </c>
      <c r="I26" s="1">
        <v>3.2081903837901299E-5</v>
      </c>
      <c r="J26" s="1">
        <v>3.08183232328277E-6</v>
      </c>
      <c r="K26" s="1">
        <v>1.6405648569111E-6</v>
      </c>
      <c r="L26" s="1">
        <v>5.8174828230723204E-6</v>
      </c>
    </row>
    <row r="27" spans="1:12" ht="15" customHeight="1" x14ac:dyDescent="0.25">
      <c r="A27" t="s">
        <v>40</v>
      </c>
      <c r="B27">
        <v>103</v>
      </c>
      <c r="C27">
        <v>2</v>
      </c>
      <c r="D27">
        <v>4</v>
      </c>
      <c r="E27">
        <v>2</v>
      </c>
      <c r="F27" t="s">
        <v>13</v>
      </c>
      <c r="G27" s="1">
        <v>2.88460149452569E-5</v>
      </c>
      <c r="H27" s="1">
        <v>2.8726699255015699E-5</v>
      </c>
      <c r="I27" s="1">
        <v>2.9001552539329499E-5</v>
      </c>
      <c r="J27" s="1">
        <v>4.5750537360212298E-7</v>
      </c>
      <c r="K27" s="1">
        <v>3.6138424088164298E-7</v>
      </c>
      <c r="L27" s="1">
        <v>5.8151290936346405E-7</v>
      </c>
    </row>
    <row r="28" spans="1:12" ht="15" customHeight="1" x14ac:dyDescent="0.25">
      <c r="A28" t="s">
        <v>41</v>
      </c>
      <c r="B28">
        <v>128</v>
      </c>
      <c r="C28">
        <v>3</v>
      </c>
      <c r="D28">
        <v>8</v>
      </c>
      <c r="E28">
        <v>8</v>
      </c>
      <c r="F28" t="s">
        <v>13</v>
      </c>
      <c r="G28" s="1">
        <v>7.5685480234006795E-5</v>
      </c>
      <c r="H28" s="1">
        <v>7.44312498821027E-5</v>
      </c>
      <c r="I28" s="1">
        <v>7.7872301789015696E-5</v>
      </c>
      <c r="J28" s="1">
        <v>5.6514447101466997E-6</v>
      </c>
      <c r="K28" s="1">
        <v>3.9296498472511602E-6</v>
      </c>
      <c r="L28" s="1">
        <v>9.3582917740666105E-6</v>
      </c>
    </row>
    <row r="29" spans="1:12" ht="15" customHeight="1" x14ac:dyDescent="0.25">
      <c r="A29" t="s">
        <v>42</v>
      </c>
      <c r="B29">
        <v>113</v>
      </c>
      <c r="C29">
        <v>5</v>
      </c>
      <c r="D29">
        <v>32</v>
      </c>
      <c r="E29">
        <v>4</v>
      </c>
      <c r="F29" t="s">
        <v>13</v>
      </c>
      <c r="G29" s="1">
        <v>2.7333736340419401E-4</v>
      </c>
      <c r="H29" s="1">
        <v>2.6847044625675798E-4</v>
      </c>
      <c r="I29" s="1">
        <v>2.82954997089754E-4</v>
      </c>
      <c r="J29" s="1">
        <v>2.3003986304656101E-5</v>
      </c>
      <c r="K29" s="1">
        <v>1.2807946543141601E-5</v>
      </c>
      <c r="L29" s="1">
        <v>3.61856105459352E-5</v>
      </c>
    </row>
    <row r="30" spans="1:12" ht="15" customHeight="1" x14ac:dyDescent="0.25">
      <c r="A30" t="s">
        <v>43</v>
      </c>
      <c r="B30">
        <v>241</v>
      </c>
      <c r="C30">
        <v>2</v>
      </c>
      <c r="D30">
        <v>4</v>
      </c>
      <c r="E30">
        <v>2</v>
      </c>
      <c r="F30" t="s">
        <v>13</v>
      </c>
      <c r="G30" s="1">
        <v>6.1721696745278999E-5</v>
      </c>
      <c r="H30" s="1">
        <v>6.1362845052901095E-5</v>
      </c>
      <c r="I30" s="1">
        <v>6.2179550735478207E-5</v>
      </c>
      <c r="J30" s="1">
        <v>1.3720028502183099E-6</v>
      </c>
      <c r="K30" s="1">
        <v>1.09977777214027E-6</v>
      </c>
      <c r="L30" s="1">
        <v>1.9476121662281598E-6</v>
      </c>
    </row>
    <row r="31" spans="1:12" ht="15" customHeight="1" x14ac:dyDescent="0.25">
      <c r="A31" t="s">
        <v>44</v>
      </c>
      <c r="B31">
        <v>241</v>
      </c>
      <c r="C31">
        <v>2</v>
      </c>
      <c r="D31">
        <v>4</v>
      </c>
      <c r="E31">
        <v>2</v>
      </c>
      <c r="F31" t="s">
        <v>13</v>
      </c>
      <c r="G31" s="1">
        <v>6.1358858358843399E-5</v>
      </c>
      <c r="H31" s="1">
        <v>6.1098838751328798E-5</v>
      </c>
      <c r="I31" s="1">
        <v>6.1703565841722194E-5</v>
      </c>
      <c r="J31" s="1">
        <v>9.9911106819936891E-7</v>
      </c>
      <c r="K31" s="1">
        <v>7.9076616429725095E-7</v>
      </c>
      <c r="L31" s="1">
        <v>1.4208880591328099E-6</v>
      </c>
    </row>
    <row r="32" spans="1:12" ht="15" customHeight="1" x14ac:dyDescent="0.25">
      <c r="A32" t="s">
        <v>45</v>
      </c>
      <c r="B32">
        <v>518</v>
      </c>
      <c r="C32">
        <v>2</v>
      </c>
      <c r="D32">
        <v>4</v>
      </c>
      <c r="E32">
        <v>2</v>
      </c>
      <c r="F32" t="s">
        <v>13</v>
      </c>
      <c r="G32" s="1">
        <v>1.3312417118008501E-4</v>
      </c>
      <c r="H32" s="1">
        <v>1.3239266507448401E-4</v>
      </c>
      <c r="I32" s="1">
        <v>1.3445353206635799E-4</v>
      </c>
      <c r="J32" s="1">
        <v>3.2430639534429998E-6</v>
      </c>
      <c r="K32" s="1">
        <v>1.99235070629416E-6</v>
      </c>
      <c r="L32" s="1">
        <v>5.9026653271079801E-6</v>
      </c>
    </row>
    <row r="33" spans="1:12" ht="15" customHeight="1" x14ac:dyDescent="0.25">
      <c r="A33" t="s">
        <v>46</v>
      </c>
      <c r="B33">
        <v>265</v>
      </c>
      <c r="C33">
        <v>2</v>
      </c>
      <c r="D33">
        <v>4</v>
      </c>
      <c r="E33">
        <v>2</v>
      </c>
      <c r="F33" t="s">
        <v>13</v>
      </c>
      <c r="G33" s="1">
        <v>6.8403686472567906E-5</v>
      </c>
      <c r="H33" s="1">
        <v>6.8040161335178594E-5</v>
      </c>
      <c r="I33" s="1">
        <v>6.8849704243619696E-5</v>
      </c>
      <c r="J33" s="1">
        <v>1.3444202461230499E-6</v>
      </c>
      <c r="K33" s="1">
        <v>1.1180254788819301E-6</v>
      </c>
      <c r="L33" s="1">
        <v>1.7057010961631999E-6</v>
      </c>
    </row>
    <row r="34" spans="1:12" ht="15" customHeight="1" x14ac:dyDescent="0.25">
      <c r="A34" t="s">
        <v>47</v>
      </c>
      <c r="B34">
        <v>323</v>
      </c>
      <c r="C34">
        <v>10</v>
      </c>
      <c r="D34">
        <v>1024</v>
      </c>
      <c r="E34">
        <v>640</v>
      </c>
      <c r="F34" t="s">
        <v>13</v>
      </c>
      <c r="G34">
        <v>0.119985205709807</v>
      </c>
      <c r="H34">
        <v>0.11523430266805899</v>
      </c>
      <c r="I34">
        <v>0.12178350000067401</v>
      </c>
      <c r="J34" s="1">
        <v>4.5654626689544103E-3</v>
      </c>
      <c r="K34" s="1">
        <v>4.8598575019571298E-4</v>
      </c>
      <c r="L34" s="1">
        <v>7.2721163150264801E-3</v>
      </c>
    </row>
    <row r="35" spans="1:12" ht="15" customHeight="1" x14ac:dyDescent="0.25">
      <c r="A35" t="s">
        <v>48</v>
      </c>
      <c r="B35">
        <v>104</v>
      </c>
      <c r="C35">
        <v>2</v>
      </c>
      <c r="D35">
        <v>4</v>
      </c>
      <c r="E35">
        <v>2</v>
      </c>
      <c r="F35" t="s">
        <v>13</v>
      </c>
      <c r="G35" s="1">
        <v>2.8607810372395801E-5</v>
      </c>
      <c r="H35" s="1">
        <v>2.8485487862449599E-5</v>
      </c>
      <c r="I35" s="1">
        <v>2.8758402249619299E-5</v>
      </c>
      <c r="J35" s="1">
        <v>4.7406128326250202E-7</v>
      </c>
      <c r="K35" s="1">
        <v>3.70000418616781E-7</v>
      </c>
      <c r="L35" s="1">
        <v>6.4122601091235E-7</v>
      </c>
    </row>
    <row r="36" spans="1:12" ht="15" customHeight="1" x14ac:dyDescent="0.25">
      <c r="A36" t="s">
        <v>49</v>
      </c>
      <c r="B36">
        <v>106</v>
      </c>
      <c r="C36">
        <v>2</v>
      </c>
      <c r="D36">
        <v>4</v>
      </c>
      <c r="E36">
        <v>2</v>
      </c>
      <c r="F36" t="s">
        <v>13</v>
      </c>
      <c r="G36" s="1">
        <v>2.91575027048136E-5</v>
      </c>
      <c r="H36" s="1">
        <v>2.9032197814541199E-5</v>
      </c>
      <c r="I36" s="1">
        <v>2.92960217027643E-5</v>
      </c>
      <c r="J36" s="1">
        <v>4.6907604932688799E-7</v>
      </c>
      <c r="K36" s="1">
        <v>3.6373255449703299E-7</v>
      </c>
      <c r="L36" s="1">
        <v>6.1066201521949895E-7</v>
      </c>
    </row>
    <row r="37" spans="1:12" ht="15" customHeight="1" x14ac:dyDescent="0.25">
      <c r="A37" t="s">
        <v>50</v>
      </c>
      <c r="B37">
        <v>107</v>
      </c>
      <c r="C37">
        <v>2</v>
      </c>
      <c r="D37">
        <v>4</v>
      </c>
      <c r="E37">
        <v>2</v>
      </c>
      <c r="F37" t="s">
        <v>13</v>
      </c>
      <c r="G37" s="1">
        <v>3.03379105120658E-5</v>
      </c>
      <c r="H37" s="1">
        <v>3.0012376479881798E-5</v>
      </c>
      <c r="I37" s="1">
        <v>3.0869100126789799E-5</v>
      </c>
      <c r="J37" s="1">
        <v>1.31693733119173E-6</v>
      </c>
      <c r="K37" s="1">
        <v>9.4619575536376602E-7</v>
      </c>
      <c r="L37" s="1">
        <v>1.9982656824050302E-6</v>
      </c>
    </row>
    <row r="38" spans="1:12" ht="15" customHeight="1" x14ac:dyDescent="0.25">
      <c r="A38" t="s">
        <v>51</v>
      </c>
      <c r="B38">
        <v>110</v>
      </c>
      <c r="C38">
        <v>2</v>
      </c>
      <c r="D38">
        <v>4</v>
      </c>
      <c r="E38">
        <v>2</v>
      </c>
      <c r="F38" t="s">
        <v>13</v>
      </c>
      <c r="G38" s="1">
        <v>2.9975572484862E-5</v>
      </c>
      <c r="H38" s="1">
        <v>2.98632099691948E-5</v>
      </c>
      <c r="I38" s="1">
        <v>3.01906232085286E-5</v>
      </c>
      <c r="J38" s="1">
        <v>4.8855463328260697E-7</v>
      </c>
      <c r="K38" s="1">
        <v>3.3395201079177001E-7</v>
      </c>
      <c r="L38" s="1">
        <v>8.1745956572766597E-7</v>
      </c>
    </row>
    <row r="39" spans="1:12" ht="15" customHeight="1" x14ac:dyDescent="0.25">
      <c r="A39" t="s">
        <v>52</v>
      </c>
      <c r="B39">
        <v>105</v>
      </c>
      <c r="C39">
        <v>2</v>
      </c>
      <c r="D39">
        <v>4</v>
      </c>
      <c r="E39">
        <v>2</v>
      </c>
      <c r="F39" t="s">
        <v>13</v>
      </c>
      <c r="G39" s="1">
        <v>3.1033484175085203E-5</v>
      </c>
      <c r="H39" s="1">
        <v>3.0292517136835501E-5</v>
      </c>
      <c r="I39" s="1">
        <v>3.2251129047446699E-5</v>
      </c>
      <c r="J39" s="1">
        <v>3.0543027586325199E-6</v>
      </c>
      <c r="K39" s="1">
        <v>2.0599913535874E-6</v>
      </c>
      <c r="L39" s="1">
        <v>5.1045297405781498E-6</v>
      </c>
    </row>
    <row r="40" spans="1:12" ht="15" customHeight="1" x14ac:dyDescent="0.25">
      <c r="A40" t="s">
        <v>53</v>
      </c>
      <c r="B40">
        <v>116</v>
      </c>
      <c r="C40">
        <v>3</v>
      </c>
      <c r="D40">
        <v>8</v>
      </c>
      <c r="E40">
        <v>4</v>
      </c>
      <c r="F40" t="s">
        <v>13</v>
      </c>
      <c r="G40" s="1">
        <v>6.9480937996812701E-5</v>
      </c>
      <c r="H40" s="1">
        <v>6.7874932300154199E-5</v>
      </c>
      <c r="I40" s="1">
        <v>7.2767521216693899E-5</v>
      </c>
      <c r="J40" s="1">
        <v>7.0921965423095202E-6</v>
      </c>
      <c r="K40" s="1">
        <v>4.1886440283958202E-6</v>
      </c>
      <c r="L40" s="1">
        <v>1.1402718868049599E-5</v>
      </c>
    </row>
    <row r="41" spans="1:12" ht="15" customHeight="1" x14ac:dyDescent="0.25">
      <c r="A41" t="s">
        <v>54</v>
      </c>
      <c r="B41">
        <v>113</v>
      </c>
      <c r="C41">
        <v>3</v>
      </c>
      <c r="D41">
        <v>8</v>
      </c>
      <c r="E41">
        <v>4</v>
      </c>
      <c r="F41" t="s">
        <v>13</v>
      </c>
      <c r="G41" s="1">
        <v>6.5123570408739603E-5</v>
      </c>
      <c r="H41" s="1">
        <v>6.4731998290312097E-5</v>
      </c>
      <c r="I41" s="1">
        <v>6.5682303179990105E-5</v>
      </c>
      <c r="J41" s="1">
        <v>1.54021079908047E-6</v>
      </c>
      <c r="K41" s="1">
        <v>1.0697366742782501E-6</v>
      </c>
      <c r="L41" s="1">
        <v>2.3716359259943299E-6</v>
      </c>
    </row>
    <row r="42" spans="1:12" ht="15" customHeight="1" x14ac:dyDescent="0.25">
      <c r="A42" t="s">
        <v>55</v>
      </c>
      <c r="B42">
        <v>145</v>
      </c>
      <c r="C42">
        <v>4</v>
      </c>
      <c r="D42">
        <v>16</v>
      </c>
      <c r="E42">
        <v>8</v>
      </c>
      <c r="F42" t="s">
        <v>13</v>
      </c>
      <c r="G42" s="1">
        <v>1.63837679508693E-4</v>
      </c>
      <c r="H42" s="1">
        <v>1.63221373479913E-4</v>
      </c>
      <c r="I42" s="1">
        <v>1.64570161877654E-4</v>
      </c>
      <c r="J42" s="1">
        <v>2.3012381545354199E-6</v>
      </c>
      <c r="K42" s="1">
        <v>1.7376942226272001E-6</v>
      </c>
      <c r="L42" s="1">
        <v>3.6799068323149001E-6</v>
      </c>
    </row>
    <row r="43" spans="1:12" ht="15" customHeight="1" x14ac:dyDescent="0.25">
      <c r="A43" t="s">
        <v>56</v>
      </c>
      <c r="B43">
        <v>357</v>
      </c>
      <c r="C43">
        <v>14</v>
      </c>
      <c r="D43">
        <v>16384</v>
      </c>
      <c r="E43">
        <v>320</v>
      </c>
      <c r="F43" t="s">
        <v>13</v>
      </c>
      <c r="G43">
        <v>1.0060396041590101</v>
      </c>
      <c r="H43">
        <v>0.97034531252575096</v>
      </c>
      <c r="I43">
        <v>1.03178483748342</v>
      </c>
      <c r="J43" s="1">
        <v>3.6817493220004098E-2</v>
      </c>
      <c r="K43" s="1">
        <v>1.8842475008568699E-2</v>
      </c>
      <c r="L43" s="1">
        <v>4.7296168364263598E-2</v>
      </c>
    </row>
    <row r="44" spans="1:12" ht="15" customHeight="1" x14ac:dyDescent="0.25">
      <c r="A44" t="s">
        <v>57</v>
      </c>
      <c r="B44">
        <v>118</v>
      </c>
      <c r="C44">
        <v>4</v>
      </c>
      <c r="D44">
        <v>16</v>
      </c>
      <c r="E44">
        <v>6</v>
      </c>
      <c r="F44" t="s">
        <v>13</v>
      </c>
      <c r="G44" s="1">
        <v>1.39738453840944E-4</v>
      </c>
      <c r="H44" s="1">
        <v>1.3825095358269599E-4</v>
      </c>
      <c r="I44" s="1">
        <v>1.42238755222545E-4</v>
      </c>
      <c r="J44" s="1">
        <v>6.18252656397203E-6</v>
      </c>
      <c r="K44" s="1">
        <v>3.96779466487923E-6</v>
      </c>
      <c r="L44" s="1">
        <v>9.1052215081931406E-6</v>
      </c>
    </row>
    <row r="45" spans="1:12" ht="15" customHeight="1" x14ac:dyDescent="0.25">
      <c r="A45" t="s">
        <v>58</v>
      </c>
      <c r="B45">
        <v>164</v>
      </c>
      <c r="C45">
        <v>4</v>
      </c>
      <c r="D45">
        <v>16</v>
      </c>
      <c r="E45">
        <v>8</v>
      </c>
      <c r="F45" t="s">
        <v>13</v>
      </c>
      <c r="G45" s="1">
        <v>1.79684027858197E-4</v>
      </c>
      <c r="H45" s="1">
        <v>1.7874877348954301E-4</v>
      </c>
      <c r="I45" s="1">
        <v>1.8091974213813901E-4</v>
      </c>
      <c r="J45" s="1">
        <v>3.6325086808715E-6</v>
      </c>
      <c r="K45" s="1">
        <v>2.8256697933566499E-6</v>
      </c>
      <c r="L45" s="1">
        <v>4.7300705916983096E-6</v>
      </c>
    </row>
    <row r="46" spans="1:12" ht="15" customHeight="1" x14ac:dyDescent="0.25">
      <c r="A46" t="s">
        <v>59</v>
      </c>
      <c r="B46">
        <v>105</v>
      </c>
      <c r="C46">
        <v>2</v>
      </c>
      <c r="D46">
        <v>4</v>
      </c>
      <c r="E46">
        <v>2</v>
      </c>
      <c r="F46" t="s">
        <v>13</v>
      </c>
      <c r="G46" s="1">
        <v>2.8863372143213999E-5</v>
      </c>
      <c r="H46" s="1">
        <v>2.8606850015938801E-5</v>
      </c>
      <c r="I46" s="1">
        <v>2.94430673595058E-5</v>
      </c>
      <c r="J46" s="1">
        <v>1.2841732739205999E-6</v>
      </c>
      <c r="K46" s="1">
        <v>4.7323652911630898E-7</v>
      </c>
      <c r="L46" s="1">
        <v>2.36211051217803E-6</v>
      </c>
    </row>
    <row r="47" spans="1:12" ht="15" customHeight="1" x14ac:dyDescent="0.25">
      <c r="A47" t="s">
        <v>60</v>
      </c>
      <c r="B47">
        <v>118</v>
      </c>
      <c r="C47">
        <v>3</v>
      </c>
      <c r="D47">
        <v>8</v>
      </c>
      <c r="E47">
        <v>4</v>
      </c>
      <c r="F47" t="s">
        <v>13</v>
      </c>
      <c r="G47" s="1">
        <v>6.5958660799366703E-5</v>
      </c>
      <c r="H47" s="1">
        <v>6.5733984134847104E-5</v>
      </c>
      <c r="I47" s="1">
        <v>6.6227822425325204E-5</v>
      </c>
      <c r="J47" s="1">
        <v>8.2006496190724603E-7</v>
      </c>
      <c r="K47" s="1">
        <v>6.5170712457187604E-7</v>
      </c>
      <c r="L47" s="1">
        <v>1.1408956599675799E-6</v>
      </c>
    </row>
    <row r="48" spans="1:12" ht="15" customHeight="1" x14ac:dyDescent="0.25">
      <c r="A48" t="s">
        <v>61</v>
      </c>
      <c r="B48">
        <v>123</v>
      </c>
      <c r="C48">
        <v>2</v>
      </c>
      <c r="D48">
        <v>4</v>
      </c>
      <c r="E48">
        <v>2</v>
      </c>
      <c r="F48" t="s">
        <v>13</v>
      </c>
      <c r="G48" s="1">
        <v>3.27007532854172E-5</v>
      </c>
      <c r="H48" s="1">
        <v>3.2484274483322697E-5</v>
      </c>
      <c r="I48" s="1">
        <v>3.2974145931455098E-5</v>
      </c>
      <c r="J48" s="1">
        <v>8.1610177327361905E-7</v>
      </c>
      <c r="K48" s="1">
        <v>6.0416431625667504E-7</v>
      </c>
      <c r="L48" s="1">
        <v>1.0532888722755599E-6</v>
      </c>
    </row>
    <row r="49" spans="1:12" ht="15" customHeight="1" x14ac:dyDescent="0.25">
      <c r="A49" t="s">
        <v>62</v>
      </c>
      <c r="B49">
        <v>116</v>
      </c>
      <c r="C49">
        <v>3</v>
      </c>
      <c r="D49">
        <v>8</v>
      </c>
      <c r="E49">
        <v>4</v>
      </c>
      <c r="F49" t="s">
        <v>13</v>
      </c>
      <c r="G49" s="1">
        <v>6.6110250664294906E-5</v>
      </c>
      <c r="H49" s="1">
        <v>6.5831284399436998E-5</v>
      </c>
      <c r="I49" s="1">
        <v>6.6423400727005002E-5</v>
      </c>
      <c r="J49" s="1">
        <v>1.0176319220281501E-6</v>
      </c>
      <c r="K49" s="1">
        <v>8.17412531104396E-7</v>
      </c>
      <c r="L49" s="1">
        <v>1.2998767251600001E-6</v>
      </c>
    </row>
    <row r="50" spans="1:12" ht="15" customHeight="1" x14ac:dyDescent="0.25">
      <c r="A50" t="s">
        <v>63</v>
      </c>
      <c r="B50">
        <v>137</v>
      </c>
      <c r="C50">
        <v>3</v>
      </c>
      <c r="D50">
        <v>8</v>
      </c>
      <c r="E50">
        <v>4</v>
      </c>
      <c r="F50" t="s">
        <v>13</v>
      </c>
      <c r="G50" s="1">
        <v>7.5978293404087305E-5</v>
      </c>
      <c r="H50" s="1">
        <v>7.5148691469836094E-5</v>
      </c>
      <c r="I50" s="1">
        <v>7.7015821345283202E-5</v>
      </c>
      <c r="J50" s="1">
        <v>3.02230761494461E-6</v>
      </c>
      <c r="K50" s="1">
        <v>2.1629890215592799E-6</v>
      </c>
      <c r="L50" s="1">
        <v>4.8146250036176096E-6</v>
      </c>
    </row>
    <row r="51" spans="1:12" ht="15" customHeight="1" x14ac:dyDescent="0.25">
      <c r="A51" t="s">
        <v>64</v>
      </c>
      <c r="B51">
        <v>106</v>
      </c>
      <c r="C51">
        <v>2</v>
      </c>
      <c r="D51">
        <v>4</v>
      </c>
      <c r="E51">
        <v>2</v>
      </c>
      <c r="F51" t="s">
        <v>13</v>
      </c>
      <c r="G51" s="1">
        <v>2.85366046228808E-5</v>
      </c>
      <c r="H51" s="1">
        <v>2.8353348689500299E-5</v>
      </c>
      <c r="I51" s="1">
        <v>2.8865396996618599E-5</v>
      </c>
      <c r="J51" s="1">
        <v>7.8324892564281997E-7</v>
      </c>
      <c r="K51" s="1">
        <v>4.4206198982744001E-7</v>
      </c>
      <c r="L51" s="1">
        <v>1.40005537168392E-6</v>
      </c>
    </row>
    <row r="52" spans="1:12" ht="15" customHeight="1" x14ac:dyDescent="0.25">
      <c r="A52" t="s">
        <v>65</v>
      </c>
      <c r="B52">
        <v>111</v>
      </c>
      <c r="C52">
        <v>2</v>
      </c>
      <c r="D52">
        <v>4</v>
      </c>
      <c r="E52">
        <v>2</v>
      </c>
      <c r="F52" t="s">
        <v>13</v>
      </c>
      <c r="G52" s="1">
        <v>3.0312206823374999E-5</v>
      </c>
      <c r="H52" s="1">
        <v>3.0012061026579799E-5</v>
      </c>
      <c r="I52" s="1">
        <v>3.0764393465226199E-5</v>
      </c>
      <c r="J52" s="1">
        <v>1.19864410250785E-6</v>
      </c>
      <c r="K52" s="1">
        <v>8.1270280179942796E-7</v>
      </c>
      <c r="L52" s="1">
        <v>1.7068792865159E-6</v>
      </c>
    </row>
    <row r="53" spans="1:12" ht="15" customHeight="1" x14ac:dyDescent="0.25">
      <c r="A53" t="s">
        <v>66</v>
      </c>
      <c r="B53">
        <v>131</v>
      </c>
      <c r="C53">
        <v>2</v>
      </c>
      <c r="D53">
        <v>4</v>
      </c>
      <c r="E53">
        <v>4</v>
      </c>
      <c r="F53" t="s">
        <v>13</v>
      </c>
      <c r="G53" s="1">
        <v>3.4760950616539397E-5</v>
      </c>
      <c r="H53" s="1">
        <v>3.4564745793642402E-5</v>
      </c>
      <c r="I53" s="1">
        <v>3.5054204960729798E-5</v>
      </c>
      <c r="J53" s="1">
        <v>8.3388239251502001E-7</v>
      </c>
      <c r="K53" s="1">
        <v>5.8066729667297197E-7</v>
      </c>
      <c r="L53" s="1">
        <v>1.1363064296726599E-6</v>
      </c>
    </row>
    <row r="54" spans="1:12" ht="15" customHeight="1" x14ac:dyDescent="0.25">
      <c r="A54" t="s">
        <v>67</v>
      </c>
      <c r="B54">
        <v>117</v>
      </c>
      <c r="C54">
        <v>2</v>
      </c>
      <c r="D54">
        <v>4</v>
      </c>
      <c r="E54">
        <v>2</v>
      </c>
      <c r="F54" t="s">
        <v>13</v>
      </c>
      <c r="G54" s="1">
        <v>3.1662537227995301E-5</v>
      </c>
      <c r="H54" s="1">
        <v>3.1390715480336899E-5</v>
      </c>
      <c r="I54" s="1">
        <v>3.2312472780368198E-5</v>
      </c>
      <c r="J54" s="1">
        <v>1.33842150634196E-6</v>
      </c>
      <c r="K54" s="1">
        <v>4.4893537938411098E-7</v>
      </c>
      <c r="L54" s="1">
        <v>2.4028739888421201E-6</v>
      </c>
    </row>
    <row r="55" spans="1:12" ht="15" customHeight="1" x14ac:dyDescent="0.25">
      <c r="A55" t="s">
        <v>68</v>
      </c>
      <c r="B55">
        <v>172</v>
      </c>
      <c r="C55">
        <v>3</v>
      </c>
      <c r="D55">
        <v>8</v>
      </c>
      <c r="E55">
        <v>4</v>
      </c>
      <c r="F55" t="s">
        <v>13</v>
      </c>
      <c r="G55" s="1">
        <v>1.04019057786375E-4</v>
      </c>
      <c r="H55" s="1">
        <v>1.00784352306447E-4</v>
      </c>
      <c r="I55" s="1">
        <v>1.1096984725917899E-4</v>
      </c>
      <c r="J55" s="1">
        <v>1.5492674701388899E-5</v>
      </c>
      <c r="K55" s="1">
        <v>7.4379177073005099E-6</v>
      </c>
      <c r="L55" s="1">
        <v>2.5176030691321599E-5</v>
      </c>
    </row>
    <row r="56" spans="1:12" ht="15" customHeight="1" x14ac:dyDescent="0.25">
      <c r="A56" t="s">
        <v>69</v>
      </c>
      <c r="B56">
        <v>133</v>
      </c>
      <c r="C56">
        <v>2</v>
      </c>
      <c r="D56">
        <v>4</v>
      </c>
      <c r="E56">
        <v>2</v>
      </c>
      <c r="F56" t="s">
        <v>13</v>
      </c>
      <c r="G56" s="1">
        <v>3.5029822464416803E-5</v>
      </c>
      <c r="H56" s="1">
        <v>3.4819578451874901E-5</v>
      </c>
      <c r="I56" s="1">
        <v>3.5523325444896298E-5</v>
      </c>
      <c r="J56" s="1">
        <v>1.0467990738365501E-6</v>
      </c>
      <c r="K56" s="1">
        <v>4.4782035322491399E-7</v>
      </c>
      <c r="L56" s="1">
        <v>1.9968835102674799E-6</v>
      </c>
    </row>
    <row r="57" spans="1:12" ht="15" customHeight="1" x14ac:dyDescent="0.25">
      <c r="A57" t="s">
        <v>70</v>
      </c>
      <c r="B57">
        <v>131</v>
      </c>
      <c r="C57">
        <v>6</v>
      </c>
      <c r="D57">
        <v>64</v>
      </c>
      <c r="E57">
        <v>12</v>
      </c>
      <c r="F57" t="s">
        <v>13</v>
      </c>
      <c r="G57" s="1">
        <v>6.9658742992579899E-4</v>
      </c>
      <c r="H57" s="1">
        <v>6.8182654684763105E-4</v>
      </c>
      <c r="I57" s="1">
        <v>7.1464105475539305E-4</v>
      </c>
      <c r="J57" s="1">
        <v>5.6890817175328801E-5</v>
      </c>
      <c r="K57" s="1">
        <v>4.3773024605900301E-5</v>
      </c>
      <c r="L57" s="1">
        <v>7.2017171351748002E-5</v>
      </c>
    </row>
    <row r="58" spans="1:12" ht="15" customHeight="1" x14ac:dyDescent="0.25">
      <c r="A58" t="s">
        <v>71</v>
      </c>
      <c r="B58">
        <v>109</v>
      </c>
      <c r="C58">
        <v>2</v>
      </c>
      <c r="D58">
        <v>4</v>
      </c>
      <c r="E58">
        <v>2</v>
      </c>
      <c r="F58" t="s">
        <v>13</v>
      </c>
      <c r="G58" s="1">
        <v>2.94762965442507E-5</v>
      </c>
      <c r="H58" s="1">
        <v>2.9311934942374799E-5</v>
      </c>
      <c r="I58" s="1">
        <v>2.9855198018272201E-5</v>
      </c>
      <c r="J58" s="1">
        <v>7.5347270557354703E-7</v>
      </c>
      <c r="K58" s="1">
        <v>4.56615403668885E-7</v>
      </c>
      <c r="L58" s="1">
        <v>1.4831362668722901E-6</v>
      </c>
    </row>
    <row r="59" spans="1:12" ht="15" customHeight="1" x14ac:dyDescent="0.25">
      <c r="A59" t="s">
        <v>72</v>
      </c>
      <c r="B59">
        <v>142</v>
      </c>
      <c r="C59">
        <v>3</v>
      </c>
      <c r="D59">
        <v>8</v>
      </c>
      <c r="E59">
        <v>4</v>
      </c>
      <c r="F59" t="s">
        <v>13</v>
      </c>
      <c r="G59" s="1">
        <v>7.7046717749124695E-5</v>
      </c>
      <c r="H59" s="1">
        <v>7.6639284029764195E-5</v>
      </c>
      <c r="I59" s="1">
        <v>7.8020138430879297E-5</v>
      </c>
      <c r="J59" s="1">
        <v>1.9675943472902599E-6</v>
      </c>
      <c r="K59" s="1">
        <v>1.0845987786206801E-6</v>
      </c>
      <c r="L59" s="1">
        <v>3.86516982741071E-6</v>
      </c>
    </row>
    <row r="60" spans="1:12" ht="15" customHeight="1" x14ac:dyDescent="0.25">
      <c r="A60" t="s">
        <v>73</v>
      </c>
      <c r="B60">
        <v>170</v>
      </c>
      <c r="C60">
        <v>3</v>
      </c>
      <c r="D60">
        <v>8</v>
      </c>
      <c r="E60">
        <v>4</v>
      </c>
      <c r="F60" t="s">
        <v>13</v>
      </c>
      <c r="G60" s="1">
        <v>8.9520903964437697E-5</v>
      </c>
      <c r="H60" s="1">
        <v>8.9050839939909505E-5</v>
      </c>
      <c r="I60" s="1">
        <v>9.0277742737303101E-5</v>
      </c>
      <c r="J60" s="1">
        <v>2.0224666197903002E-6</v>
      </c>
      <c r="K60" s="1">
        <v>1.3413072725893E-6</v>
      </c>
      <c r="L60" s="1">
        <v>3.2749822326061799E-6</v>
      </c>
    </row>
    <row r="61" spans="1:12" ht="15" customHeight="1" x14ac:dyDescent="0.25">
      <c r="A61" t="s">
        <v>74</v>
      </c>
      <c r="B61">
        <v>122</v>
      </c>
      <c r="C61">
        <v>3</v>
      </c>
      <c r="D61">
        <v>8</v>
      </c>
      <c r="E61">
        <v>4</v>
      </c>
      <c r="F61" t="s">
        <v>13</v>
      </c>
      <c r="G61" s="1">
        <v>6.8450041034339104E-5</v>
      </c>
      <c r="H61" s="1">
        <v>6.8161132765396699E-5</v>
      </c>
      <c r="I61" s="1">
        <v>6.8771219670284996E-5</v>
      </c>
      <c r="J61" s="1">
        <v>1.0602663913156699E-6</v>
      </c>
      <c r="K61" s="1">
        <v>8.0107093158883301E-7</v>
      </c>
      <c r="L61" s="1">
        <v>1.4276608759853801E-6</v>
      </c>
    </row>
    <row r="62" spans="1:12" ht="15" customHeight="1" x14ac:dyDescent="0.25">
      <c r="A62" t="s">
        <v>75</v>
      </c>
      <c r="B62">
        <v>104</v>
      </c>
      <c r="C62">
        <v>2</v>
      </c>
      <c r="D62">
        <v>4</v>
      </c>
      <c r="E62">
        <v>2</v>
      </c>
      <c r="F62" t="s">
        <v>13</v>
      </c>
      <c r="G62" s="1">
        <v>2.87799008333214E-5</v>
      </c>
      <c r="H62" s="1">
        <v>2.8509363923266001E-5</v>
      </c>
      <c r="I62" s="1">
        <v>2.9555293117541501E-5</v>
      </c>
      <c r="J62" s="1">
        <v>1.4011560383334199E-6</v>
      </c>
      <c r="K62" s="1">
        <v>7.72058249078095E-7</v>
      </c>
      <c r="L62" s="1">
        <v>2.6467041812324401E-6</v>
      </c>
    </row>
    <row r="63" spans="1:12" ht="15" customHeight="1" x14ac:dyDescent="0.25">
      <c r="A63" t="s">
        <v>76</v>
      </c>
      <c r="B63">
        <v>162</v>
      </c>
      <c r="C63">
        <v>6</v>
      </c>
      <c r="D63">
        <v>64</v>
      </c>
      <c r="E63">
        <v>16</v>
      </c>
      <c r="F63" t="s">
        <v>13</v>
      </c>
      <c r="G63" s="1">
        <v>7.9402347390124099E-4</v>
      </c>
      <c r="H63" s="1">
        <v>7.9034353705588001E-4</v>
      </c>
      <c r="I63" s="1">
        <v>8.0061426651659899E-4</v>
      </c>
      <c r="J63" s="1">
        <v>1.5330297552213199E-5</v>
      </c>
      <c r="K63" s="1">
        <v>1.0629870687145E-5</v>
      </c>
      <c r="L63" s="1">
        <v>2.3652643148142798E-5</v>
      </c>
    </row>
    <row r="64" spans="1:12" ht="15" customHeight="1" x14ac:dyDescent="0.25">
      <c r="A64" t="s">
        <v>77</v>
      </c>
      <c r="B64">
        <v>253</v>
      </c>
      <c r="C64">
        <v>4</v>
      </c>
      <c r="D64">
        <v>16</v>
      </c>
      <c r="E64">
        <v>6</v>
      </c>
      <c r="F64" t="s">
        <v>13</v>
      </c>
      <c r="G64" s="1">
        <v>2.6766675586506098E-4</v>
      </c>
      <c r="H64" s="1">
        <v>2.6604629839551401E-4</v>
      </c>
      <c r="I64" s="1">
        <v>2.6996597618175798E-4</v>
      </c>
      <c r="J64" s="1">
        <v>6.5478963708936704E-6</v>
      </c>
      <c r="K64" s="1">
        <v>5.0145683457560803E-6</v>
      </c>
      <c r="L64" s="1">
        <v>9.5771403297686708E-6</v>
      </c>
    </row>
    <row r="65" spans="1:12" ht="15" customHeight="1" x14ac:dyDescent="0.25">
      <c r="A65" t="s">
        <v>78</v>
      </c>
      <c r="B65">
        <v>111</v>
      </c>
      <c r="C65">
        <v>2</v>
      </c>
      <c r="D65">
        <v>4</v>
      </c>
      <c r="E65">
        <v>2</v>
      </c>
      <c r="F65" t="s">
        <v>13</v>
      </c>
      <c r="G65" s="1">
        <v>3.00036471330448E-5</v>
      </c>
      <c r="H65" s="1">
        <v>2.97906229192397E-5</v>
      </c>
      <c r="I65" s="1">
        <v>3.0361851989259199E-5</v>
      </c>
      <c r="J65" s="1">
        <v>8.9411180498046497E-7</v>
      </c>
      <c r="K65" s="1">
        <v>6.0293244666688401E-7</v>
      </c>
      <c r="L65" s="1">
        <v>1.2658020132812101E-6</v>
      </c>
    </row>
    <row r="66" spans="1:12" ht="15" customHeight="1" x14ac:dyDescent="0.25">
      <c r="A66" t="s">
        <v>79</v>
      </c>
      <c r="B66">
        <v>208</v>
      </c>
      <c r="C66">
        <v>7</v>
      </c>
      <c r="D66">
        <v>128</v>
      </c>
      <c r="E66">
        <v>24</v>
      </c>
      <c r="F66" t="s">
        <v>13</v>
      </c>
      <c r="G66" s="1">
        <v>2.0588200011468099E-3</v>
      </c>
      <c r="H66" s="1">
        <v>2.0285683114187399E-3</v>
      </c>
      <c r="I66" s="1">
        <v>2.1014558706836501E-3</v>
      </c>
      <c r="J66" s="1">
        <v>1.21286243023655E-4</v>
      </c>
      <c r="K66" s="1">
        <v>7.8791311428535099E-5</v>
      </c>
      <c r="L66" s="1">
        <v>1.7606889900260999E-4</v>
      </c>
    </row>
    <row r="67" spans="1:12" ht="15" customHeight="1" x14ac:dyDescent="0.25">
      <c r="A67" t="s">
        <v>80</v>
      </c>
      <c r="B67">
        <v>190</v>
      </c>
      <c r="C67">
        <v>5</v>
      </c>
      <c r="D67">
        <v>32</v>
      </c>
      <c r="E67">
        <v>5</v>
      </c>
      <c r="F67" t="s">
        <v>13</v>
      </c>
      <c r="G67" s="1">
        <v>3.3865961793773001E-4</v>
      </c>
      <c r="H67" s="1">
        <v>3.3635998842500297E-4</v>
      </c>
      <c r="I67" s="1">
        <v>3.42262858099845E-4</v>
      </c>
      <c r="J67" s="1">
        <v>9.5089112189390397E-6</v>
      </c>
      <c r="K67" s="1">
        <v>6.9719941266617E-6</v>
      </c>
      <c r="L67" s="1">
        <v>1.45753692615796E-5</v>
      </c>
    </row>
    <row r="68" spans="1:12" ht="15" customHeight="1" x14ac:dyDescent="0.25">
      <c r="A68" t="s">
        <v>81</v>
      </c>
      <c r="B68">
        <v>118</v>
      </c>
      <c r="C68">
        <v>3</v>
      </c>
      <c r="D68">
        <v>8</v>
      </c>
      <c r="E68">
        <v>4</v>
      </c>
      <c r="F68" t="s">
        <v>13</v>
      </c>
      <c r="G68" s="1">
        <v>6.9232231948548507E-5</v>
      </c>
      <c r="H68" s="1">
        <v>6.8344004063009296E-5</v>
      </c>
      <c r="I68" s="1">
        <v>7.0767186449829095E-5</v>
      </c>
      <c r="J68" s="1">
        <v>3.87581272187534E-6</v>
      </c>
      <c r="K68" s="1">
        <v>2.0673552523897002E-6</v>
      </c>
      <c r="L68" s="1">
        <v>6.1874401372762001E-6</v>
      </c>
    </row>
    <row r="69" spans="1:12" ht="15" customHeight="1" x14ac:dyDescent="0.25">
      <c r="A69" t="s">
        <v>82</v>
      </c>
      <c r="B69">
        <v>121</v>
      </c>
      <c r="C69">
        <v>4</v>
      </c>
      <c r="D69">
        <v>16</v>
      </c>
      <c r="E69">
        <v>4</v>
      </c>
      <c r="F69" t="s">
        <v>13</v>
      </c>
      <c r="G69" s="1">
        <v>1.35944064405673E-4</v>
      </c>
      <c r="H69" s="1">
        <v>1.35159414279759E-4</v>
      </c>
      <c r="I69" s="1">
        <v>1.3775175352361601E-4</v>
      </c>
      <c r="J69" s="1">
        <v>3.8788742589169096E-6</v>
      </c>
      <c r="K69" s="1">
        <v>1.8261218262918401E-6</v>
      </c>
      <c r="L69" s="1">
        <v>7.6558339529741404E-6</v>
      </c>
    </row>
    <row r="70" spans="1:12" ht="15" customHeight="1" x14ac:dyDescent="0.25">
      <c r="A70" t="s">
        <v>83</v>
      </c>
      <c r="B70">
        <v>127</v>
      </c>
      <c r="C70">
        <v>2</v>
      </c>
      <c r="D70">
        <v>4</v>
      </c>
      <c r="E70">
        <v>2</v>
      </c>
      <c r="F70" t="s">
        <v>13</v>
      </c>
      <c r="G70" s="1">
        <v>3.3498219809900103E-5</v>
      </c>
      <c r="H70" s="1">
        <v>3.3304315480640802E-5</v>
      </c>
      <c r="I70" s="1">
        <v>3.3856743423425599E-5</v>
      </c>
      <c r="J70" s="1">
        <v>8.6437464416701898E-7</v>
      </c>
      <c r="K70" s="1">
        <v>5.3029566199277202E-7</v>
      </c>
      <c r="L70" s="1">
        <v>1.34711941203462E-6</v>
      </c>
    </row>
    <row r="71" spans="1:12" ht="15" customHeight="1" x14ac:dyDescent="0.25">
      <c r="A71" t="s">
        <v>84</v>
      </c>
      <c r="B71">
        <v>108</v>
      </c>
      <c r="C71">
        <v>2</v>
      </c>
      <c r="D71">
        <v>4</v>
      </c>
      <c r="E71">
        <v>2</v>
      </c>
      <c r="F71" t="s">
        <v>13</v>
      </c>
      <c r="G71" s="1">
        <v>2.9120244339658301E-5</v>
      </c>
      <c r="H71" s="1">
        <v>2.8948564881460399E-5</v>
      </c>
      <c r="I71" s="1">
        <v>2.9495588928754899E-5</v>
      </c>
      <c r="J71" s="1">
        <v>8.0087457097081496E-7</v>
      </c>
      <c r="K71" s="1">
        <v>4.6077541221590299E-7</v>
      </c>
      <c r="L71" s="1">
        <v>1.61501536644746E-6</v>
      </c>
    </row>
    <row r="72" spans="1:12" ht="15" customHeight="1" x14ac:dyDescent="0.25">
      <c r="A72" t="s">
        <v>85</v>
      </c>
      <c r="B72">
        <v>183</v>
      </c>
      <c r="C72">
        <v>9</v>
      </c>
      <c r="D72">
        <v>512</v>
      </c>
      <c r="E72">
        <v>192</v>
      </c>
      <c r="F72" t="s">
        <v>13</v>
      </c>
      <c r="G72" s="1">
        <v>1.7217316574282601E-2</v>
      </c>
      <c r="H72" s="1">
        <v>1.6957787252772898E-2</v>
      </c>
      <c r="I72" s="1">
        <v>1.7560602557058099E-2</v>
      </c>
      <c r="J72" s="1">
        <v>7.3923468248680597E-4</v>
      </c>
      <c r="K72" s="1">
        <v>4.7439091494337301E-4</v>
      </c>
      <c r="L72" s="1">
        <v>9.9005255865956799E-4</v>
      </c>
    </row>
    <row r="73" spans="1:12" ht="15" customHeight="1" x14ac:dyDescent="0.25">
      <c r="A73" t="s">
        <v>86</v>
      </c>
      <c r="B73">
        <v>112</v>
      </c>
      <c r="C73">
        <v>2</v>
      </c>
      <c r="D73">
        <v>4</v>
      </c>
      <c r="E73">
        <v>2</v>
      </c>
      <c r="F73" t="s">
        <v>13</v>
      </c>
      <c r="G73" s="1">
        <v>3.0656598618796703E-5</v>
      </c>
      <c r="H73" s="1">
        <v>3.0484981146829999E-5</v>
      </c>
      <c r="I73" s="1">
        <v>3.1000765260720801E-5</v>
      </c>
      <c r="J73" s="1">
        <v>8.0587271738488596E-7</v>
      </c>
      <c r="K73" s="1">
        <v>4.3813722934208599E-7</v>
      </c>
      <c r="L73" s="1">
        <v>1.55506032038664E-6</v>
      </c>
    </row>
    <row r="74" spans="1:12" ht="15" customHeight="1" x14ac:dyDescent="0.25">
      <c r="A74" t="s">
        <v>87</v>
      </c>
      <c r="B74">
        <v>130</v>
      </c>
      <c r="C74">
        <v>2</v>
      </c>
      <c r="D74">
        <v>4</v>
      </c>
      <c r="E74">
        <v>2</v>
      </c>
      <c r="F74" t="s">
        <v>13</v>
      </c>
      <c r="G74" s="1">
        <v>3.4953537652110003E-5</v>
      </c>
      <c r="H74" s="1">
        <v>3.45211130293783E-5</v>
      </c>
      <c r="I74" s="1">
        <v>3.5629195616240099E-5</v>
      </c>
      <c r="J74" s="1">
        <v>1.7793615759802999E-6</v>
      </c>
      <c r="K74" s="1">
        <v>1.2448167759526401E-6</v>
      </c>
      <c r="L74" s="1">
        <v>2.5577484289445201E-6</v>
      </c>
    </row>
    <row r="75" spans="1:12" ht="15" customHeight="1" x14ac:dyDescent="0.25">
      <c r="A75" t="s">
        <v>88</v>
      </c>
      <c r="B75">
        <v>126</v>
      </c>
      <c r="C75">
        <v>2</v>
      </c>
      <c r="D75">
        <v>4</v>
      </c>
      <c r="E75">
        <v>2</v>
      </c>
      <c r="F75" t="s">
        <v>13</v>
      </c>
      <c r="G75" s="1">
        <v>3.3398355539060298E-5</v>
      </c>
      <c r="H75" s="1">
        <v>3.3227672484690898E-5</v>
      </c>
      <c r="I75" s="1">
        <v>3.3605973765693399E-5</v>
      </c>
      <c r="J75" s="1">
        <v>6.2989347089251695E-7</v>
      </c>
      <c r="K75" s="1">
        <v>5.3075743231764797E-7</v>
      </c>
      <c r="L75" s="1">
        <v>7.8367692358564096E-7</v>
      </c>
    </row>
    <row r="76" spans="1:12" ht="15" customHeight="1" x14ac:dyDescent="0.25">
      <c r="A76" t="s">
        <v>89</v>
      </c>
      <c r="B76">
        <v>110</v>
      </c>
      <c r="C76">
        <v>2</v>
      </c>
      <c r="D76">
        <v>4</v>
      </c>
      <c r="E76">
        <v>2</v>
      </c>
      <c r="F76" t="s">
        <v>13</v>
      </c>
      <c r="G76" s="1">
        <v>3.0546885894228298E-5</v>
      </c>
      <c r="H76" s="1">
        <v>2.99485682426666E-5</v>
      </c>
      <c r="I76" s="1">
        <v>3.1867245395922202E-5</v>
      </c>
      <c r="J76" s="1">
        <v>2.6870597607857402E-6</v>
      </c>
      <c r="K76" s="1">
        <v>1.3601029395513499E-6</v>
      </c>
      <c r="L76" s="1">
        <v>4.6642374606071101E-6</v>
      </c>
    </row>
    <row r="77" spans="1:12" ht="15" customHeight="1" x14ac:dyDescent="0.25">
      <c r="A77" t="s">
        <v>90</v>
      </c>
      <c r="B77">
        <v>116</v>
      </c>
      <c r="C77">
        <v>3</v>
      </c>
      <c r="D77">
        <v>8</v>
      </c>
      <c r="E77">
        <v>3</v>
      </c>
      <c r="F77" t="s">
        <v>13</v>
      </c>
      <c r="G77" s="1">
        <v>5.4913649883572698E-5</v>
      </c>
      <c r="H77" s="1">
        <v>5.4479235352778998E-5</v>
      </c>
      <c r="I77" s="1">
        <v>5.6055461499717799E-5</v>
      </c>
      <c r="J77" s="1">
        <v>2.2027558430565601E-6</v>
      </c>
      <c r="K77" s="1">
        <v>1.0313333724115999E-6</v>
      </c>
      <c r="L77" s="1">
        <v>4.1595782257700699E-6</v>
      </c>
    </row>
    <row r="78" spans="1:12" ht="15" customHeight="1" x14ac:dyDescent="0.25">
      <c r="A78" t="s">
        <v>91</v>
      </c>
      <c r="B78">
        <v>119</v>
      </c>
      <c r="C78">
        <v>2</v>
      </c>
      <c r="D78">
        <v>4</v>
      </c>
      <c r="E78">
        <v>2</v>
      </c>
      <c r="F78" t="s">
        <v>13</v>
      </c>
      <c r="G78" s="1">
        <v>3.1802160814193801E-5</v>
      </c>
      <c r="H78" s="1">
        <v>3.1667375829369701E-5</v>
      </c>
      <c r="I78" s="1">
        <v>3.1978624968417503E-5</v>
      </c>
      <c r="J78" s="1">
        <v>5.1154708651779295E-7</v>
      </c>
      <c r="K78" s="1">
        <v>3.8733553685314999E-7</v>
      </c>
      <c r="L78" s="1">
        <v>6.90594600485451E-7</v>
      </c>
    </row>
    <row r="79" spans="1:12" ht="15" customHeight="1" x14ac:dyDescent="0.25">
      <c r="A79" t="s">
        <v>92</v>
      </c>
      <c r="B79">
        <v>260</v>
      </c>
      <c r="C79">
        <v>2</v>
      </c>
      <c r="D79">
        <v>4</v>
      </c>
      <c r="E79">
        <v>2</v>
      </c>
      <c r="F79" t="s">
        <v>13</v>
      </c>
      <c r="G79" s="1">
        <v>8.8108532905127203E-5</v>
      </c>
      <c r="H79" s="1">
        <v>8.7729964522781495E-5</v>
      </c>
      <c r="I79" s="1">
        <v>8.8506663342790794E-5</v>
      </c>
      <c r="J79" s="1">
        <v>1.26931194889298E-6</v>
      </c>
      <c r="K79" s="1">
        <v>1.0548698922108601E-6</v>
      </c>
      <c r="L79" s="1">
        <v>1.74571861324688E-6</v>
      </c>
    </row>
    <row r="80" spans="1:12" ht="15" customHeight="1" x14ac:dyDescent="0.25">
      <c r="A80" t="s">
        <v>93</v>
      </c>
      <c r="B80">
        <v>139</v>
      </c>
      <c r="C80">
        <v>3</v>
      </c>
      <c r="D80">
        <v>8</v>
      </c>
      <c r="E80">
        <v>4</v>
      </c>
      <c r="F80" t="s">
        <v>13</v>
      </c>
      <c r="G80" s="1">
        <v>7.7656400923286001E-5</v>
      </c>
      <c r="H80" s="1">
        <v>7.6689446190548698E-5</v>
      </c>
      <c r="I80" s="1">
        <v>7.9330511853405893E-5</v>
      </c>
      <c r="J80" s="1">
        <v>4.1359833081405701E-6</v>
      </c>
      <c r="K80" s="1">
        <v>2.8024656263219999E-6</v>
      </c>
      <c r="L80" s="1">
        <v>5.9930816568563196E-6</v>
      </c>
    </row>
    <row r="81" spans="1:12" ht="15" customHeight="1" x14ac:dyDescent="0.25">
      <c r="A81" t="s">
        <v>94</v>
      </c>
      <c r="B81">
        <v>128</v>
      </c>
      <c r="C81">
        <v>3</v>
      </c>
      <c r="D81">
        <v>8</v>
      </c>
      <c r="E81">
        <v>4</v>
      </c>
      <c r="F81" t="s">
        <v>13</v>
      </c>
      <c r="G81" s="1">
        <v>7.2669378850819793E-5</v>
      </c>
      <c r="H81" s="1">
        <v>7.0921643672050197E-5</v>
      </c>
      <c r="I81" s="1">
        <v>8.0531185340379293E-5</v>
      </c>
      <c r="J81" s="1">
        <v>1.04740413161502E-5</v>
      </c>
      <c r="K81" s="1">
        <v>2.2129101545846999E-6</v>
      </c>
      <c r="L81" s="1">
        <v>2.3472078821656699E-5</v>
      </c>
    </row>
    <row r="82" spans="1:12" ht="15" customHeight="1" x14ac:dyDescent="0.25">
      <c r="A82" t="s">
        <v>95</v>
      </c>
      <c r="B82">
        <v>120</v>
      </c>
      <c r="C82">
        <v>2</v>
      </c>
      <c r="D82">
        <v>4</v>
      </c>
      <c r="E82">
        <v>2</v>
      </c>
      <c r="F82" t="s">
        <v>13</v>
      </c>
      <c r="G82" s="1">
        <v>3.2415884199864199E-5</v>
      </c>
      <c r="H82" s="1">
        <v>3.2218909842755501E-5</v>
      </c>
      <c r="I82" s="1">
        <v>3.2746072023697703E-5</v>
      </c>
      <c r="J82" s="1">
        <v>8.1975830537813596E-7</v>
      </c>
      <c r="K82" s="1">
        <v>5.3502827669250199E-7</v>
      </c>
      <c r="L82" s="1">
        <v>1.38257982365506E-6</v>
      </c>
    </row>
    <row r="83" spans="1:12" ht="15" customHeight="1" x14ac:dyDescent="0.25">
      <c r="A83" t="s">
        <v>96</v>
      </c>
      <c r="B83">
        <v>130</v>
      </c>
      <c r="C83">
        <v>2</v>
      </c>
      <c r="D83">
        <v>4</v>
      </c>
      <c r="E83">
        <v>2</v>
      </c>
      <c r="F83" t="s">
        <v>13</v>
      </c>
      <c r="G83" s="1">
        <v>3.4972604219161199E-5</v>
      </c>
      <c r="H83" s="1">
        <v>3.4573816668393199E-5</v>
      </c>
      <c r="I83" s="1">
        <v>3.5653288491634701E-5</v>
      </c>
      <c r="J83" s="1">
        <v>1.74890814592001E-6</v>
      </c>
      <c r="K83" s="1">
        <v>1.27519071390929E-6</v>
      </c>
      <c r="L83" s="1">
        <v>2.73997791315497E-6</v>
      </c>
    </row>
    <row r="84" spans="1:12" ht="15" customHeight="1" x14ac:dyDescent="0.25">
      <c r="A84" t="s">
        <v>97</v>
      </c>
      <c r="B84">
        <v>166</v>
      </c>
      <c r="C84">
        <v>3</v>
      </c>
      <c r="D84">
        <v>8</v>
      </c>
      <c r="E84">
        <v>4</v>
      </c>
      <c r="F84" t="s">
        <v>13</v>
      </c>
      <c r="G84" s="1">
        <v>1.07639992496579E-4</v>
      </c>
      <c r="H84" s="1">
        <v>1.05987553507182E-4</v>
      </c>
      <c r="I84" s="1">
        <v>1.1020108175588E-4</v>
      </c>
      <c r="J84" s="1">
        <v>7.3400224088630698E-6</v>
      </c>
      <c r="K84" s="1">
        <v>5.6019582213709198E-6</v>
      </c>
      <c r="L84" s="1">
        <v>9.9221220173990101E-6</v>
      </c>
    </row>
    <row r="85" spans="1:12" ht="15" customHeight="1" x14ac:dyDescent="0.25">
      <c r="A85" t="s">
        <v>98</v>
      </c>
      <c r="B85">
        <v>109</v>
      </c>
      <c r="C85">
        <v>2</v>
      </c>
      <c r="D85">
        <v>4</v>
      </c>
      <c r="E85">
        <v>2</v>
      </c>
      <c r="F85" t="s">
        <v>13</v>
      </c>
      <c r="G85" s="1">
        <v>2.9726362853463801E-5</v>
      </c>
      <c r="H85" s="1">
        <v>2.9541781979213401E-5</v>
      </c>
      <c r="I85" s="1">
        <v>2.9949557787469398E-5</v>
      </c>
      <c r="J85" s="1">
        <v>6.9336615831751798E-7</v>
      </c>
      <c r="K85" s="1">
        <v>5.0749166472450598E-7</v>
      </c>
      <c r="L85" s="1">
        <v>9.8618600946943407E-7</v>
      </c>
    </row>
    <row r="86" spans="1:12" ht="15" customHeight="1" x14ac:dyDescent="0.25">
      <c r="A86" t="s">
        <v>99</v>
      </c>
      <c r="B86">
        <v>381</v>
      </c>
      <c r="C86">
        <v>4</v>
      </c>
      <c r="D86">
        <v>16</v>
      </c>
      <c r="E86">
        <v>8</v>
      </c>
      <c r="F86" t="s">
        <v>13</v>
      </c>
      <c r="G86" s="1">
        <v>4.17647275466846E-4</v>
      </c>
      <c r="H86" s="1">
        <v>4.1466262360554599E-4</v>
      </c>
      <c r="I86" s="1">
        <v>4.2071793572908398E-4</v>
      </c>
      <c r="J86" s="1">
        <v>1.0076904763865101E-5</v>
      </c>
      <c r="K86" s="1">
        <v>7.9148474095197093E-6</v>
      </c>
      <c r="L86" s="1">
        <v>1.33281414301596E-5</v>
      </c>
    </row>
    <row r="87" spans="1:12" ht="15" customHeight="1" x14ac:dyDescent="0.25">
      <c r="A87" t="s">
        <v>100</v>
      </c>
      <c r="B87">
        <v>128</v>
      </c>
      <c r="C87">
        <v>5</v>
      </c>
      <c r="D87">
        <v>32</v>
      </c>
      <c r="E87">
        <v>16</v>
      </c>
      <c r="F87" t="s">
        <v>13</v>
      </c>
      <c r="G87" s="1">
        <v>3.13124463216525E-4</v>
      </c>
      <c r="H87" s="1">
        <v>3.11327248938054E-4</v>
      </c>
      <c r="I87" s="1">
        <v>3.1728623493390801E-4</v>
      </c>
      <c r="J87" s="1">
        <v>8.6109203082062606E-6</v>
      </c>
      <c r="K87" s="1">
        <v>4.1853545646466501E-6</v>
      </c>
      <c r="L87" s="1">
        <v>1.64551984065315E-5</v>
      </c>
    </row>
    <row r="88" spans="1:12" ht="15" customHeight="1" x14ac:dyDescent="0.25">
      <c r="A88" t="s">
        <v>101</v>
      </c>
      <c r="B88">
        <v>156</v>
      </c>
      <c r="C88">
        <v>4</v>
      </c>
      <c r="D88">
        <v>16</v>
      </c>
      <c r="E88">
        <v>8</v>
      </c>
      <c r="F88" t="s">
        <v>13</v>
      </c>
      <c r="G88" s="1">
        <v>1.76463996341013E-4</v>
      </c>
      <c r="H88" s="1">
        <v>1.75026320287433E-4</v>
      </c>
      <c r="I88" s="1">
        <v>1.7902005699210199E-4</v>
      </c>
      <c r="J88" s="1">
        <v>6.3845001875011398E-6</v>
      </c>
      <c r="K88" s="1">
        <v>4.6952044596904502E-6</v>
      </c>
      <c r="L88" s="1">
        <v>1.01332967092335E-5</v>
      </c>
    </row>
    <row r="89" spans="1:12" ht="15" customHeight="1" x14ac:dyDescent="0.25">
      <c r="A89" t="s">
        <v>102</v>
      </c>
      <c r="B89">
        <v>286</v>
      </c>
      <c r="C89">
        <v>3</v>
      </c>
      <c r="D89">
        <v>8</v>
      </c>
      <c r="E89">
        <v>4</v>
      </c>
      <c r="F89" t="s">
        <v>13</v>
      </c>
      <c r="G89" s="1">
        <v>1.4683922795052299E-4</v>
      </c>
      <c r="H89" s="1">
        <v>1.4619296615940201E-4</v>
      </c>
      <c r="I89" s="1">
        <v>1.47610390378787E-4</v>
      </c>
      <c r="J89" s="1">
        <v>2.2189479143858201E-6</v>
      </c>
      <c r="K89" s="1">
        <v>1.8654580226975301E-6</v>
      </c>
      <c r="L89" s="1">
        <v>2.6101375078705199E-6</v>
      </c>
    </row>
    <row r="90" spans="1:12" ht="15" customHeight="1" x14ac:dyDescent="0.25">
      <c r="A90" t="s">
        <v>103</v>
      </c>
      <c r="B90">
        <v>291</v>
      </c>
      <c r="C90">
        <v>5</v>
      </c>
      <c r="D90">
        <v>32</v>
      </c>
      <c r="E90">
        <v>16</v>
      </c>
      <c r="F90" t="s">
        <v>13</v>
      </c>
      <c r="G90" s="1">
        <v>6.3904846814543195E-4</v>
      </c>
      <c r="H90" s="1">
        <v>6.3343632970650995E-4</v>
      </c>
      <c r="I90" s="1">
        <v>6.4606554790272203E-4</v>
      </c>
      <c r="J90" s="1">
        <v>2.1778536004072199E-5</v>
      </c>
      <c r="K90" s="1">
        <v>1.66073407710328E-5</v>
      </c>
      <c r="L90" s="1">
        <v>2.8678976500208601E-5</v>
      </c>
    </row>
    <row r="91" spans="1:12" ht="15" customHeight="1" x14ac:dyDescent="0.25">
      <c r="A91" t="s">
        <v>104</v>
      </c>
      <c r="B91">
        <v>104</v>
      </c>
      <c r="C91">
        <v>2</v>
      </c>
      <c r="D91">
        <v>4</v>
      </c>
      <c r="E91">
        <v>2</v>
      </c>
      <c r="F91" t="s">
        <v>13</v>
      </c>
      <c r="G91" s="1">
        <v>2.8616707145555001E-5</v>
      </c>
      <c r="H91" s="1">
        <v>2.84814293804385E-5</v>
      </c>
      <c r="I91" s="1">
        <v>2.88006830902245E-5</v>
      </c>
      <c r="J91" s="1">
        <v>5.3132689715643698E-7</v>
      </c>
      <c r="K91" s="1">
        <v>3.89076139955169E-7</v>
      </c>
      <c r="L91" s="1">
        <v>8.8982622677088796E-7</v>
      </c>
    </row>
    <row r="92" spans="1:12" ht="15" customHeight="1" x14ac:dyDescent="0.25">
      <c r="A92" t="s">
        <v>105</v>
      </c>
      <c r="B92">
        <v>126</v>
      </c>
      <c r="C92">
        <v>4</v>
      </c>
      <c r="D92">
        <v>16</v>
      </c>
      <c r="E92">
        <v>8</v>
      </c>
      <c r="F92" t="s">
        <v>13</v>
      </c>
      <c r="G92" s="1">
        <v>1.5481706433298099E-4</v>
      </c>
      <c r="H92" s="1">
        <v>1.51577212865216E-4</v>
      </c>
      <c r="I92" s="1">
        <v>1.60159707982569E-4</v>
      </c>
      <c r="J92" s="1">
        <v>1.3582472820106499E-5</v>
      </c>
      <c r="K92" s="1">
        <v>9.6867579114371508E-6</v>
      </c>
      <c r="L92" s="1">
        <v>2.0331791344322101E-5</v>
      </c>
    </row>
    <row r="93" spans="1:12" ht="15" customHeight="1" x14ac:dyDescent="0.25">
      <c r="A93" t="s">
        <v>106</v>
      </c>
      <c r="B93">
        <v>139</v>
      </c>
      <c r="C93">
        <v>2</v>
      </c>
      <c r="D93">
        <v>4</v>
      </c>
      <c r="E93">
        <v>2</v>
      </c>
      <c r="F93" t="s">
        <v>13</v>
      </c>
      <c r="G93" s="1">
        <v>3.6173439278908198E-5</v>
      </c>
      <c r="H93" s="1">
        <v>3.60416427639534E-5</v>
      </c>
      <c r="I93" s="1">
        <v>3.63280170927887E-5</v>
      </c>
      <c r="J93" s="1">
        <v>5.0010779892586196E-7</v>
      </c>
      <c r="K93" s="1">
        <v>4.1437440799170302E-7</v>
      </c>
      <c r="L93" s="1">
        <v>6.2040479164791005E-7</v>
      </c>
    </row>
    <row r="94" spans="1:12" ht="15" customHeight="1" x14ac:dyDescent="0.25">
      <c r="A94" t="s">
        <v>107</v>
      </c>
      <c r="B94">
        <v>109</v>
      </c>
      <c r="C94">
        <v>2</v>
      </c>
      <c r="D94">
        <v>4</v>
      </c>
      <c r="E94">
        <v>2</v>
      </c>
      <c r="F94" t="s">
        <v>13</v>
      </c>
      <c r="G94" s="1">
        <v>3.0605026345998899E-5</v>
      </c>
      <c r="H94" s="1">
        <v>3.0211897837435799E-5</v>
      </c>
      <c r="I94" s="1">
        <v>3.1266830871159101E-5</v>
      </c>
      <c r="J94" s="1">
        <v>1.6508522682586301E-6</v>
      </c>
      <c r="K94" s="1">
        <v>1.2715799238915701E-6</v>
      </c>
      <c r="L94" s="1">
        <v>2.1987256072378198E-6</v>
      </c>
    </row>
    <row r="95" spans="1:12" ht="15" customHeight="1" x14ac:dyDescent="0.25">
      <c r="A95" t="s">
        <v>108</v>
      </c>
      <c r="B95">
        <v>164</v>
      </c>
      <c r="C95">
        <v>4</v>
      </c>
      <c r="D95">
        <v>16</v>
      </c>
      <c r="E95">
        <v>8</v>
      </c>
      <c r="F95" t="s">
        <v>13</v>
      </c>
      <c r="G95" s="1">
        <v>1.7327044693666801E-4</v>
      </c>
      <c r="H95" s="1">
        <v>1.7243513924918301E-4</v>
      </c>
      <c r="I95" s="1">
        <v>1.7416117040444301E-4</v>
      </c>
      <c r="J95" s="1">
        <v>2.9155468956327E-6</v>
      </c>
      <c r="K95" s="1">
        <v>2.42017703049185E-6</v>
      </c>
      <c r="L95" s="1">
        <v>3.6162793760001098E-6</v>
      </c>
    </row>
    <row r="96" spans="1:12" ht="15" customHeight="1" x14ac:dyDescent="0.25">
      <c r="A96" t="s">
        <v>109</v>
      </c>
      <c r="B96">
        <v>113</v>
      </c>
      <c r="C96">
        <v>2</v>
      </c>
      <c r="D96">
        <v>4</v>
      </c>
      <c r="E96">
        <v>2</v>
      </c>
      <c r="F96" t="s">
        <v>13</v>
      </c>
      <c r="G96" s="1">
        <v>3.0955753370617197E-5</v>
      </c>
      <c r="H96" s="1">
        <v>3.0570634350742697E-5</v>
      </c>
      <c r="I96" s="1">
        <v>3.2269678163576699E-5</v>
      </c>
      <c r="J96" s="1">
        <v>2.14187369459202E-6</v>
      </c>
      <c r="K96" s="1">
        <v>5.7821450366883798E-7</v>
      </c>
      <c r="L96" s="1">
        <v>4.4326884677132701E-6</v>
      </c>
    </row>
    <row r="97" spans="1:12" ht="15" customHeight="1" x14ac:dyDescent="0.25">
      <c r="A97" t="s">
        <v>110</v>
      </c>
      <c r="B97">
        <v>201</v>
      </c>
      <c r="C97">
        <v>6</v>
      </c>
      <c r="D97">
        <v>64</v>
      </c>
      <c r="E97">
        <v>16</v>
      </c>
      <c r="F97" t="s">
        <v>13</v>
      </c>
      <c r="G97" s="1">
        <v>9.4813866957099799E-4</v>
      </c>
      <c r="H97" s="1">
        <v>9.39808698857252E-4</v>
      </c>
      <c r="I97" s="1">
        <v>9.6007020080846603E-4</v>
      </c>
      <c r="J97" s="1">
        <v>3.2262330506475199E-5</v>
      </c>
      <c r="K97" s="1">
        <v>2.22741607204275E-5</v>
      </c>
      <c r="L97" s="1">
        <v>4.6233554389481597E-5</v>
      </c>
    </row>
    <row r="98" spans="1:12" ht="15" customHeight="1" x14ac:dyDescent="0.25">
      <c r="A98" t="s">
        <v>111</v>
      </c>
      <c r="B98">
        <v>123</v>
      </c>
      <c r="C98">
        <v>2</v>
      </c>
      <c r="D98">
        <v>4</v>
      </c>
      <c r="E98">
        <v>2</v>
      </c>
      <c r="F98" t="s">
        <v>13</v>
      </c>
      <c r="G98" s="1">
        <v>3.2424629033263303E-5</v>
      </c>
      <c r="H98" s="1">
        <v>3.22321351705955E-5</v>
      </c>
      <c r="I98" s="1">
        <v>3.2670324699698299E-5</v>
      </c>
      <c r="J98" s="1">
        <v>7.4348465682848503E-7</v>
      </c>
      <c r="K98" s="1">
        <v>5.5548606947932005E-7</v>
      </c>
      <c r="L98" s="1">
        <v>1.0765113015475401E-6</v>
      </c>
    </row>
    <row r="99" spans="1:12" ht="15" customHeight="1" x14ac:dyDescent="0.25">
      <c r="A99" t="s">
        <v>112</v>
      </c>
      <c r="B99">
        <v>112</v>
      </c>
      <c r="C99">
        <v>2</v>
      </c>
      <c r="D99">
        <v>4</v>
      </c>
      <c r="E99">
        <v>2</v>
      </c>
      <c r="F99" t="s">
        <v>13</v>
      </c>
      <c r="G99" s="1">
        <v>3.0136639892490799E-5</v>
      </c>
      <c r="H99" s="1">
        <v>3.00049076056664E-5</v>
      </c>
      <c r="I99" s="1">
        <v>3.0278985865929902E-5</v>
      </c>
      <c r="J99" s="1">
        <v>4.7075684016716797E-7</v>
      </c>
      <c r="K99" s="1">
        <v>3.6312831046583398E-7</v>
      </c>
      <c r="L99" s="1">
        <v>6.2273706349429504E-7</v>
      </c>
    </row>
    <row r="100" spans="1:12" ht="15" customHeight="1" x14ac:dyDescent="0.25">
      <c r="A100" t="s">
        <v>113</v>
      </c>
      <c r="B100">
        <v>118</v>
      </c>
      <c r="C100">
        <v>2</v>
      </c>
      <c r="D100">
        <v>4</v>
      </c>
      <c r="E100">
        <v>2</v>
      </c>
      <c r="F100" t="s">
        <v>13</v>
      </c>
      <c r="G100" s="1">
        <v>3.1949728567264002E-5</v>
      </c>
      <c r="H100" s="1">
        <v>3.1650011463368703E-5</v>
      </c>
      <c r="I100" s="1">
        <v>3.2416563711665803E-5</v>
      </c>
      <c r="J100" s="1">
        <v>1.26075685802612E-6</v>
      </c>
      <c r="K100" s="1">
        <v>8.6683076051168804E-7</v>
      </c>
      <c r="L100" s="1">
        <v>1.8267960139981901E-6</v>
      </c>
    </row>
    <row r="101" spans="1:12" ht="15" customHeight="1" x14ac:dyDescent="0.25">
      <c r="A101" t="s">
        <v>114</v>
      </c>
      <c r="B101">
        <v>108</v>
      </c>
      <c r="C101">
        <v>2</v>
      </c>
      <c r="D101">
        <v>4</v>
      </c>
      <c r="E101">
        <v>2</v>
      </c>
      <c r="F101" t="s">
        <v>13</v>
      </c>
      <c r="G101" s="1">
        <v>2.9470426166235501E-5</v>
      </c>
      <c r="H101" s="1">
        <v>2.9256912450491499E-5</v>
      </c>
      <c r="I101" s="1">
        <v>2.98334869759727E-5</v>
      </c>
      <c r="J101" s="1">
        <v>8.8689393321230896E-7</v>
      </c>
      <c r="K101" s="1">
        <v>6.0814105338319601E-7</v>
      </c>
      <c r="L101" s="1">
        <v>1.34161457345757E-6</v>
      </c>
    </row>
    <row r="102" spans="1:12" ht="15" customHeight="1" x14ac:dyDescent="0.25">
      <c r="A102" t="s">
        <v>115</v>
      </c>
      <c r="B102">
        <v>116</v>
      </c>
      <c r="C102">
        <v>2</v>
      </c>
      <c r="D102">
        <v>4</v>
      </c>
      <c r="E102">
        <v>2</v>
      </c>
      <c r="F102" t="s">
        <v>13</v>
      </c>
      <c r="G102" s="1">
        <v>3.19017095964485E-5</v>
      </c>
      <c r="H102" s="1">
        <v>3.1452981636171501E-5</v>
      </c>
      <c r="I102" s="1">
        <v>3.2730625326834598E-5</v>
      </c>
      <c r="J102" s="1">
        <v>1.9587544430214801E-6</v>
      </c>
      <c r="K102" s="1">
        <v>9.3863052082980796E-7</v>
      </c>
      <c r="L102" s="1">
        <v>3.1267242850263601E-6</v>
      </c>
    </row>
    <row r="103" spans="1:12" ht="15" customHeight="1" x14ac:dyDescent="0.25">
      <c r="A103" t="s">
        <v>116</v>
      </c>
      <c r="B103">
        <v>171</v>
      </c>
      <c r="C103">
        <v>2</v>
      </c>
      <c r="D103">
        <v>4</v>
      </c>
      <c r="E103">
        <v>2</v>
      </c>
      <c r="F103" t="s">
        <v>13</v>
      </c>
      <c r="G103" s="1">
        <v>4.35212517246038E-5</v>
      </c>
      <c r="H103" s="1">
        <v>4.3101217123717598E-5</v>
      </c>
      <c r="I103" s="1">
        <v>4.4373083891248498E-5</v>
      </c>
      <c r="J103" s="1">
        <v>1.9466132452001998E-6</v>
      </c>
      <c r="K103" s="1">
        <v>1.01585242470934E-6</v>
      </c>
      <c r="L103" s="1">
        <v>3.1083367958729298E-6</v>
      </c>
    </row>
    <row r="104" spans="1:12" ht="15" customHeight="1" x14ac:dyDescent="0.25">
      <c r="A104" t="s">
        <v>117</v>
      </c>
      <c r="B104">
        <v>163</v>
      </c>
      <c r="C104">
        <v>2</v>
      </c>
      <c r="D104">
        <v>4</v>
      </c>
      <c r="E104">
        <v>2</v>
      </c>
      <c r="F104" t="s">
        <v>13</v>
      </c>
      <c r="G104" s="1">
        <v>4.2405096577825603E-5</v>
      </c>
      <c r="H104" s="1">
        <v>4.2070107422712499E-5</v>
      </c>
      <c r="I104" s="1">
        <v>4.31012101183138E-5</v>
      </c>
      <c r="J104" s="1">
        <v>1.6569243717905699E-6</v>
      </c>
      <c r="K104" s="1">
        <v>8.0492432056293401E-7</v>
      </c>
      <c r="L104" s="1">
        <v>3.0181029201613398E-6</v>
      </c>
    </row>
    <row r="105" spans="1:12" ht="15" customHeight="1" x14ac:dyDescent="0.25">
      <c r="A105" t="s">
        <v>118</v>
      </c>
      <c r="B105">
        <v>123</v>
      </c>
      <c r="C105">
        <v>2</v>
      </c>
      <c r="D105">
        <v>4</v>
      </c>
      <c r="E105">
        <v>2</v>
      </c>
      <c r="F105" t="s">
        <v>13</v>
      </c>
      <c r="G105" s="1">
        <v>3.28327369856724E-5</v>
      </c>
      <c r="H105" s="1">
        <v>3.2507525647229498E-5</v>
      </c>
      <c r="I105" s="1">
        <v>3.3359512817344203E-5</v>
      </c>
      <c r="J105" s="1">
        <v>1.3024810474874101E-6</v>
      </c>
      <c r="K105" s="1">
        <v>8.4069252476075803E-7</v>
      </c>
      <c r="L105" s="1">
        <v>1.8833428071246301E-6</v>
      </c>
    </row>
    <row r="106" spans="1:12" ht="15" customHeight="1" x14ac:dyDescent="0.25">
      <c r="A106" t="s">
        <v>119</v>
      </c>
      <c r="B106">
        <v>168</v>
      </c>
      <c r="C106">
        <v>3</v>
      </c>
      <c r="D106">
        <v>8</v>
      </c>
      <c r="E106">
        <v>4</v>
      </c>
      <c r="F106" t="s">
        <v>13</v>
      </c>
      <c r="G106" s="1">
        <v>8.9761921854308706E-5</v>
      </c>
      <c r="H106" s="1">
        <v>8.9270994008010794E-5</v>
      </c>
      <c r="I106" s="1">
        <v>9.04457019892554E-5</v>
      </c>
      <c r="J106" s="1">
        <v>1.8122486389430501E-6</v>
      </c>
      <c r="K106" s="1">
        <v>1.40509703033115E-6</v>
      </c>
      <c r="L106" s="1">
        <v>2.7183568059175099E-6</v>
      </c>
    </row>
    <row r="107" spans="1:12" ht="15" customHeight="1" x14ac:dyDescent="0.25">
      <c r="A107" t="s">
        <v>120</v>
      </c>
      <c r="B107">
        <v>177</v>
      </c>
      <c r="C107">
        <v>4</v>
      </c>
      <c r="D107">
        <v>16</v>
      </c>
      <c r="E107">
        <v>8</v>
      </c>
      <c r="F107" t="s">
        <v>13</v>
      </c>
      <c r="G107" s="1">
        <v>1.9496799249631199E-4</v>
      </c>
      <c r="H107" s="1">
        <v>1.9394434547567499E-4</v>
      </c>
      <c r="I107" s="1">
        <v>1.9621277780542201E-4</v>
      </c>
      <c r="J107" s="1">
        <v>3.9332168603832998E-6</v>
      </c>
      <c r="K107" s="1">
        <v>3.0894860106174799E-6</v>
      </c>
      <c r="L107" s="1">
        <v>5.2818233587862103E-6</v>
      </c>
    </row>
    <row r="108" spans="1:12" ht="15" customHeight="1" x14ac:dyDescent="0.25">
      <c r="A108" t="s">
        <v>121</v>
      </c>
      <c r="B108">
        <v>0</v>
      </c>
      <c r="C108">
        <v>0</v>
      </c>
      <c r="D108">
        <v>0</v>
      </c>
      <c r="E108">
        <v>1</v>
      </c>
      <c r="F108" t="s">
        <v>13</v>
      </c>
      <c r="G108" s="1">
        <v>1.1078279806414101E-8</v>
      </c>
      <c r="H108" s="1">
        <v>1.08179742768371E-8</v>
      </c>
      <c r="I108" s="1">
        <v>1.16934917195839E-8</v>
      </c>
      <c r="J108" s="1">
        <v>1.27475680711263E-9</v>
      </c>
      <c r="K108" s="1">
        <v>7.7541945114653905E-10</v>
      </c>
      <c r="L108" s="1">
        <v>2.0671178849126499E-9</v>
      </c>
    </row>
    <row r="109" spans="1:12" ht="15" customHeight="1" x14ac:dyDescent="0.25">
      <c r="A109" t="s">
        <v>122</v>
      </c>
      <c r="B109">
        <v>181</v>
      </c>
      <c r="C109">
        <v>7</v>
      </c>
      <c r="D109">
        <v>128</v>
      </c>
      <c r="E109">
        <v>64</v>
      </c>
      <c r="F109" t="s">
        <v>13</v>
      </c>
      <c r="G109" s="1">
        <v>2.3206043750718E-3</v>
      </c>
      <c r="H109" s="1">
        <v>2.26585616636194E-3</v>
      </c>
      <c r="I109" s="1">
        <v>2.41170707128892E-3</v>
      </c>
      <c r="J109" s="1">
        <v>2.33765975513909E-4</v>
      </c>
      <c r="K109" s="1">
        <v>1.66397141004245E-4</v>
      </c>
      <c r="L109" s="1">
        <v>3.4793007430198799E-4</v>
      </c>
    </row>
    <row r="110" spans="1:12" ht="15" customHeight="1" x14ac:dyDescent="0.25">
      <c r="A110" t="s">
        <v>123</v>
      </c>
      <c r="B110">
        <v>110</v>
      </c>
      <c r="C110">
        <v>2</v>
      </c>
      <c r="D110">
        <v>4</v>
      </c>
      <c r="E110">
        <v>2</v>
      </c>
      <c r="F110" t="s">
        <v>13</v>
      </c>
      <c r="G110" s="1">
        <v>3.00103351908589E-5</v>
      </c>
      <c r="H110" s="1">
        <v>2.98854263621202E-5</v>
      </c>
      <c r="I110" s="1">
        <v>3.01944092458053E-5</v>
      </c>
      <c r="J110" s="1">
        <v>4.9851436651371298E-7</v>
      </c>
      <c r="K110" s="1">
        <v>3.7264518205398801E-7</v>
      </c>
      <c r="L110" s="1">
        <v>7.7824549567461197E-7</v>
      </c>
    </row>
    <row r="111" spans="1:12" ht="15" customHeight="1" x14ac:dyDescent="0.25">
      <c r="A111" t="s">
        <v>124</v>
      </c>
      <c r="B111">
        <v>159</v>
      </c>
      <c r="C111">
        <v>2</v>
      </c>
      <c r="D111">
        <v>4</v>
      </c>
      <c r="E111">
        <v>2</v>
      </c>
      <c r="F111" t="s">
        <v>13</v>
      </c>
      <c r="G111" s="1">
        <v>4.06712087283304E-5</v>
      </c>
      <c r="H111" s="1">
        <v>4.0507896077723297E-5</v>
      </c>
      <c r="I111" s="1">
        <v>4.0892752012524302E-5</v>
      </c>
      <c r="J111" s="1">
        <v>6.26792332789901E-7</v>
      </c>
      <c r="K111" s="1">
        <v>5.2996592227711705E-7</v>
      </c>
      <c r="L111" s="1">
        <v>7.4292642468809097E-7</v>
      </c>
    </row>
    <row r="112" spans="1:12" ht="15" customHeight="1" x14ac:dyDescent="0.25">
      <c r="A112" t="s">
        <v>125</v>
      </c>
      <c r="B112">
        <v>108</v>
      </c>
      <c r="C112">
        <v>2</v>
      </c>
      <c r="D112">
        <v>4</v>
      </c>
      <c r="E112">
        <v>2</v>
      </c>
      <c r="F112" t="s">
        <v>13</v>
      </c>
      <c r="G112" s="1">
        <v>2.99759184788407E-5</v>
      </c>
      <c r="H112" s="1">
        <v>2.9548882858837702E-5</v>
      </c>
      <c r="I112" s="1">
        <v>3.1117215709288397E-5</v>
      </c>
      <c r="J112" s="1">
        <v>2.0821530949611499E-6</v>
      </c>
      <c r="K112" s="1">
        <v>1.0577629444146299E-6</v>
      </c>
      <c r="L112" s="1">
        <v>3.9158732954674998E-6</v>
      </c>
    </row>
    <row r="113" spans="1:12" ht="15" customHeight="1" x14ac:dyDescent="0.25">
      <c r="A113" t="s">
        <v>126</v>
      </c>
      <c r="B113">
        <v>110</v>
      </c>
      <c r="C113">
        <v>2</v>
      </c>
      <c r="D113">
        <v>4</v>
      </c>
      <c r="E113">
        <v>2</v>
      </c>
      <c r="F113" t="s">
        <v>13</v>
      </c>
      <c r="G113" s="1">
        <v>3.0225026586483801E-5</v>
      </c>
      <c r="H113" s="1">
        <v>2.9998391772981501E-5</v>
      </c>
      <c r="I113" s="1">
        <v>3.06777235472431E-5</v>
      </c>
      <c r="J113" s="1">
        <v>9.9223165044289409E-7</v>
      </c>
      <c r="K113" s="1">
        <v>5.8418263631702205E-7</v>
      </c>
      <c r="L113" s="1">
        <v>1.77838696414802E-6</v>
      </c>
    </row>
    <row r="114" spans="1:12" ht="15" customHeight="1" x14ac:dyDescent="0.25">
      <c r="A114" t="s">
        <v>127</v>
      </c>
      <c r="B114">
        <v>164</v>
      </c>
      <c r="C114">
        <v>3</v>
      </c>
      <c r="D114">
        <v>8</v>
      </c>
      <c r="E114">
        <v>4</v>
      </c>
      <c r="F114" t="s">
        <v>13</v>
      </c>
      <c r="G114" s="1">
        <v>8.6992234395392903E-5</v>
      </c>
      <c r="H114" s="1">
        <v>8.6477884809269898E-5</v>
      </c>
      <c r="I114" s="1">
        <v>8.7908870624931794E-5</v>
      </c>
      <c r="J114" s="1">
        <v>2.1398296431708401E-6</v>
      </c>
      <c r="K114" s="1">
        <v>1.2923229474152501E-6</v>
      </c>
      <c r="L114" s="1">
        <v>3.1994246492449799E-6</v>
      </c>
    </row>
    <row r="115" spans="1:12" ht="15" customHeight="1" x14ac:dyDescent="0.25">
      <c r="A115" t="s">
        <v>128</v>
      </c>
      <c r="B115">
        <v>108</v>
      </c>
      <c r="C115">
        <v>2</v>
      </c>
      <c r="D115">
        <v>4</v>
      </c>
      <c r="E115">
        <v>2</v>
      </c>
      <c r="F115" t="s">
        <v>13</v>
      </c>
      <c r="G115" s="1">
        <v>2.9670261549689901E-5</v>
      </c>
      <c r="H115" s="1">
        <v>2.9503024984709301E-5</v>
      </c>
      <c r="I115" s="1">
        <v>2.9910895287022001E-5</v>
      </c>
      <c r="J115" s="1">
        <v>6.9240456671411704E-7</v>
      </c>
      <c r="K115" s="1">
        <v>4.8349572315583496E-7</v>
      </c>
      <c r="L115" s="1">
        <v>9.693461050403961E-7</v>
      </c>
    </row>
    <row r="116" spans="1:12" ht="15" customHeight="1" x14ac:dyDescent="0.25">
      <c r="A116" t="s">
        <v>129</v>
      </c>
      <c r="B116">
        <v>139</v>
      </c>
      <c r="C116">
        <v>2</v>
      </c>
      <c r="D116">
        <v>4</v>
      </c>
      <c r="E116">
        <v>2</v>
      </c>
      <c r="F116" t="s">
        <v>13</v>
      </c>
      <c r="G116" s="1">
        <v>3.65470939356032E-5</v>
      </c>
      <c r="H116" s="1">
        <v>3.6272701600916803E-5</v>
      </c>
      <c r="I116" s="1">
        <v>3.70447329577021E-5</v>
      </c>
      <c r="J116" s="1">
        <v>1.2560372817168399E-6</v>
      </c>
      <c r="K116" s="1">
        <v>6.1993403733020203E-7</v>
      </c>
      <c r="L116" s="1">
        <v>2.5932975019524101E-6</v>
      </c>
    </row>
    <row r="117" spans="1:12" ht="15" customHeight="1" x14ac:dyDescent="0.25">
      <c r="A117" t="s">
        <v>130</v>
      </c>
      <c r="B117">
        <v>118</v>
      </c>
      <c r="C117">
        <v>3</v>
      </c>
      <c r="D117">
        <v>8</v>
      </c>
      <c r="E117">
        <v>4</v>
      </c>
      <c r="F117" t="s">
        <v>13</v>
      </c>
      <c r="G117" s="1">
        <v>6.6939402434212396E-5</v>
      </c>
      <c r="H117" s="1">
        <v>6.6690756721058102E-5</v>
      </c>
      <c r="I117" s="1">
        <v>6.7291876884768102E-5</v>
      </c>
      <c r="J117" s="1">
        <v>1.06727664149141E-6</v>
      </c>
      <c r="K117" s="1">
        <v>8.02914264255507E-7</v>
      </c>
      <c r="L117" s="1">
        <v>1.57252425944343E-6</v>
      </c>
    </row>
    <row r="118" spans="1:12" ht="15" customHeight="1" x14ac:dyDescent="0.25">
      <c r="A118" t="s">
        <v>131</v>
      </c>
      <c r="B118">
        <v>107</v>
      </c>
      <c r="C118">
        <v>2</v>
      </c>
      <c r="D118">
        <v>4</v>
      </c>
      <c r="E118">
        <v>2</v>
      </c>
      <c r="F118" t="s">
        <v>13</v>
      </c>
      <c r="G118" s="1">
        <v>3.2265957050923697E-5</v>
      </c>
      <c r="H118" s="1">
        <v>3.0655575912259699E-5</v>
      </c>
      <c r="I118" s="1">
        <v>3.7263827296345801E-5</v>
      </c>
      <c r="J118" s="1">
        <v>8.3780619625097404E-6</v>
      </c>
      <c r="K118" s="1">
        <v>3.1911191526788599E-6</v>
      </c>
      <c r="L118" s="1">
        <v>1.61744940344946E-5</v>
      </c>
    </row>
    <row r="119" spans="1:12" ht="15" customHeight="1" x14ac:dyDescent="0.25">
      <c r="A119" t="s">
        <v>132</v>
      </c>
      <c r="B119">
        <v>139</v>
      </c>
      <c r="C119">
        <v>2</v>
      </c>
      <c r="D119">
        <v>4</v>
      </c>
      <c r="E119">
        <v>2</v>
      </c>
      <c r="F119" t="s">
        <v>13</v>
      </c>
      <c r="G119" s="1">
        <v>3.74993585344322E-5</v>
      </c>
      <c r="H119" s="1">
        <v>3.7045523689678497E-5</v>
      </c>
      <c r="I119" s="1">
        <v>3.8334755467462902E-5</v>
      </c>
      <c r="J119" s="1">
        <v>2.0840074944240401E-6</v>
      </c>
      <c r="K119" s="1">
        <v>1.1556136412294699E-6</v>
      </c>
      <c r="L119" s="1">
        <v>3.7447835379963001E-6</v>
      </c>
    </row>
    <row r="120" spans="1:12" ht="15" customHeight="1" x14ac:dyDescent="0.25">
      <c r="A120" t="s">
        <v>133</v>
      </c>
      <c r="B120">
        <v>112</v>
      </c>
      <c r="C120">
        <v>2</v>
      </c>
      <c r="D120">
        <v>4</v>
      </c>
      <c r="E120">
        <v>2</v>
      </c>
      <c r="F120" t="s">
        <v>13</v>
      </c>
      <c r="G120" s="1">
        <v>3.1334294476383397E-5</v>
      </c>
      <c r="H120" s="1">
        <v>3.10866750016257E-5</v>
      </c>
      <c r="I120" s="1">
        <v>3.1745440514603902E-5</v>
      </c>
      <c r="J120" s="1">
        <v>1.03390053255864E-6</v>
      </c>
      <c r="K120" s="1">
        <v>8.4379529666814505E-7</v>
      </c>
      <c r="L120" s="1">
        <v>1.2803437407220999E-6</v>
      </c>
    </row>
    <row r="121" spans="1:12" ht="15" customHeight="1" x14ac:dyDescent="0.25">
      <c r="A121" t="s">
        <v>134</v>
      </c>
      <c r="B121">
        <v>107</v>
      </c>
      <c r="C121">
        <v>2</v>
      </c>
      <c r="D121">
        <v>4</v>
      </c>
      <c r="E121">
        <v>2</v>
      </c>
      <c r="F121" t="s">
        <v>13</v>
      </c>
      <c r="G121" s="1">
        <v>3.04885736272113E-5</v>
      </c>
      <c r="H121" s="1">
        <v>3.0137522911762E-5</v>
      </c>
      <c r="I121" s="1">
        <v>3.11322897058714E-5</v>
      </c>
      <c r="J121" s="1">
        <v>1.4606302999399101E-6</v>
      </c>
      <c r="K121" s="1">
        <v>1.0171524964835999E-6</v>
      </c>
      <c r="L121" s="1">
        <v>2.24165588607255E-6</v>
      </c>
    </row>
    <row r="122" spans="1:12" ht="15" customHeight="1" x14ac:dyDescent="0.25">
      <c r="A122" t="s">
        <v>135</v>
      </c>
      <c r="B122">
        <v>170</v>
      </c>
      <c r="C122">
        <v>2</v>
      </c>
      <c r="D122">
        <v>4</v>
      </c>
      <c r="E122">
        <v>2</v>
      </c>
      <c r="F122" t="s">
        <v>13</v>
      </c>
      <c r="G122" s="1">
        <v>4.4827768497569099E-5</v>
      </c>
      <c r="H122" s="1">
        <v>4.4483755820820502E-5</v>
      </c>
      <c r="I122" s="1">
        <v>4.5315730781690399E-5</v>
      </c>
      <c r="J122" s="1">
        <v>1.33729033999195E-6</v>
      </c>
      <c r="K122" s="1">
        <v>1.0088700961947201E-6</v>
      </c>
      <c r="L122" s="1">
        <v>1.91548938851384E-6</v>
      </c>
    </row>
    <row r="123" spans="1:12" ht="15" customHeight="1" x14ac:dyDescent="0.25">
      <c r="A123" t="s">
        <v>136</v>
      </c>
      <c r="B123">
        <v>162</v>
      </c>
      <c r="C123">
        <v>5</v>
      </c>
      <c r="D123">
        <v>32</v>
      </c>
      <c r="E123">
        <v>12</v>
      </c>
      <c r="F123" t="s">
        <v>13</v>
      </c>
      <c r="G123" s="1">
        <v>3.7631525043217701E-4</v>
      </c>
      <c r="H123" s="1">
        <v>3.7410434276423902E-4</v>
      </c>
      <c r="I123" s="1">
        <v>3.79385701506852E-4</v>
      </c>
      <c r="J123" s="1">
        <v>9.0640777104564593E-6</v>
      </c>
      <c r="K123" s="1">
        <v>6.8059103718626497E-6</v>
      </c>
      <c r="L123" s="1">
        <v>1.46893495169992E-5</v>
      </c>
    </row>
    <row r="124" spans="1:12" ht="15" customHeight="1" x14ac:dyDescent="0.25">
      <c r="A124" t="s">
        <v>137</v>
      </c>
      <c r="B124">
        <v>124</v>
      </c>
      <c r="C124">
        <v>2</v>
      </c>
      <c r="D124">
        <v>4</v>
      </c>
      <c r="E124">
        <v>2</v>
      </c>
      <c r="F124" t="s">
        <v>13</v>
      </c>
      <c r="G124" s="1">
        <v>3.4397831048105897E-5</v>
      </c>
      <c r="H124" s="1">
        <v>3.3892147330560797E-5</v>
      </c>
      <c r="I124" s="1">
        <v>3.5319318503362998E-5</v>
      </c>
      <c r="J124" s="1">
        <v>2.2778280768150598E-6</v>
      </c>
      <c r="K124" s="1">
        <v>1.2395348709648999E-6</v>
      </c>
      <c r="L124" s="1">
        <v>3.6922169611317001E-6</v>
      </c>
    </row>
    <row r="125" spans="1:12" ht="15" customHeight="1" x14ac:dyDescent="0.25">
      <c r="A125" t="s">
        <v>138</v>
      </c>
      <c r="B125">
        <v>102</v>
      </c>
      <c r="C125">
        <v>2</v>
      </c>
      <c r="D125">
        <v>4</v>
      </c>
      <c r="E125">
        <v>2</v>
      </c>
      <c r="F125" t="s">
        <v>13</v>
      </c>
      <c r="G125" s="1">
        <v>2.8603036747567399E-5</v>
      </c>
      <c r="H125" s="1">
        <v>2.8444145166734299E-5</v>
      </c>
      <c r="I125" s="1">
        <v>2.8903551029778299E-5</v>
      </c>
      <c r="J125" s="1">
        <v>7.2706068456324503E-7</v>
      </c>
      <c r="K125" s="1">
        <v>4.2546621953329401E-7</v>
      </c>
      <c r="L125" s="1">
        <v>1.24381658879576E-6</v>
      </c>
    </row>
    <row r="126" spans="1:12" ht="15" customHeight="1" x14ac:dyDescent="0.25">
      <c r="A126" t="s">
        <v>139</v>
      </c>
      <c r="B126">
        <v>118</v>
      </c>
      <c r="C126">
        <v>2</v>
      </c>
      <c r="D126">
        <v>4</v>
      </c>
      <c r="E126">
        <v>2</v>
      </c>
      <c r="F126" t="s">
        <v>13</v>
      </c>
      <c r="G126" s="1">
        <v>3.2453539828823803E-5</v>
      </c>
      <c r="H126" s="1">
        <v>3.1609758007800999E-5</v>
      </c>
      <c r="I126" s="1">
        <v>3.5289728188289798E-5</v>
      </c>
      <c r="J126" s="1">
        <v>4.2401698243914396E-6</v>
      </c>
      <c r="K126" s="1">
        <v>6.1499558658900301E-7</v>
      </c>
      <c r="L126" s="1">
        <v>8.5168509446326401E-6</v>
      </c>
    </row>
    <row r="127" spans="1:12" ht="15" customHeight="1" x14ac:dyDescent="0.25">
      <c r="A127" t="s">
        <v>140</v>
      </c>
      <c r="B127">
        <v>131</v>
      </c>
      <c r="C127">
        <v>3</v>
      </c>
      <c r="D127">
        <v>8</v>
      </c>
      <c r="E127">
        <v>4</v>
      </c>
      <c r="F127" t="s">
        <v>13</v>
      </c>
      <c r="G127" s="1">
        <v>7.2248229966444396E-5</v>
      </c>
      <c r="H127" s="1">
        <v>7.1865302984247301E-5</v>
      </c>
      <c r="I127" s="1">
        <v>7.2857265808162506E-5</v>
      </c>
      <c r="J127" s="1">
        <v>1.5504511627030201E-6</v>
      </c>
      <c r="K127" s="1">
        <v>1.12704099770085E-6</v>
      </c>
      <c r="L127" s="1">
        <v>2.22649827073058E-6</v>
      </c>
    </row>
    <row r="128" spans="1:12" ht="15" customHeight="1" x14ac:dyDescent="0.25">
      <c r="A128" t="s">
        <v>141</v>
      </c>
      <c r="B128">
        <v>348</v>
      </c>
      <c r="C128">
        <v>2</v>
      </c>
      <c r="D128">
        <v>4</v>
      </c>
      <c r="E128">
        <v>2</v>
      </c>
      <c r="F128" t="s">
        <v>13</v>
      </c>
      <c r="G128" s="1">
        <v>8.6187887820363701E-5</v>
      </c>
      <c r="H128" s="1">
        <v>8.5484450872917394E-5</v>
      </c>
      <c r="I128" s="1">
        <v>8.7245213336813204E-5</v>
      </c>
      <c r="J128" s="1">
        <v>2.8698364234931901E-6</v>
      </c>
      <c r="K128" s="1">
        <v>1.7488003471567699E-6</v>
      </c>
      <c r="L128" s="1">
        <v>4.2161757494000202E-6</v>
      </c>
    </row>
    <row r="129" spans="1:12" ht="15" customHeight="1" x14ac:dyDescent="0.25">
      <c r="A129" t="s">
        <v>142</v>
      </c>
      <c r="B129">
        <v>111</v>
      </c>
      <c r="C129">
        <v>2</v>
      </c>
      <c r="D129">
        <v>4</v>
      </c>
      <c r="E129">
        <v>2</v>
      </c>
      <c r="F129" t="s">
        <v>13</v>
      </c>
      <c r="G129" s="1">
        <v>3.06625699332397E-5</v>
      </c>
      <c r="H129" s="1">
        <v>3.0309390826802999E-5</v>
      </c>
      <c r="I129" s="1">
        <v>3.1138270378498303E-5</v>
      </c>
      <c r="J129" s="1">
        <v>1.3397313690119E-6</v>
      </c>
      <c r="K129" s="1">
        <v>1.0388935994340799E-6</v>
      </c>
      <c r="L129" s="1">
        <v>1.6712038962926E-6</v>
      </c>
    </row>
    <row r="130" spans="1:12" ht="15" customHeight="1" x14ac:dyDescent="0.25">
      <c r="A130" t="s">
        <v>143</v>
      </c>
      <c r="B130">
        <v>105</v>
      </c>
      <c r="C130">
        <v>2</v>
      </c>
      <c r="D130">
        <v>4</v>
      </c>
      <c r="E130">
        <v>2</v>
      </c>
      <c r="F130" t="s">
        <v>13</v>
      </c>
      <c r="G130" s="1">
        <v>2.9268079358542E-5</v>
      </c>
      <c r="H130" s="1">
        <v>2.91219874014933E-5</v>
      </c>
      <c r="I130" s="1">
        <v>2.9455993563994101E-5</v>
      </c>
      <c r="J130" s="1">
        <v>5.3745267914357199E-7</v>
      </c>
      <c r="K130" s="1">
        <v>4.18177948683432E-7</v>
      </c>
      <c r="L130" s="1">
        <v>7.3321494732476803E-7</v>
      </c>
    </row>
    <row r="131" spans="1:12" ht="15" customHeight="1" x14ac:dyDescent="0.25">
      <c r="A131" t="s">
        <v>144</v>
      </c>
      <c r="B131">
        <v>146</v>
      </c>
      <c r="C131">
        <v>2</v>
      </c>
      <c r="D131">
        <v>4</v>
      </c>
      <c r="E131">
        <v>2</v>
      </c>
      <c r="F131" t="s">
        <v>13</v>
      </c>
      <c r="G131" s="1">
        <v>3.8410849367367502E-5</v>
      </c>
      <c r="H131" s="1">
        <v>3.8274890803498497E-5</v>
      </c>
      <c r="I131" s="1">
        <v>3.8680072550883001E-5</v>
      </c>
      <c r="J131" s="1">
        <v>5.9524221786304999E-7</v>
      </c>
      <c r="K131" s="1">
        <v>3.8870024666463602E-7</v>
      </c>
      <c r="L131" s="1">
        <v>9.3712415336354902E-7</v>
      </c>
    </row>
    <row r="132" spans="1:12" ht="15" customHeight="1" x14ac:dyDescent="0.25">
      <c r="A132" t="s">
        <v>145</v>
      </c>
      <c r="B132">
        <v>109</v>
      </c>
      <c r="C132">
        <v>2</v>
      </c>
      <c r="D132">
        <v>4</v>
      </c>
      <c r="E132">
        <v>2</v>
      </c>
      <c r="F132" t="s">
        <v>13</v>
      </c>
      <c r="G132" s="1">
        <v>3.0283519492386701E-5</v>
      </c>
      <c r="H132" s="1">
        <v>3.0093266289245901E-5</v>
      </c>
      <c r="I132" s="1">
        <v>3.05891273668138E-5</v>
      </c>
      <c r="J132" s="1">
        <v>7.5521817800213597E-7</v>
      </c>
      <c r="K132" s="1">
        <v>5.08801042765958E-7</v>
      </c>
      <c r="L132" s="1">
        <v>1.2212269897851E-6</v>
      </c>
    </row>
    <row r="133" spans="1:12" ht="15" customHeight="1" x14ac:dyDescent="0.25">
      <c r="A133" t="s">
        <v>146</v>
      </c>
      <c r="B133">
        <v>126</v>
      </c>
      <c r="C133">
        <v>2</v>
      </c>
      <c r="D133">
        <v>4</v>
      </c>
      <c r="E133">
        <v>2</v>
      </c>
      <c r="F133" t="s">
        <v>13</v>
      </c>
      <c r="G133" s="1">
        <v>3.4217907941567803E-5</v>
      </c>
      <c r="H133" s="1">
        <v>3.3909206752129797E-5</v>
      </c>
      <c r="I133" s="1">
        <v>3.4660401498090698E-5</v>
      </c>
      <c r="J133" s="1">
        <v>1.2985748057197001E-6</v>
      </c>
      <c r="K133" s="1">
        <v>9.8881724792521001E-7</v>
      </c>
      <c r="L133" s="1">
        <v>1.7482646823563699E-6</v>
      </c>
    </row>
    <row r="134" spans="1:12" ht="15" customHeight="1" x14ac:dyDescent="0.25">
      <c r="A134" t="s">
        <v>147</v>
      </c>
      <c r="B134">
        <v>121</v>
      </c>
      <c r="C134">
        <v>2</v>
      </c>
      <c r="D134">
        <v>4</v>
      </c>
      <c r="E134">
        <v>2</v>
      </c>
      <c r="F134" t="s">
        <v>13</v>
      </c>
      <c r="G134" s="1">
        <v>3.2623281872201797E-5</v>
      </c>
      <c r="H134" s="1">
        <v>3.2487721552956201E-5</v>
      </c>
      <c r="I134" s="1">
        <v>3.2773364714975702E-5</v>
      </c>
      <c r="J134" s="1">
        <v>5.0107527850614703E-7</v>
      </c>
      <c r="K134" s="1">
        <v>4.1891943244458001E-7</v>
      </c>
      <c r="L134" s="1">
        <v>6.06453050607218E-7</v>
      </c>
    </row>
    <row r="135" spans="1:12" ht="15" customHeight="1" x14ac:dyDescent="0.25">
      <c r="A135" t="s">
        <v>148</v>
      </c>
      <c r="B135">
        <v>117</v>
      </c>
      <c r="C135">
        <v>2</v>
      </c>
      <c r="D135">
        <v>4</v>
      </c>
      <c r="E135">
        <v>2</v>
      </c>
      <c r="F135" t="s">
        <v>13</v>
      </c>
      <c r="G135" s="1">
        <v>3.4273127276969097E-5</v>
      </c>
      <c r="H135" s="1">
        <v>3.3499894937726098E-5</v>
      </c>
      <c r="I135" s="1">
        <v>3.5292231062372998E-5</v>
      </c>
      <c r="J135" s="1">
        <v>3.0969689375723601E-6</v>
      </c>
      <c r="K135" s="1">
        <v>2.39408372474105E-6</v>
      </c>
      <c r="L135" s="1">
        <v>3.7679878816137598E-6</v>
      </c>
    </row>
    <row r="136" spans="1:12" ht="15" customHeight="1" x14ac:dyDescent="0.25">
      <c r="A136" t="s">
        <v>149</v>
      </c>
      <c r="B136">
        <v>396</v>
      </c>
      <c r="C136">
        <v>3</v>
      </c>
      <c r="D136">
        <v>8</v>
      </c>
      <c r="E136">
        <v>4</v>
      </c>
      <c r="F136" t="s">
        <v>13</v>
      </c>
      <c r="G136" s="1">
        <v>1.7478598590898301E-4</v>
      </c>
      <c r="H136" s="1">
        <v>1.7302153861339399E-4</v>
      </c>
      <c r="I136" s="1">
        <v>1.7744244713335599E-4</v>
      </c>
      <c r="J136" s="1">
        <v>7.0012314401786999E-6</v>
      </c>
      <c r="K136" s="1">
        <v>4.7959219039984101E-6</v>
      </c>
      <c r="L136" s="1">
        <v>1.04063402211683E-5</v>
      </c>
    </row>
    <row r="137" spans="1:12" ht="15" customHeight="1" x14ac:dyDescent="0.25">
      <c r="A137" t="s">
        <v>150</v>
      </c>
      <c r="B137">
        <v>124</v>
      </c>
      <c r="C137">
        <v>3</v>
      </c>
      <c r="D137">
        <v>8</v>
      </c>
      <c r="E137">
        <v>4</v>
      </c>
      <c r="F137" t="s">
        <v>13</v>
      </c>
      <c r="G137" s="1">
        <v>6.9533631344290405E-5</v>
      </c>
      <c r="H137" s="1">
        <v>6.8979454924455601E-5</v>
      </c>
      <c r="I137" s="1">
        <v>7.0642258759739796E-5</v>
      </c>
      <c r="J137" s="1">
        <v>2.45910854875138E-6</v>
      </c>
      <c r="K137" s="1">
        <v>1.23960347535937E-6</v>
      </c>
      <c r="L137" s="1">
        <v>3.9246210247125399E-6</v>
      </c>
    </row>
    <row r="138" spans="1:12" ht="15" customHeight="1" x14ac:dyDescent="0.25">
      <c r="A138" t="s">
        <v>151</v>
      </c>
      <c r="B138">
        <v>136</v>
      </c>
      <c r="C138">
        <v>3</v>
      </c>
      <c r="D138">
        <v>8</v>
      </c>
      <c r="E138">
        <v>4</v>
      </c>
      <c r="F138" t="s">
        <v>13</v>
      </c>
      <c r="G138" s="1">
        <v>7.5888426344835496E-5</v>
      </c>
      <c r="H138" s="1">
        <v>7.5570344212413099E-5</v>
      </c>
      <c r="I138" s="1">
        <v>7.6241954682810295E-5</v>
      </c>
      <c r="J138" s="1">
        <v>1.1524064885593799E-6</v>
      </c>
      <c r="K138" s="1">
        <v>9.2694256074056904E-7</v>
      </c>
      <c r="L138" s="1">
        <v>1.5969821438037901E-6</v>
      </c>
    </row>
    <row r="139" spans="1:12" ht="15" customHeight="1" x14ac:dyDescent="0.25">
      <c r="A139" t="s">
        <v>152</v>
      </c>
      <c r="B139">
        <v>111</v>
      </c>
      <c r="C139">
        <v>2</v>
      </c>
      <c r="D139">
        <v>4</v>
      </c>
      <c r="E139">
        <v>2</v>
      </c>
      <c r="F139" t="s">
        <v>13</v>
      </c>
      <c r="G139" s="1">
        <v>3.0275005559054801E-5</v>
      </c>
      <c r="H139" s="1">
        <v>3.0157654153894999E-5</v>
      </c>
      <c r="I139" s="1">
        <v>3.0455640351621201E-5</v>
      </c>
      <c r="J139" s="1">
        <v>4.79305452254033E-7</v>
      </c>
      <c r="K139" s="1">
        <v>3.68267754734053E-7</v>
      </c>
      <c r="L139" s="1">
        <v>7.0104793279594104E-7</v>
      </c>
    </row>
    <row r="140" spans="1:12" ht="15" customHeight="1" x14ac:dyDescent="0.25">
      <c r="A140" t="s">
        <v>153</v>
      </c>
      <c r="B140">
        <v>120</v>
      </c>
      <c r="C140">
        <v>2</v>
      </c>
      <c r="D140">
        <v>4</v>
      </c>
      <c r="E140">
        <v>2</v>
      </c>
      <c r="F140" t="s">
        <v>13</v>
      </c>
      <c r="G140" s="1">
        <v>3.2485794093659798E-5</v>
      </c>
      <c r="H140" s="1">
        <v>3.22827760709473E-5</v>
      </c>
      <c r="I140" s="1">
        <v>3.2783868317184703E-5</v>
      </c>
      <c r="J140" s="1">
        <v>8.4957110884448602E-7</v>
      </c>
      <c r="K140" s="1">
        <v>5.6943670694025005E-7</v>
      </c>
      <c r="L140" s="1">
        <v>1.33692346587116E-6</v>
      </c>
    </row>
    <row r="141" spans="1:12" ht="15" customHeight="1" x14ac:dyDescent="0.25">
      <c r="A141" t="s">
        <v>154</v>
      </c>
      <c r="B141">
        <v>116</v>
      </c>
      <c r="C141">
        <v>2</v>
      </c>
      <c r="D141">
        <v>4</v>
      </c>
      <c r="E141">
        <v>2</v>
      </c>
      <c r="F141" t="s">
        <v>13</v>
      </c>
      <c r="G141" s="1">
        <v>3.4267047796007002E-5</v>
      </c>
      <c r="H141" s="1">
        <v>3.3240045907304502E-5</v>
      </c>
      <c r="I141" s="1">
        <v>3.5977639696951698E-5</v>
      </c>
      <c r="J141" s="1">
        <v>4.2395731129012599E-6</v>
      </c>
      <c r="K141" s="1">
        <v>2.6586095582280899E-6</v>
      </c>
      <c r="L141" s="1">
        <v>6.4515970195871299E-6</v>
      </c>
    </row>
    <row r="142" spans="1:12" ht="15" customHeight="1" x14ac:dyDescent="0.25">
      <c r="A142" t="s">
        <v>155</v>
      </c>
      <c r="B142">
        <v>119</v>
      </c>
      <c r="C142">
        <v>3</v>
      </c>
      <c r="D142">
        <v>8</v>
      </c>
      <c r="E142">
        <v>4</v>
      </c>
      <c r="F142" t="s">
        <v>13</v>
      </c>
      <c r="G142" s="1">
        <v>6.8440127151559398E-5</v>
      </c>
      <c r="H142" s="1">
        <v>6.7846071301097202E-5</v>
      </c>
      <c r="I142" s="1">
        <v>7.0437898915921303E-5</v>
      </c>
      <c r="J142" s="1">
        <v>3.4327060732976199E-6</v>
      </c>
      <c r="K142" s="1">
        <v>1.1035831323067499E-6</v>
      </c>
      <c r="L142" s="1">
        <v>6.9665545878321498E-6</v>
      </c>
    </row>
    <row r="143" spans="1:12" ht="15" customHeight="1" x14ac:dyDescent="0.25">
      <c r="A143" t="s">
        <v>156</v>
      </c>
      <c r="B143">
        <v>802</v>
      </c>
      <c r="C143">
        <v>4</v>
      </c>
      <c r="D143">
        <v>16</v>
      </c>
      <c r="E143">
        <v>6</v>
      </c>
      <c r="F143" t="s">
        <v>13</v>
      </c>
      <c r="G143" s="1">
        <v>8.2819000489935699E-4</v>
      </c>
      <c r="H143" s="1">
        <v>8.2033984408730505E-4</v>
      </c>
      <c r="I143" s="1">
        <v>8.3905727364174103E-4</v>
      </c>
      <c r="J143" s="1">
        <v>3.2225164703266898E-5</v>
      </c>
      <c r="K143" s="1">
        <v>2.3397776917786201E-5</v>
      </c>
      <c r="L143" s="1">
        <v>4.6758754860686798E-5</v>
      </c>
    </row>
    <row r="144" spans="1:12" ht="15" customHeight="1" x14ac:dyDescent="0.25">
      <c r="A144" t="s">
        <v>157</v>
      </c>
      <c r="B144">
        <v>117</v>
      </c>
      <c r="C144">
        <v>2</v>
      </c>
      <c r="D144">
        <v>4</v>
      </c>
      <c r="E144">
        <v>2</v>
      </c>
      <c r="F144" t="s">
        <v>13</v>
      </c>
      <c r="G144" s="1">
        <v>3.2017799451640103E-5</v>
      </c>
      <c r="H144" s="1">
        <v>3.1709102845396598E-5</v>
      </c>
      <c r="I144" s="1">
        <v>3.2466215581334201E-5</v>
      </c>
      <c r="J144" s="1">
        <v>1.1728844094445499E-6</v>
      </c>
      <c r="K144" s="1">
        <v>8.3510149199242897E-7</v>
      </c>
      <c r="L144" s="1">
        <v>1.76616940882326E-6</v>
      </c>
    </row>
    <row r="145" spans="1:12" ht="15" customHeight="1" x14ac:dyDescent="0.25">
      <c r="A145" t="s">
        <v>158</v>
      </c>
      <c r="B145">
        <v>210</v>
      </c>
      <c r="C145">
        <v>2</v>
      </c>
      <c r="D145">
        <v>4</v>
      </c>
      <c r="E145">
        <v>2</v>
      </c>
      <c r="F145" t="s">
        <v>13</v>
      </c>
      <c r="G145" s="1">
        <v>5.45103200470263E-5</v>
      </c>
      <c r="H145" s="1">
        <v>5.4219702900312401E-5</v>
      </c>
      <c r="I145" s="1">
        <v>5.5120418846869603E-5</v>
      </c>
      <c r="J145" s="1">
        <v>1.3496359805639601E-6</v>
      </c>
      <c r="K145" s="1">
        <v>7.1363541635339895E-7</v>
      </c>
      <c r="L145" s="1">
        <v>2.6882686123929299E-6</v>
      </c>
    </row>
    <row r="146" spans="1:12" ht="15" customHeight="1" x14ac:dyDescent="0.25">
      <c r="A146" t="s">
        <v>159</v>
      </c>
      <c r="B146">
        <v>192</v>
      </c>
      <c r="C146">
        <v>4</v>
      </c>
      <c r="D146">
        <v>16</v>
      </c>
      <c r="E146">
        <v>8</v>
      </c>
      <c r="F146" t="s">
        <v>13</v>
      </c>
      <c r="G146" s="1">
        <v>2.0984032081996799E-4</v>
      </c>
      <c r="H146" s="1">
        <v>2.0825430926149199E-4</v>
      </c>
      <c r="I146" s="1">
        <v>2.12662321062694E-4</v>
      </c>
      <c r="J146" s="1">
        <v>7.2628479075563901E-6</v>
      </c>
      <c r="K146" s="1">
        <v>5.0025254364072301E-6</v>
      </c>
      <c r="L146" s="1">
        <v>1.17444584668882E-5</v>
      </c>
    </row>
    <row r="147" spans="1:12" ht="15" customHeight="1" x14ac:dyDescent="0.25">
      <c r="A147" t="s">
        <v>160</v>
      </c>
      <c r="B147">
        <v>146</v>
      </c>
      <c r="C147">
        <v>3</v>
      </c>
      <c r="D147">
        <v>8</v>
      </c>
      <c r="E147">
        <v>4</v>
      </c>
      <c r="F147" t="s">
        <v>13</v>
      </c>
      <c r="G147" s="1">
        <v>8.0482097645784504E-5</v>
      </c>
      <c r="H147" s="1">
        <v>8.0092171076986499E-5</v>
      </c>
      <c r="I147" s="1">
        <v>8.1047894700706397E-5</v>
      </c>
      <c r="J147" s="1">
        <v>1.5960608963757299E-6</v>
      </c>
      <c r="K147" s="1">
        <v>1.1837602012921101E-6</v>
      </c>
      <c r="L147" s="1">
        <v>2.4968656573398301E-6</v>
      </c>
    </row>
    <row r="148" spans="1:12" ht="15" customHeight="1" x14ac:dyDescent="0.25">
      <c r="A148" t="s">
        <v>161</v>
      </c>
      <c r="B148">
        <v>112</v>
      </c>
      <c r="C148">
        <v>2</v>
      </c>
      <c r="D148">
        <v>4</v>
      </c>
      <c r="E148">
        <v>2</v>
      </c>
      <c r="F148" t="s">
        <v>13</v>
      </c>
      <c r="G148" s="1">
        <v>3.1002858367531702E-5</v>
      </c>
      <c r="H148" s="1">
        <v>3.0713006979110902E-5</v>
      </c>
      <c r="I148" s="1">
        <v>3.1704624617610001E-5</v>
      </c>
      <c r="J148" s="1">
        <v>1.4120141807325901E-6</v>
      </c>
      <c r="K148" s="1">
        <v>5.6397913772794598E-7</v>
      </c>
      <c r="L148" s="1">
        <v>2.87120215755637E-6</v>
      </c>
    </row>
    <row r="149" spans="1:12" ht="15" customHeight="1" x14ac:dyDescent="0.25">
      <c r="A149" t="s">
        <v>162</v>
      </c>
      <c r="B149">
        <v>120</v>
      </c>
      <c r="C149">
        <v>2</v>
      </c>
      <c r="D149">
        <v>4</v>
      </c>
      <c r="E149">
        <v>2</v>
      </c>
      <c r="F149" t="s">
        <v>13</v>
      </c>
      <c r="G149" s="1">
        <v>3.2484108801630699E-5</v>
      </c>
      <c r="H149" s="1">
        <v>3.21924051653335E-5</v>
      </c>
      <c r="I149" s="1">
        <v>3.3639943927778498E-5</v>
      </c>
      <c r="J149" s="1">
        <v>1.63599512832491E-6</v>
      </c>
      <c r="K149" s="1">
        <v>4.6206665896032202E-7</v>
      </c>
      <c r="L149" s="1">
        <v>3.5716216565528999E-6</v>
      </c>
    </row>
    <row r="150" spans="1:12" ht="15" customHeight="1" x14ac:dyDescent="0.25">
      <c r="A150" t="s">
        <v>163</v>
      </c>
      <c r="B150">
        <v>110</v>
      </c>
      <c r="C150">
        <v>2</v>
      </c>
      <c r="D150">
        <v>4</v>
      </c>
      <c r="E150">
        <v>2</v>
      </c>
      <c r="F150" t="s">
        <v>13</v>
      </c>
      <c r="G150" s="1">
        <v>3.0249764806746699E-5</v>
      </c>
      <c r="H150" s="1">
        <v>3.0090279508265001E-5</v>
      </c>
      <c r="I150" s="1">
        <v>3.04865749842883E-5</v>
      </c>
      <c r="J150" s="1">
        <v>6.4344164315248004E-7</v>
      </c>
      <c r="K150" s="1">
        <v>4.4638592857498101E-7</v>
      </c>
      <c r="L150" s="1">
        <v>9.4163556945847604E-7</v>
      </c>
    </row>
    <row r="151" spans="1:12" ht="15" customHeight="1" x14ac:dyDescent="0.25">
      <c r="A151" t="s">
        <v>164</v>
      </c>
      <c r="B151">
        <v>147</v>
      </c>
      <c r="C151">
        <v>2</v>
      </c>
      <c r="D151">
        <v>4</v>
      </c>
      <c r="E151">
        <v>2</v>
      </c>
      <c r="F151" t="s">
        <v>13</v>
      </c>
      <c r="G151" s="1">
        <v>3.7959416978908698E-5</v>
      </c>
      <c r="H151" s="1">
        <v>3.77819288268028E-5</v>
      </c>
      <c r="I151" s="1">
        <v>3.8212025022799201E-5</v>
      </c>
      <c r="J151" s="1">
        <v>7.31447448736848E-7</v>
      </c>
      <c r="K151" s="1">
        <v>5.5165839829693705E-7</v>
      </c>
      <c r="L151" s="1">
        <v>1.0060223700190301E-6</v>
      </c>
    </row>
    <row r="152" spans="1:12" ht="15" customHeight="1" x14ac:dyDescent="0.25">
      <c r="A152" t="s">
        <v>165</v>
      </c>
      <c r="B152">
        <v>133</v>
      </c>
      <c r="C152">
        <v>2</v>
      </c>
      <c r="D152">
        <v>4</v>
      </c>
      <c r="E152">
        <v>2</v>
      </c>
      <c r="F152" t="s">
        <v>13</v>
      </c>
      <c r="G152" s="1">
        <v>3.51553673789937E-5</v>
      </c>
      <c r="H152" s="1">
        <v>3.4865812584656801E-5</v>
      </c>
      <c r="I152" s="1">
        <v>3.5836202888164501E-5</v>
      </c>
      <c r="J152" s="1">
        <v>1.4007234600198999E-6</v>
      </c>
      <c r="K152" s="1">
        <v>7.2294074037138104E-7</v>
      </c>
      <c r="L152" s="1">
        <v>2.5885586683432699E-6</v>
      </c>
    </row>
    <row r="153" spans="1:12" ht="15" customHeight="1" x14ac:dyDescent="0.25">
      <c r="A153" t="s">
        <v>166</v>
      </c>
      <c r="B153">
        <v>193</v>
      </c>
      <c r="C153">
        <v>3</v>
      </c>
      <c r="D153">
        <v>8</v>
      </c>
      <c r="E153">
        <v>4</v>
      </c>
      <c r="F153" t="s">
        <v>13</v>
      </c>
      <c r="G153" s="1">
        <v>1.0328079123392099E-4</v>
      </c>
      <c r="H153" s="1">
        <v>1.0270501533799999E-4</v>
      </c>
      <c r="I153" s="1">
        <v>1.04018214354591E-4</v>
      </c>
      <c r="J153" s="1">
        <v>2.0999196852696099E-6</v>
      </c>
      <c r="K153" s="1">
        <v>1.42794704721604E-6</v>
      </c>
      <c r="L153" s="1">
        <v>2.8754058981556199E-6</v>
      </c>
    </row>
    <row r="154" spans="1:12" ht="15" customHeight="1" x14ac:dyDescent="0.25">
      <c r="A154" t="s">
        <v>167</v>
      </c>
      <c r="B154">
        <v>3</v>
      </c>
      <c r="C154">
        <v>0</v>
      </c>
      <c r="D154">
        <v>0</v>
      </c>
      <c r="E154">
        <v>1</v>
      </c>
      <c r="F154" t="s">
        <v>13</v>
      </c>
      <c r="G154" s="1">
        <v>1.0795813442140499E-8</v>
      </c>
      <c r="H154" s="1">
        <v>1.07078074234027E-8</v>
      </c>
      <c r="I154" s="1">
        <v>1.10068291378527E-8</v>
      </c>
      <c r="J154" s="1">
        <v>4.24352458718937E-10</v>
      </c>
      <c r="K154" s="1">
        <v>1.8678512591645799E-10</v>
      </c>
      <c r="L154" s="1">
        <v>8.7336797780650804E-10</v>
      </c>
    </row>
    <row r="155" spans="1:12" ht="15" customHeight="1" x14ac:dyDescent="0.25">
      <c r="A155" t="s">
        <v>168</v>
      </c>
      <c r="B155">
        <v>150</v>
      </c>
      <c r="C155">
        <v>2</v>
      </c>
      <c r="D155">
        <v>4</v>
      </c>
      <c r="E155">
        <v>2</v>
      </c>
      <c r="F155" t="s">
        <v>13</v>
      </c>
      <c r="G155" s="1">
        <v>3.9660182587120699E-5</v>
      </c>
      <c r="H155" s="1">
        <v>3.9409291283813803E-5</v>
      </c>
      <c r="I155" s="1">
        <v>4.0819087431684502E-5</v>
      </c>
      <c r="J155" s="1">
        <v>1.5107894207559599E-6</v>
      </c>
      <c r="K155" s="1">
        <v>4.9483924119192798E-7</v>
      </c>
      <c r="L155" s="1">
        <v>3.2614293585708098E-6</v>
      </c>
    </row>
    <row r="156" spans="1:12" ht="15" customHeight="1" x14ac:dyDescent="0.25">
      <c r="A156" t="s">
        <v>169</v>
      </c>
      <c r="B156">
        <v>120</v>
      </c>
      <c r="C156">
        <v>2</v>
      </c>
      <c r="D156">
        <v>4</v>
      </c>
      <c r="E156">
        <v>2</v>
      </c>
      <c r="F156" t="s">
        <v>13</v>
      </c>
      <c r="G156" s="1">
        <v>3.2867436079127299E-5</v>
      </c>
      <c r="H156" s="1">
        <v>3.2678156427655003E-5</v>
      </c>
      <c r="I156" s="1">
        <v>3.3110537130935798E-5</v>
      </c>
      <c r="J156" s="1">
        <v>7.5451816008373805E-7</v>
      </c>
      <c r="K156" s="1">
        <v>5.8320456633660796E-7</v>
      </c>
      <c r="L156" s="1">
        <v>1.0118975384536501E-6</v>
      </c>
    </row>
    <row r="157" spans="1:12" ht="15" customHeight="1" x14ac:dyDescent="0.25">
      <c r="A157" t="s">
        <v>170</v>
      </c>
      <c r="B157">
        <v>126</v>
      </c>
      <c r="C157">
        <v>2</v>
      </c>
      <c r="D157">
        <v>4</v>
      </c>
      <c r="E157">
        <v>2</v>
      </c>
      <c r="F157" t="s">
        <v>13</v>
      </c>
      <c r="G157" s="1">
        <v>3.3940851897938602E-5</v>
      </c>
      <c r="H157" s="1">
        <v>3.3801821251519301E-5</v>
      </c>
      <c r="I157" s="1">
        <v>3.4104197593259697E-5</v>
      </c>
      <c r="J157" s="1">
        <v>5.0755838740072795E-7</v>
      </c>
      <c r="K157" s="1">
        <v>4.1261829085937098E-7</v>
      </c>
      <c r="L157" s="1">
        <v>6.2637929736515698E-7</v>
      </c>
    </row>
    <row r="158" spans="1:12" ht="15" customHeight="1" x14ac:dyDescent="0.25">
      <c r="A158" t="s">
        <v>171</v>
      </c>
      <c r="B158">
        <v>118</v>
      </c>
      <c r="C158">
        <v>3</v>
      </c>
      <c r="D158">
        <v>8</v>
      </c>
      <c r="E158">
        <v>4</v>
      </c>
      <c r="F158" t="s">
        <v>13</v>
      </c>
      <c r="G158" s="1">
        <v>6.83157061231536E-5</v>
      </c>
      <c r="H158" s="1">
        <v>6.7689724944710499E-5</v>
      </c>
      <c r="I158" s="1">
        <v>6.9389131769778204E-5</v>
      </c>
      <c r="J158" s="1">
        <v>2.6605791389870698E-6</v>
      </c>
      <c r="K158" s="1">
        <v>1.9489614559185102E-6</v>
      </c>
      <c r="L158" s="1">
        <v>3.7833886351019002E-6</v>
      </c>
    </row>
    <row r="159" spans="1:12" ht="15" customHeight="1" x14ac:dyDescent="0.25">
      <c r="A159" t="s">
        <v>172</v>
      </c>
      <c r="B159">
        <v>136</v>
      </c>
      <c r="C159">
        <v>2</v>
      </c>
      <c r="D159">
        <v>4</v>
      </c>
      <c r="E159">
        <v>2</v>
      </c>
      <c r="F159" t="s">
        <v>13</v>
      </c>
      <c r="G159" s="1">
        <v>3.7655971807891603E-5</v>
      </c>
      <c r="H159" s="1">
        <v>3.7000442969532703E-5</v>
      </c>
      <c r="I159" s="1">
        <v>3.8723968537389899E-5</v>
      </c>
      <c r="J159" s="1">
        <v>2.7899198608166598E-6</v>
      </c>
      <c r="K159" s="1">
        <v>1.9425878371296198E-6</v>
      </c>
      <c r="L159" s="1">
        <v>4.5026868991644804E-6</v>
      </c>
    </row>
    <row r="160" spans="1:12" ht="15" customHeight="1" x14ac:dyDescent="0.25">
      <c r="A160" t="s">
        <v>173</v>
      </c>
      <c r="B160">
        <v>164</v>
      </c>
      <c r="C160">
        <v>2</v>
      </c>
      <c r="D160">
        <v>4</v>
      </c>
      <c r="E160">
        <v>2</v>
      </c>
      <c r="F160" t="s">
        <v>13</v>
      </c>
      <c r="G160" s="1">
        <v>4.3253809692186902E-5</v>
      </c>
      <c r="H160" s="1">
        <v>4.3010881352079199E-5</v>
      </c>
      <c r="I160" s="1">
        <v>4.3635487954363403E-5</v>
      </c>
      <c r="J160" s="1">
        <v>1.0150503296029199E-6</v>
      </c>
      <c r="K160" s="1">
        <v>6.5796502589588299E-7</v>
      </c>
      <c r="L160" s="1">
        <v>1.6258350821961601E-6</v>
      </c>
    </row>
    <row r="161" spans="1:12" ht="15" customHeight="1" x14ac:dyDescent="0.25">
      <c r="A161" t="s">
        <v>174</v>
      </c>
      <c r="B161">
        <v>176</v>
      </c>
      <c r="C161">
        <v>2</v>
      </c>
      <c r="D161">
        <v>4</v>
      </c>
      <c r="E161">
        <v>2</v>
      </c>
      <c r="F161" t="s">
        <v>13</v>
      </c>
      <c r="G161" s="1">
        <v>4.7875507206322201E-5</v>
      </c>
      <c r="H161" s="1">
        <v>4.6467895923444998E-5</v>
      </c>
      <c r="I161" s="1">
        <v>5.01044725293047E-5</v>
      </c>
      <c r="J161" s="1">
        <v>6.0439052196195701E-6</v>
      </c>
      <c r="K161" s="1">
        <v>4.0544321640962804E-6</v>
      </c>
      <c r="L161" s="1">
        <v>8.8766936960920099E-6</v>
      </c>
    </row>
    <row r="162" spans="1:12" ht="15" customHeight="1" x14ac:dyDescent="0.25">
      <c r="A162" t="s">
        <v>175</v>
      </c>
      <c r="B162">
        <v>122</v>
      </c>
      <c r="C162">
        <v>2</v>
      </c>
      <c r="D162">
        <v>4</v>
      </c>
      <c r="E162">
        <v>2</v>
      </c>
      <c r="F162" t="s">
        <v>13</v>
      </c>
      <c r="G162" s="1">
        <v>3.2156079874202401E-5</v>
      </c>
      <c r="H162" s="1">
        <v>3.1997797568382898E-5</v>
      </c>
      <c r="I162" s="1">
        <v>3.2452078547034301E-5</v>
      </c>
      <c r="J162" s="1">
        <v>7.0661122617620805E-7</v>
      </c>
      <c r="K162" s="1">
        <v>4.5988266577792098E-7</v>
      </c>
      <c r="L162" s="1">
        <v>1.1418330520303501E-6</v>
      </c>
    </row>
    <row r="163" spans="1:12" ht="15" customHeight="1" x14ac:dyDescent="0.25">
      <c r="A163" t="s">
        <v>176</v>
      </c>
      <c r="B163">
        <v>3</v>
      </c>
      <c r="C163">
        <v>0</v>
      </c>
      <c r="D163">
        <v>0</v>
      </c>
      <c r="E163">
        <v>1</v>
      </c>
      <c r="F163" t="s">
        <v>13</v>
      </c>
      <c r="G163" s="1">
        <v>1.0805045123455601E-8</v>
      </c>
      <c r="H163" s="1">
        <v>1.06328554071285E-8</v>
      </c>
      <c r="I163" s="1">
        <v>1.13232323381139E-8</v>
      </c>
      <c r="J163" s="1">
        <v>9.4974877909218406E-10</v>
      </c>
      <c r="K163" s="1">
        <v>3.3904566405012199E-10</v>
      </c>
      <c r="L163" s="1">
        <v>1.89969012943457E-9</v>
      </c>
    </row>
    <row r="164" spans="1:12" ht="15" customHeight="1" x14ac:dyDescent="0.25">
      <c r="A164" t="s">
        <v>177</v>
      </c>
      <c r="B164">
        <v>3</v>
      </c>
      <c r="C164">
        <v>0</v>
      </c>
      <c r="D164">
        <v>0</v>
      </c>
      <c r="E164">
        <v>1</v>
      </c>
      <c r="F164" t="s">
        <v>13</v>
      </c>
      <c r="G164" s="1">
        <v>1.06593892151968E-8</v>
      </c>
      <c r="H164" s="1">
        <v>1.0532754532655101E-8</v>
      </c>
      <c r="I164" s="1">
        <v>1.08963819083521E-8</v>
      </c>
      <c r="J164" s="1">
        <v>5.7694704594227104E-10</v>
      </c>
      <c r="K164" s="1">
        <v>3.2404712454250899E-10</v>
      </c>
      <c r="L164" s="1">
        <v>8.8254051267577897E-10</v>
      </c>
    </row>
    <row r="165" spans="1:12" ht="15" customHeight="1" x14ac:dyDescent="0.25">
      <c r="A165" t="s">
        <v>178</v>
      </c>
      <c r="B165">
        <v>102</v>
      </c>
      <c r="C165">
        <v>2</v>
      </c>
      <c r="D165">
        <v>4</v>
      </c>
      <c r="E165">
        <v>2</v>
      </c>
      <c r="F165" t="s">
        <v>13</v>
      </c>
      <c r="G165" s="1">
        <v>2.83885906150432E-5</v>
      </c>
      <c r="H165" s="1">
        <v>2.8240675082487901E-5</v>
      </c>
      <c r="I165" s="1">
        <v>2.8541249093874101E-5</v>
      </c>
      <c r="J165" s="1">
        <v>5.2165875390718796E-7</v>
      </c>
      <c r="K165" s="1">
        <v>4.1499604400797502E-7</v>
      </c>
      <c r="L165" s="1">
        <v>6.91275068995967E-7</v>
      </c>
    </row>
    <row r="166" spans="1:12" ht="15" customHeight="1" x14ac:dyDescent="0.25">
      <c r="A166" t="s">
        <v>179</v>
      </c>
      <c r="B166">
        <v>136</v>
      </c>
      <c r="C166">
        <v>2</v>
      </c>
      <c r="D166">
        <v>4</v>
      </c>
      <c r="E166">
        <v>2</v>
      </c>
      <c r="F166" t="s">
        <v>13</v>
      </c>
      <c r="G166" s="1">
        <v>3.53844600166367E-5</v>
      </c>
      <c r="H166" s="1">
        <v>3.5204160667626397E-5</v>
      </c>
      <c r="I166" s="1">
        <v>3.5531446794065601E-5</v>
      </c>
      <c r="J166" s="1">
        <v>5.3896194964561601E-7</v>
      </c>
      <c r="K166" s="1">
        <v>4.3739248092163799E-7</v>
      </c>
      <c r="L166" s="1">
        <v>7.3007459112615704E-7</v>
      </c>
    </row>
    <row r="167" spans="1:12" ht="15" customHeight="1" x14ac:dyDescent="0.25">
      <c r="A167" t="s">
        <v>180</v>
      </c>
      <c r="B167">
        <v>138</v>
      </c>
      <c r="C167">
        <v>3</v>
      </c>
      <c r="D167">
        <v>8</v>
      </c>
      <c r="E167">
        <v>4</v>
      </c>
      <c r="F167" t="s">
        <v>13</v>
      </c>
      <c r="G167" s="1">
        <v>7.54428859227156E-5</v>
      </c>
      <c r="H167" s="1">
        <v>7.5158719619774402E-5</v>
      </c>
      <c r="I167" s="1">
        <v>7.5776182077226507E-5</v>
      </c>
      <c r="J167" s="1">
        <v>1.0842006336825E-6</v>
      </c>
      <c r="K167" s="1">
        <v>8.8693307475545296E-7</v>
      </c>
      <c r="L167" s="1">
        <v>1.38649498813485E-6</v>
      </c>
    </row>
    <row r="168" spans="1:12" ht="15" customHeight="1" x14ac:dyDescent="0.25">
      <c r="A168" t="s">
        <v>181</v>
      </c>
      <c r="B168">
        <v>117</v>
      </c>
      <c r="C168">
        <v>2</v>
      </c>
      <c r="D168">
        <v>4</v>
      </c>
      <c r="E168">
        <v>2</v>
      </c>
      <c r="F168" t="s">
        <v>13</v>
      </c>
      <c r="G168" s="1">
        <v>3.10155403482934E-5</v>
      </c>
      <c r="H168" s="1">
        <v>3.0881857288150399E-5</v>
      </c>
      <c r="I168" s="1">
        <v>3.1199536487959598E-5</v>
      </c>
      <c r="J168" s="1">
        <v>5.1604994033993403E-7</v>
      </c>
      <c r="K168" s="1">
        <v>3.4591086806196298E-7</v>
      </c>
      <c r="L168" s="1">
        <v>7.3054661456954097E-7</v>
      </c>
    </row>
    <row r="169" spans="1:12" ht="15" customHeight="1" x14ac:dyDescent="0.25">
      <c r="A169" t="s">
        <v>182</v>
      </c>
      <c r="B169">
        <v>152</v>
      </c>
      <c r="C169">
        <v>2</v>
      </c>
      <c r="D169">
        <v>4</v>
      </c>
      <c r="E169">
        <v>2</v>
      </c>
      <c r="F169" t="s">
        <v>13</v>
      </c>
      <c r="G169" s="1">
        <v>3.9567853798302501E-5</v>
      </c>
      <c r="H169" s="1">
        <v>3.9356321327892199E-5</v>
      </c>
      <c r="I169" s="1">
        <v>3.9842261947886202E-5</v>
      </c>
      <c r="J169" s="1">
        <v>8.2723701051628796E-7</v>
      </c>
      <c r="K169" s="1">
        <v>6.4593318573733903E-7</v>
      </c>
      <c r="L169" s="1">
        <v>1.2075255237116699E-6</v>
      </c>
    </row>
    <row r="170" spans="1:12" ht="15" customHeight="1" x14ac:dyDescent="0.25">
      <c r="A170" t="s">
        <v>183</v>
      </c>
      <c r="B170">
        <v>380</v>
      </c>
      <c r="C170">
        <v>10</v>
      </c>
      <c r="D170">
        <v>1024</v>
      </c>
      <c r="E170">
        <v>256</v>
      </c>
      <c r="F170" t="s">
        <v>13</v>
      </c>
      <c r="G170" s="1">
        <v>5.7244341732085799E-2</v>
      </c>
      <c r="H170" s="1">
        <v>5.59286708762185E-2</v>
      </c>
      <c r="I170" s="1">
        <v>5.8898640258562202E-2</v>
      </c>
      <c r="J170" s="1">
        <v>2.83445403523157E-3</v>
      </c>
      <c r="K170" s="1">
        <v>1.4933421263911299E-3</v>
      </c>
      <c r="L170" s="1">
        <v>4.7493267087332898E-3</v>
      </c>
    </row>
    <row r="171" spans="1:12" ht="15" customHeight="1" x14ac:dyDescent="0.25">
      <c r="A171" t="s">
        <v>184</v>
      </c>
      <c r="B171">
        <v>185</v>
      </c>
      <c r="C171">
        <v>5</v>
      </c>
      <c r="D171">
        <v>32</v>
      </c>
      <c r="E171">
        <v>8</v>
      </c>
      <c r="F171" t="s">
        <v>13</v>
      </c>
      <c r="G171" s="1">
        <v>4.2623994036369801E-4</v>
      </c>
      <c r="H171" s="1">
        <v>4.2403491332190698E-4</v>
      </c>
      <c r="I171" s="1">
        <v>4.2890115269337198E-4</v>
      </c>
      <c r="J171" s="1">
        <v>8.4412623617401104E-6</v>
      </c>
      <c r="K171" s="1">
        <v>6.7950250909826102E-6</v>
      </c>
      <c r="L171" s="1">
        <v>1.1115736343903801E-5</v>
      </c>
    </row>
    <row r="172" spans="1:12" ht="15" customHeight="1" x14ac:dyDescent="0.25">
      <c r="A172" t="s">
        <v>185</v>
      </c>
      <c r="B172">
        <v>481</v>
      </c>
      <c r="C172">
        <v>4</v>
      </c>
      <c r="D172">
        <v>16</v>
      </c>
      <c r="E172">
        <v>6</v>
      </c>
      <c r="F172" t="s">
        <v>13</v>
      </c>
      <c r="G172" s="1">
        <v>4.27570661749676E-4</v>
      </c>
      <c r="H172" s="1">
        <v>4.2120338814177701E-4</v>
      </c>
      <c r="I172" s="1">
        <v>4.37868118108546E-4</v>
      </c>
      <c r="J172" s="1">
        <v>2.7753288297182398E-5</v>
      </c>
      <c r="K172" s="1">
        <v>1.9552728773623698E-5</v>
      </c>
      <c r="L172" s="1">
        <v>3.7991722029343001E-5</v>
      </c>
    </row>
    <row r="173" spans="1:12" ht="15" customHeight="1" x14ac:dyDescent="0.25">
      <c r="A173" t="s">
        <v>186</v>
      </c>
      <c r="B173">
        <v>135</v>
      </c>
      <c r="C173">
        <v>2</v>
      </c>
      <c r="D173">
        <v>4</v>
      </c>
      <c r="E173">
        <v>2</v>
      </c>
      <c r="F173" t="s">
        <v>13</v>
      </c>
      <c r="G173" s="1">
        <v>3.5138923538872603E-5</v>
      </c>
      <c r="H173" s="1">
        <v>3.4956520877591597E-5</v>
      </c>
      <c r="I173" s="1">
        <v>3.5351426190024401E-5</v>
      </c>
      <c r="J173" s="1">
        <v>6.9618717854411996E-7</v>
      </c>
      <c r="K173" s="1">
        <v>5.7343350318406203E-7</v>
      </c>
      <c r="L173" s="1">
        <v>8.4597371749133595E-7</v>
      </c>
    </row>
    <row r="174" spans="1:12" ht="15" customHeight="1" x14ac:dyDescent="0.25">
      <c r="A174" t="s">
        <v>187</v>
      </c>
      <c r="B174">
        <v>158</v>
      </c>
      <c r="C174">
        <v>2</v>
      </c>
      <c r="D174">
        <v>4</v>
      </c>
      <c r="E174">
        <v>2</v>
      </c>
      <c r="F174" t="s">
        <v>13</v>
      </c>
      <c r="G174" s="1">
        <v>4.1174299937000701E-5</v>
      </c>
      <c r="H174" s="1">
        <v>4.0946927954731797E-5</v>
      </c>
      <c r="I174" s="1">
        <v>4.1446407849710103E-5</v>
      </c>
      <c r="J174" s="1">
        <v>8.3724903333822396E-7</v>
      </c>
      <c r="K174" s="1">
        <v>6.8798310237130401E-7</v>
      </c>
      <c r="L174" s="1">
        <v>1.0951221348660299E-6</v>
      </c>
    </row>
    <row r="175" spans="1:12" ht="15" customHeight="1" x14ac:dyDescent="0.25">
      <c r="A175" t="s">
        <v>188</v>
      </c>
      <c r="B175">
        <v>188</v>
      </c>
      <c r="C175">
        <v>2</v>
      </c>
      <c r="D175">
        <v>4</v>
      </c>
      <c r="E175">
        <v>2</v>
      </c>
      <c r="F175" t="s">
        <v>13</v>
      </c>
      <c r="G175" s="1">
        <v>4.77516808269902E-5</v>
      </c>
      <c r="H175" s="1">
        <v>4.7539977361043599E-5</v>
      </c>
      <c r="I175" s="1">
        <v>4.8185406314293301E-5</v>
      </c>
      <c r="J175" s="1">
        <v>1.0463260827304899E-6</v>
      </c>
      <c r="K175" s="1">
        <v>5.8999869021726001E-7</v>
      </c>
      <c r="L175" s="1">
        <v>1.8841131311005801E-6</v>
      </c>
    </row>
    <row r="176" spans="1:12" ht="15" customHeight="1" x14ac:dyDescent="0.25">
      <c r="A176" t="s">
        <v>189</v>
      </c>
      <c r="B176">
        <v>145</v>
      </c>
      <c r="C176">
        <v>2</v>
      </c>
      <c r="D176">
        <v>4</v>
      </c>
      <c r="E176">
        <v>2</v>
      </c>
      <c r="F176" t="s">
        <v>13</v>
      </c>
      <c r="G176" s="1">
        <v>3.7804430477181102E-5</v>
      </c>
      <c r="H176" s="1">
        <v>3.7503699647480999E-5</v>
      </c>
      <c r="I176" s="1">
        <v>3.81798945823608E-5</v>
      </c>
      <c r="J176" s="1">
        <v>1.17701763279943E-6</v>
      </c>
      <c r="K176" s="1">
        <v>8.8911829062015904E-7</v>
      </c>
      <c r="L176" s="1">
        <v>1.55792266722027E-6</v>
      </c>
    </row>
    <row r="177" spans="1:12" ht="15" customHeight="1" x14ac:dyDescent="0.25">
      <c r="A177" t="s">
        <v>190</v>
      </c>
      <c r="B177">
        <v>105</v>
      </c>
      <c r="C177">
        <v>2</v>
      </c>
      <c r="D177">
        <v>4</v>
      </c>
      <c r="E177">
        <v>2</v>
      </c>
      <c r="F177" t="s">
        <v>13</v>
      </c>
      <c r="G177" s="1">
        <v>2.8912362121817101E-5</v>
      </c>
      <c r="H177" s="1">
        <v>2.8677612247396902E-5</v>
      </c>
      <c r="I177" s="1">
        <v>2.9521765247833699E-5</v>
      </c>
      <c r="J177" s="1">
        <v>1.0939606390475999E-6</v>
      </c>
      <c r="K177" s="1">
        <v>6.9431586286924904E-7</v>
      </c>
      <c r="L177" s="1">
        <v>1.9791466504063999E-6</v>
      </c>
    </row>
    <row r="178" spans="1:12" ht="15" customHeight="1" x14ac:dyDescent="0.25">
      <c r="A178" t="s">
        <v>191</v>
      </c>
      <c r="B178">
        <v>167</v>
      </c>
      <c r="C178">
        <v>3</v>
      </c>
      <c r="D178">
        <v>8</v>
      </c>
      <c r="E178">
        <v>4</v>
      </c>
      <c r="F178" t="s">
        <v>13</v>
      </c>
      <c r="G178" s="1">
        <v>9.1913551988873296E-5</v>
      </c>
      <c r="H178" s="1">
        <v>9.1246495719304405E-5</v>
      </c>
      <c r="I178" s="1">
        <v>9.27934618905367E-5</v>
      </c>
      <c r="J178" s="1">
        <v>2.48685494485379E-6</v>
      </c>
      <c r="K178" s="1">
        <v>1.91884193727253E-6</v>
      </c>
      <c r="L178" s="1">
        <v>3.2171012914641099E-6</v>
      </c>
    </row>
    <row r="179" spans="1:12" ht="15" customHeight="1" x14ac:dyDescent="0.25">
      <c r="A179" t="s">
        <v>192</v>
      </c>
      <c r="B179">
        <v>139</v>
      </c>
      <c r="C179">
        <v>5</v>
      </c>
      <c r="D179">
        <v>32</v>
      </c>
      <c r="E179">
        <v>6</v>
      </c>
      <c r="F179" t="s">
        <v>13</v>
      </c>
      <c r="G179" s="1">
        <v>3.3301758361983601E-4</v>
      </c>
      <c r="H179" s="1">
        <v>3.2707473949614098E-4</v>
      </c>
      <c r="I179" s="1">
        <v>3.5760082475797699E-4</v>
      </c>
      <c r="J179" s="1">
        <v>3.1627472681095403E-5</v>
      </c>
      <c r="K179" s="1">
        <v>9.2582016779048503E-6</v>
      </c>
      <c r="L179" s="1">
        <v>6.9613070158533496E-5</v>
      </c>
    </row>
    <row r="180" spans="1:12" ht="15" customHeight="1" x14ac:dyDescent="0.25">
      <c r="A180" t="s">
        <v>193</v>
      </c>
      <c r="B180">
        <v>108</v>
      </c>
      <c r="C180">
        <v>2</v>
      </c>
      <c r="D180">
        <v>4</v>
      </c>
      <c r="E180">
        <v>2</v>
      </c>
      <c r="F180" t="s">
        <v>13</v>
      </c>
      <c r="G180" s="1">
        <v>3.13856665883883E-5</v>
      </c>
      <c r="H180" s="1">
        <v>3.0646608377131798E-5</v>
      </c>
      <c r="I180" s="1">
        <v>3.3196160802723701E-5</v>
      </c>
      <c r="J180" s="1">
        <v>3.6419925645280998E-6</v>
      </c>
      <c r="K180" s="1">
        <v>1.6440669774950101E-6</v>
      </c>
      <c r="L180" s="1">
        <v>6.7922942230755901E-6</v>
      </c>
    </row>
    <row r="181" spans="1:12" ht="15" customHeight="1" x14ac:dyDescent="0.25">
      <c r="A181" t="s">
        <v>194</v>
      </c>
      <c r="B181">
        <v>117</v>
      </c>
      <c r="C181">
        <v>2</v>
      </c>
      <c r="D181">
        <v>4</v>
      </c>
      <c r="E181">
        <v>2</v>
      </c>
      <c r="F181" t="s">
        <v>13</v>
      </c>
      <c r="G181" s="1">
        <v>3.2225645501275801E-5</v>
      </c>
      <c r="H181" s="1">
        <v>3.2054957862749298E-5</v>
      </c>
      <c r="I181" s="1">
        <v>3.2426350841726098E-5</v>
      </c>
      <c r="J181" s="1">
        <v>6.4651213204722996E-7</v>
      </c>
      <c r="K181" s="1">
        <v>5.3626076139211201E-7</v>
      </c>
      <c r="L181" s="1">
        <v>8.1168900647015901E-7</v>
      </c>
    </row>
    <row r="182" spans="1:12" ht="15" customHeight="1" x14ac:dyDescent="0.25">
      <c r="A182" t="s">
        <v>195</v>
      </c>
      <c r="B182">
        <v>113</v>
      </c>
      <c r="C182">
        <v>2</v>
      </c>
      <c r="D182">
        <v>4</v>
      </c>
      <c r="E182">
        <v>2</v>
      </c>
      <c r="F182" t="s">
        <v>13</v>
      </c>
      <c r="G182" s="1">
        <v>3.1180697800506203E-5</v>
      </c>
      <c r="H182" s="1">
        <v>3.1018923308534697E-5</v>
      </c>
      <c r="I182" s="1">
        <v>3.1417508260554901E-5</v>
      </c>
      <c r="J182" s="1">
        <v>6.5442137235588995E-7</v>
      </c>
      <c r="K182" s="1">
        <v>4.7299415409228401E-7</v>
      </c>
      <c r="L182" s="1">
        <v>1.01312412987915E-6</v>
      </c>
    </row>
    <row r="183" spans="1:12" ht="15" customHeight="1" x14ac:dyDescent="0.25">
      <c r="A183" t="s">
        <v>196</v>
      </c>
      <c r="B183">
        <v>110</v>
      </c>
      <c r="C183">
        <v>2</v>
      </c>
      <c r="D183">
        <v>4</v>
      </c>
      <c r="E183">
        <v>2</v>
      </c>
      <c r="F183" t="s">
        <v>13</v>
      </c>
      <c r="G183" s="1">
        <v>3.0646750891698603E-5</v>
      </c>
      <c r="H183" s="1">
        <v>3.04323091584346E-5</v>
      </c>
      <c r="I183" s="1">
        <v>3.0955413324298301E-5</v>
      </c>
      <c r="J183" s="1">
        <v>8.6367882200592503E-7</v>
      </c>
      <c r="K183" s="1">
        <v>7.1738612707660404E-7</v>
      </c>
      <c r="L183" s="1">
        <v>1.03239393115639E-6</v>
      </c>
    </row>
    <row r="184" spans="1:12" ht="15" customHeight="1" x14ac:dyDescent="0.25">
      <c r="A184" t="s">
        <v>197</v>
      </c>
      <c r="B184">
        <v>113</v>
      </c>
      <c r="C184">
        <v>4</v>
      </c>
      <c r="D184">
        <v>16</v>
      </c>
      <c r="E184">
        <v>3</v>
      </c>
      <c r="F184" t="s">
        <v>13</v>
      </c>
      <c r="G184" s="1">
        <v>1.20286227733418E-4</v>
      </c>
      <c r="H184" s="1">
        <v>1.1819085351009E-4</v>
      </c>
      <c r="I184" s="1">
        <v>1.2785623182002501E-4</v>
      </c>
      <c r="J184" s="1">
        <v>1.19989781883131E-5</v>
      </c>
      <c r="K184" s="1">
        <v>2.7411987450562198E-6</v>
      </c>
      <c r="L184" s="1">
        <v>2.5158121530588699E-5</v>
      </c>
    </row>
    <row r="185" spans="1:12" ht="15" customHeight="1" x14ac:dyDescent="0.25">
      <c r="A185" t="s">
        <v>198</v>
      </c>
      <c r="B185">
        <v>127</v>
      </c>
      <c r="C185">
        <v>2</v>
      </c>
      <c r="D185">
        <v>4</v>
      </c>
      <c r="E185">
        <v>2</v>
      </c>
      <c r="F185" t="s">
        <v>13</v>
      </c>
      <c r="G185" s="1">
        <v>3.5285023653494499E-5</v>
      </c>
      <c r="H185" s="1">
        <v>3.4756444746400797E-5</v>
      </c>
      <c r="I185" s="1">
        <v>3.6351812322036898E-5</v>
      </c>
      <c r="J185" s="1">
        <v>2.4252223925135701E-6</v>
      </c>
      <c r="K185" s="1">
        <v>1.3007992160754899E-6</v>
      </c>
      <c r="L185" s="1">
        <v>3.8454546280293404E-6</v>
      </c>
    </row>
    <row r="186" spans="1:12" ht="15" customHeight="1" x14ac:dyDescent="0.25">
      <c r="A186" t="s">
        <v>199</v>
      </c>
      <c r="B186">
        <v>175</v>
      </c>
      <c r="C186">
        <v>2</v>
      </c>
      <c r="D186">
        <v>4</v>
      </c>
      <c r="E186">
        <v>2</v>
      </c>
      <c r="F186" t="s">
        <v>13</v>
      </c>
      <c r="G186" s="1">
        <v>4.5553755598886298E-5</v>
      </c>
      <c r="H186" s="1">
        <v>4.5276187684008998E-5</v>
      </c>
      <c r="I186" s="1">
        <v>4.5993621483977201E-5</v>
      </c>
      <c r="J186" s="1">
        <v>1.17232825032704E-6</v>
      </c>
      <c r="K186" s="1">
        <v>8.2583745828084397E-7</v>
      </c>
      <c r="L186" s="1">
        <v>1.7279128447876801E-6</v>
      </c>
    </row>
    <row r="187" spans="1:12" ht="15" customHeight="1" x14ac:dyDescent="0.25">
      <c r="A187" t="s">
        <v>200</v>
      </c>
      <c r="B187">
        <v>136</v>
      </c>
      <c r="C187">
        <v>2</v>
      </c>
      <c r="D187">
        <v>4</v>
      </c>
      <c r="E187">
        <v>2</v>
      </c>
      <c r="F187" t="s">
        <v>13</v>
      </c>
      <c r="G187" s="1">
        <v>3.6543757438211401E-5</v>
      </c>
      <c r="H187" s="1">
        <v>3.6339974059124597E-5</v>
      </c>
      <c r="I187" s="1">
        <v>3.6777556723719598E-5</v>
      </c>
      <c r="J187" s="1">
        <v>7.78571904827728E-7</v>
      </c>
      <c r="K187" s="1">
        <v>6.2368779966575895E-7</v>
      </c>
      <c r="L187" s="1">
        <v>1.0090548991300901E-6</v>
      </c>
    </row>
    <row r="188" spans="1:12" ht="15" customHeight="1" x14ac:dyDescent="0.25">
      <c r="A188" t="s">
        <v>201</v>
      </c>
      <c r="B188">
        <v>104</v>
      </c>
      <c r="C188">
        <v>2</v>
      </c>
      <c r="D188">
        <v>4</v>
      </c>
      <c r="E188">
        <v>2</v>
      </c>
      <c r="F188" t="s">
        <v>13</v>
      </c>
      <c r="G188" s="1">
        <v>2.8464263866698501E-5</v>
      </c>
      <c r="H188" s="1">
        <v>2.8278248065417199E-5</v>
      </c>
      <c r="I188" s="1">
        <v>2.87139686327622E-5</v>
      </c>
      <c r="J188" s="1">
        <v>6.6758142871608E-7</v>
      </c>
      <c r="K188" s="1">
        <v>4.8492716970439704E-7</v>
      </c>
      <c r="L188" s="1">
        <v>8.8098024655588404E-7</v>
      </c>
    </row>
    <row r="189" spans="1:12" ht="15" customHeight="1" x14ac:dyDescent="0.25">
      <c r="A189" t="s">
        <v>202</v>
      </c>
      <c r="B189">
        <v>114</v>
      </c>
      <c r="C189">
        <v>2</v>
      </c>
      <c r="D189">
        <v>4</v>
      </c>
      <c r="E189">
        <v>2</v>
      </c>
      <c r="F189" t="s">
        <v>13</v>
      </c>
      <c r="G189" s="1">
        <v>3.1197466454956203E-5</v>
      </c>
      <c r="H189" s="1">
        <v>3.1073403880742603E-5</v>
      </c>
      <c r="I189" s="1">
        <v>3.1344376881198101E-5</v>
      </c>
      <c r="J189" s="1">
        <v>4.5855957994120999E-7</v>
      </c>
      <c r="K189" s="1">
        <v>3.7315336024577401E-7</v>
      </c>
      <c r="L189" s="1">
        <v>5.7850878884236702E-7</v>
      </c>
    </row>
    <row r="190" spans="1:12" ht="15" customHeight="1" x14ac:dyDescent="0.25">
      <c r="A190" t="s">
        <v>203</v>
      </c>
      <c r="B190">
        <v>112</v>
      </c>
      <c r="C190">
        <v>2</v>
      </c>
      <c r="D190">
        <v>4</v>
      </c>
      <c r="E190">
        <v>2</v>
      </c>
      <c r="F190" t="s">
        <v>13</v>
      </c>
      <c r="G190" s="1">
        <v>3.0958404127781001E-5</v>
      </c>
      <c r="H190" s="1">
        <v>3.08064872355802E-5</v>
      </c>
      <c r="I190" s="1">
        <v>3.1189215677758302E-5</v>
      </c>
      <c r="J190" s="1">
        <v>6.1898809662855302E-7</v>
      </c>
      <c r="K190" s="1">
        <v>4.38908085977546E-7</v>
      </c>
      <c r="L190" s="1">
        <v>9.4692580654765805E-7</v>
      </c>
    </row>
    <row r="191" spans="1:12" ht="15" customHeight="1" x14ac:dyDescent="0.25">
      <c r="A191" t="s">
        <v>204</v>
      </c>
      <c r="B191">
        <v>114</v>
      </c>
      <c r="C191">
        <v>2</v>
      </c>
      <c r="D191">
        <v>4</v>
      </c>
      <c r="E191">
        <v>2</v>
      </c>
      <c r="F191" t="s">
        <v>13</v>
      </c>
      <c r="G191" s="1">
        <v>3.16913183581318E-5</v>
      </c>
      <c r="H191" s="1">
        <v>3.12715054297261E-5</v>
      </c>
      <c r="I191" s="1">
        <v>3.2457516555947902E-5</v>
      </c>
      <c r="J191" s="1">
        <v>1.7828696835154599E-6</v>
      </c>
      <c r="K191" s="1">
        <v>9.6337251288761407E-7</v>
      </c>
      <c r="L191" s="1">
        <v>3.1132773207138101E-6</v>
      </c>
    </row>
    <row r="192" spans="1:12" ht="15" customHeight="1" x14ac:dyDescent="0.25">
      <c r="A192" t="s">
        <v>205</v>
      </c>
      <c r="B192">
        <v>109</v>
      </c>
      <c r="C192">
        <v>2</v>
      </c>
      <c r="D192">
        <v>4</v>
      </c>
      <c r="E192">
        <v>2</v>
      </c>
      <c r="F192" t="s">
        <v>13</v>
      </c>
      <c r="G192" s="1">
        <v>3.03563430759655E-5</v>
      </c>
      <c r="H192" s="1">
        <v>3.0127709279830999E-5</v>
      </c>
      <c r="I192" s="1">
        <v>3.0814233789543999E-5</v>
      </c>
      <c r="J192" s="1">
        <v>1.03856300407246E-6</v>
      </c>
      <c r="K192" s="1">
        <v>6.4560947081432705E-7</v>
      </c>
      <c r="L192" s="1">
        <v>1.76538682095252E-6</v>
      </c>
    </row>
    <row r="193" spans="1:12" ht="15" customHeight="1" x14ac:dyDescent="0.25">
      <c r="A193" t="s">
        <v>206</v>
      </c>
      <c r="B193">
        <v>162</v>
      </c>
      <c r="C193">
        <v>4</v>
      </c>
      <c r="D193">
        <v>16</v>
      </c>
      <c r="E193">
        <v>8</v>
      </c>
      <c r="F193" t="s">
        <v>13</v>
      </c>
      <c r="G193" s="1">
        <v>1.76739052364294E-4</v>
      </c>
      <c r="H193" s="1">
        <v>1.75208706868423E-4</v>
      </c>
      <c r="I193" s="1">
        <v>1.7876860236098799E-4</v>
      </c>
      <c r="J193" s="1">
        <v>6.3357729323378501E-6</v>
      </c>
      <c r="K193" s="1">
        <v>4.4855913989090699E-6</v>
      </c>
      <c r="L193" s="1">
        <v>8.0929861494878104E-6</v>
      </c>
    </row>
    <row r="194" spans="1:12" ht="15" customHeight="1" x14ac:dyDescent="0.25">
      <c r="A194" t="s">
        <v>207</v>
      </c>
      <c r="B194">
        <v>119</v>
      </c>
      <c r="C194">
        <v>2</v>
      </c>
      <c r="D194">
        <v>4</v>
      </c>
      <c r="E194">
        <v>2</v>
      </c>
      <c r="F194" t="s">
        <v>13</v>
      </c>
      <c r="G194" s="1">
        <v>3.2220929016835099E-5</v>
      </c>
      <c r="H194" s="1">
        <v>3.2106955313406398E-5</v>
      </c>
      <c r="I194" s="1">
        <v>3.2409515427180301E-5</v>
      </c>
      <c r="J194" s="1">
        <v>5.01677154199527E-7</v>
      </c>
      <c r="K194" s="1">
        <v>3.66396088825412E-7</v>
      </c>
      <c r="L194" s="1">
        <v>7.6866660809579502E-7</v>
      </c>
    </row>
    <row r="195" spans="1:12" ht="15" customHeight="1" x14ac:dyDescent="0.25">
      <c r="A195" t="s">
        <v>208</v>
      </c>
      <c r="B195">
        <v>182</v>
      </c>
      <c r="C195">
        <v>3</v>
      </c>
      <c r="D195">
        <v>8</v>
      </c>
      <c r="E195">
        <v>4</v>
      </c>
      <c r="F195" t="s">
        <v>13</v>
      </c>
      <c r="G195" s="1">
        <v>1.01076480898464E-4</v>
      </c>
      <c r="H195" s="1">
        <v>9.9065351893782005E-5</v>
      </c>
      <c r="I195" s="1">
        <v>1.03997104230198E-4</v>
      </c>
      <c r="J195" s="1">
        <v>7.7922724241813301E-6</v>
      </c>
      <c r="K195" s="1">
        <v>5.6326521753939797E-6</v>
      </c>
      <c r="L195" s="1">
        <v>9.9964388770144495E-6</v>
      </c>
    </row>
    <row r="196" spans="1:12" ht="15" customHeight="1" x14ac:dyDescent="0.25">
      <c r="A196" t="s">
        <v>209</v>
      </c>
      <c r="B196">
        <v>377</v>
      </c>
      <c r="C196">
        <v>6</v>
      </c>
      <c r="D196">
        <v>64</v>
      </c>
      <c r="E196">
        <v>13</v>
      </c>
      <c r="F196" t="s">
        <v>13</v>
      </c>
      <c r="G196" s="1">
        <v>1.2330668504905501E-3</v>
      </c>
      <c r="H196" s="1">
        <v>1.21227870977992E-3</v>
      </c>
      <c r="I196" s="1">
        <v>1.2629719875502201E-3</v>
      </c>
      <c r="J196" s="1">
        <v>8.1930640396971397E-5</v>
      </c>
      <c r="K196" s="1">
        <v>5.93732984048249E-5</v>
      </c>
      <c r="L196" s="1">
        <v>1.09254537274391E-4</v>
      </c>
    </row>
    <row r="197" spans="1:12" ht="15" customHeight="1" x14ac:dyDescent="0.25">
      <c r="A197" t="s">
        <v>210</v>
      </c>
      <c r="B197">
        <v>162</v>
      </c>
      <c r="C197">
        <v>7</v>
      </c>
      <c r="D197">
        <v>128</v>
      </c>
      <c r="E197">
        <v>16</v>
      </c>
      <c r="F197" t="s">
        <v>13</v>
      </c>
      <c r="G197" s="1">
        <v>1.5391386458377099E-3</v>
      </c>
      <c r="H197" s="1">
        <v>1.5327493330253199E-3</v>
      </c>
      <c r="I197" s="1">
        <v>1.5466320971535201E-3</v>
      </c>
      <c r="J197" s="1">
        <v>2.3382081839173998E-5</v>
      </c>
      <c r="K197" s="1">
        <v>1.9532032064192198E-5</v>
      </c>
      <c r="L197" s="1">
        <v>2.8322827788105698E-5</v>
      </c>
    </row>
    <row r="198" spans="1:12" ht="15" customHeight="1" x14ac:dyDescent="0.25">
      <c r="A198" t="s">
        <v>211</v>
      </c>
      <c r="B198">
        <v>137</v>
      </c>
      <c r="C198">
        <v>3</v>
      </c>
      <c r="D198">
        <v>8</v>
      </c>
      <c r="E198">
        <v>3</v>
      </c>
      <c r="F198" t="s">
        <v>13</v>
      </c>
      <c r="G198" s="1">
        <v>6.3111931656481901E-5</v>
      </c>
      <c r="H198" s="1">
        <v>6.2083698420255801E-5</v>
      </c>
      <c r="I198" s="1">
        <v>6.7552077950592602E-5</v>
      </c>
      <c r="J198" s="1">
        <v>6.0377722969982498E-6</v>
      </c>
      <c r="K198" s="1">
        <v>1.17100259249793E-6</v>
      </c>
      <c r="L198" s="1">
        <v>1.36055929226834E-5</v>
      </c>
    </row>
    <row r="199" spans="1:12" ht="15" customHeight="1" x14ac:dyDescent="0.25">
      <c r="A199" t="s">
        <v>212</v>
      </c>
      <c r="B199">
        <v>179</v>
      </c>
      <c r="C199">
        <v>2</v>
      </c>
      <c r="D199">
        <v>4</v>
      </c>
      <c r="E199">
        <v>2</v>
      </c>
      <c r="F199" t="s">
        <v>13</v>
      </c>
      <c r="G199" s="1">
        <v>4.6492302546872702E-5</v>
      </c>
      <c r="H199" s="1">
        <v>4.6278115670852399E-5</v>
      </c>
      <c r="I199" s="1">
        <v>4.6775291070409798E-5</v>
      </c>
      <c r="J199" s="1">
        <v>8.3780115035995003E-7</v>
      </c>
      <c r="K199" s="1">
        <v>6.9021175450942398E-7</v>
      </c>
      <c r="L199" s="1">
        <v>1.04653653888789E-6</v>
      </c>
    </row>
    <row r="200" spans="1:12" ht="15" customHeight="1" x14ac:dyDescent="0.25">
      <c r="A200" t="s">
        <v>213</v>
      </c>
      <c r="B200">
        <v>123</v>
      </c>
      <c r="C200">
        <v>2</v>
      </c>
      <c r="D200">
        <v>4</v>
      </c>
      <c r="E200">
        <v>2</v>
      </c>
      <c r="F200" t="s">
        <v>13</v>
      </c>
      <c r="G200" s="1">
        <v>3.31501502034814E-5</v>
      </c>
      <c r="H200" s="1">
        <v>3.2953491979104301E-5</v>
      </c>
      <c r="I200" s="1">
        <v>3.3670179871548003E-5</v>
      </c>
      <c r="J200" s="1">
        <v>9.8513422149839593E-7</v>
      </c>
      <c r="K200" s="1">
        <v>4.5486272280034699E-7</v>
      </c>
      <c r="L200" s="1">
        <v>1.97025699834562E-6</v>
      </c>
    </row>
    <row r="201" spans="1:12" ht="15" customHeight="1" x14ac:dyDescent="0.25">
      <c r="A201" t="s">
        <v>214</v>
      </c>
      <c r="B201">
        <v>176</v>
      </c>
      <c r="C201">
        <v>3</v>
      </c>
      <c r="D201">
        <v>8</v>
      </c>
      <c r="E201">
        <v>4</v>
      </c>
      <c r="F201" t="s">
        <v>13</v>
      </c>
      <c r="G201" s="1">
        <v>9.5057280520466104E-5</v>
      </c>
      <c r="H201" s="1">
        <v>9.4507547428629494E-5</v>
      </c>
      <c r="I201" s="1">
        <v>9.5892714243614498E-5</v>
      </c>
      <c r="J201" s="1">
        <v>2.23865456493845E-6</v>
      </c>
      <c r="K201" s="1">
        <v>1.4901839927468699E-6</v>
      </c>
      <c r="L201" s="1">
        <v>3.5181155978850702E-6</v>
      </c>
    </row>
    <row r="202" spans="1:12" ht="15" customHeight="1" x14ac:dyDescent="0.25">
      <c r="A202" t="s">
        <v>215</v>
      </c>
      <c r="B202">
        <v>106</v>
      </c>
      <c r="C202">
        <v>3</v>
      </c>
      <c r="D202">
        <v>8</v>
      </c>
      <c r="E202">
        <v>4</v>
      </c>
      <c r="F202" t="s">
        <v>13</v>
      </c>
      <c r="G202" s="1">
        <v>6.3106753518830599E-5</v>
      </c>
      <c r="H202" s="1">
        <v>6.2716915208089097E-5</v>
      </c>
      <c r="I202" s="1">
        <v>6.3799705405048803E-5</v>
      </c>
      <c r="J202" s="1">
        <v>1.6533366723313499E-6</v>
      </c>
      <c r="K202" s="1">
        <v>1.03589872260518E-6</v>
      </c>
      <c r="L202" s="1">
        <v>2.89327891645073E-6</v>
      </c>
    </row>
    <row r="203" spans="1:12" ht="15" customHeight="1" x14ac:dyDescent="0.25">
      <c r="A203" t="s">
        <v>216</v>
      </c>
      <c r="B203">
        <v>128</v>
      </c>
      <c r="C203">
        <v>2</v>
      </c>
      <c r="D203">
        <v>4</v>
      </c>
      <c r="E203">
        <v>2</v>
      </c>
      <c r="F203" t="s">
        <v>13</v>
      </c>
      <c r="G203" s="1">
        <v>3.4532213275120499E-5</v>
      </c>
      <c r="H203" s="1">
        <v>3.4299449579590798E-5</v>
      </c>
      <c r="I203" s="1">
        <v>3.4800265053439902E-5</v>
      </c>
      <c r="J203" s="1">
        <v>8.6112292294379898E-7</v>
      </c>
      <c r="K203" s="1">
        <v>6.9499764096127401E-7</v>
      </c>
      <c r="L203" s="1">
        <v>1.09556552234149E-6</v>
      </c>
    </row>
    <row r="204" spans="1:12" ht="15" customHeight="1" x14ac:dyDescent="0.25">
      <c r="A204" t="s">
        <v>217</v>
      </c>
      <c r="B204">
        <v>125</v>
      </c>
      <c r="C204">
        <v>2</v>
      </c>
      <c r="D204">
        <v>4</v>
      </c>
      <c r="E204">
        <v>2</v>
      </c>
      <c r="F204" t="s">
        <v>13</v>
      </c>
      <c r="G204" s="1">
        <v>3.3828129513791302E-5</v>
      </c>
      <c r="H204" s="1">
        <v>3.3512181845934002E-5</v>
      </c>
      <c r="I204" s="1">
        <v>3.4233553785638802E-5</v>
      </c>
      <c r="J204" s="1">
        <v>1.2023710467009E-6</v>
      </c>
      <c r="K204" s="1">
        <v>8.5388299806363403E-7</v>
      </c>
      <c r="L204" s="1">
        <v>1.6120576236505199E-6</v>
      </c>
    </row>
    <row r="205" spans="1:12" ht="15" customHeight="1" x14ac:dyDescent="0.25">
      <c r="A205" t="s">
        <v>218</v>
      </c>
      <c r="B205">
        <v>109</v>
      </c>
      <c r="C205">
        <v>2</v>
      </c>
      <c r="D205">
        <v>4</v>
      </c>
      <c r="E205">
        <v>2</v>
      </c>
      <c r="F205" t="s">
        <v>13</v>
      </c>
      <c r="G205" s="1">
        <v>3.0220588752890901E-5</v>
      </c>
      <c r="H205" s="1">
        <v>3.0002432021944401E-5</v>
      </c>
      <c r="I205" s="1">
        <v>3.0728715545728702E-5</v>
      </c>
      <c r="J205" s="1">
        <v>1.05254748435285E-6</v>
      </c>
      <c r="K205" s="1">
        <v>3.8730839286066E-7</v>
      </c>
      <c r="L205" s="1">
        <v>2.0035277131783898E-6</v>
      </c>
    </row>
    <row r="206" spans="1:12" ht="15" customHeight="1" x14ac:dyDescent="0.25">
      <c r="A206" t="s">
        <v>219</v>
      </c>
      <c r="B206">
        <v>226</v>
      </c>
      <c r="C206">
        <v>2</v>
      </c>
      <c r="D206">
        <v>4</v>
      </c>
      <c r="E206">
        <v>2</v>
      </c>
      <c r="F206" t="s">
        <v>13</v>
      </c>
      <c r="G206" s="1">
        <v>5.7605620942405697E-5</v>
      </c>
      <c r="H206" s="1">
        <v>5.7177504856806098E-5</v>
      </c>
      <c r="I206" s="1">
        <v>5.87365303235346E-5</v>
      </c>
      <c r="J206" s="1">
        <v>2.11608672866749E-6</v>
      </c>
      <c r="K206" s="1">
        <v>9.8570550388302708E-7</v>
      </c>
      <c r="L206" s="1">
        <v>4.3729335329897497E-6</v>
      </c>
    </row>
    <row r="207" spans="1:12" ht="15" customHeight="1" x14ac:dyDescent="0.25">
      <c r="A207" t="s">
        <v>220</v>
      </c>
      <c r="B207">
        <v>309</v>
      </c>
      <c r="C207">
        <v>5</v>
      </c>
      <c r="D207">
        <v>32</v>
      </c>
      <c r="E207">
        <v>16</v>
      </c>
      <c r="F207" t="s">
        <v>13</v>
      </c>
      <c r="G207" s="1">
        <v>6.8178607645341205E-4</v>
      </c>
      <c r="H207" s="1">
        <v>6.7412869939134504E-4</v>
      </c>
      <c r="I207" s="1">
        <v>7.0466458699712097E-4</v>
      </c>
      <c r="J207" s="1">
        <v>4.2781418622216003E-5</v>
      </c>
      <c r="K207" s="1">
        <v>2.0304107702937501E-5</v>
      </c>
      <c r="L207" s="1">
        <v>8.2435112285950197E-5</v>
      </c>
    </row>
    <row r="208" spans="1:12" ht="15" customHeight="1" x14ac:dyDescent="0.25">
      <c r="A208" t="s">
        <v>221</v>
      </c>
      <c r="B208">
        <v>275</v>
      </c>
      <c r="C208">
        <v>2</v>
      </c>
      <c r="D208">
        <v>4</v>
      </c>
      <c r="E208">
        <v>2</v>
      </c>
      <c r="F208" t="s">
        <v>13</v>
      </c>
      <c r="G208" s="1">
        <v>7.01569026363496E-5</v>
      </c>
      <c r="H208" s="1">
        <v>6.9574325162720502E-5</v>
      </c>
      <c r="I208" s="1">
        <v>7.1093129956908697E-5</v>
      </c>
      <c r="J208" s="1">
        <v>2.3229619871860998E-6</v>
      </c>
      <c r="K208" s="1">
        <v>1.59887223236718E-6</v>
      </c>
      <c r="L208" s="1">
        <v>3.32053193809685E-6</v>
      </c>
    </row>
    <row r="209" spans="1:12" ht="15" customHeight="1" x14ac:dyDescent="0.25">
      <c r="A209" t="s">
        <v>222</v>
      </c>
      <c r="B209">
        <v>453</v>
      </c>
      <c r="C209">
        <v>10</v>
      </c>
      <c r="D209">
        <v>1024</v>
      </c>
      <c r="E209">
        <v>192</v>
      </c>
      <c r="F209" t="s">
        <v>13</v>
      </c>
      <c r="G209" s="1">
        <v>5.1449216686362702E-2</v>
      </c>
      <c r="H209" s="1">
        <v>5.0738253591942298E-2</v>
      </c>
      <c r="I209" s="1">
        <v>5.2250615800803098E-2</v>
      </c>
      <c r="J209" s="1">
        <v>1.3939906250398501E-3</v>
      </c>
      <c r="K209" s="1">
        <v>9.3578464583098998E-4</v>
      </c>
      <c r="L209" s="1">
        <v>2.0425734964424399E-3</v>
      </c>
    </row>
    <row r="210" spans="1:12" ht="15" customHeight="1" x14ac:dyDescent="0.25">
      <c r="A210" t="s">
        <v>223</v>
      </c>
      <c r="B210">
        <v>108</v>
      </c>
      <c r="C210">
        <v>2</v>
      </c>
      <c r="D210">
        <v>4</v>
      </c>
      <c r="E210">
        <v>2</v>
      </c>
      <c r="F210" t="s">
        <v>13</v>
      </c>
      <c r="G210" s="1">
        <v>2.99535136687543E-5</v>
      </c>
      <c r="H210" s="1">
        <v>2.9733919099661499E-5</v>
      </c>
      <c r="I210" s="1">
        <v>3.0543068836533901E-5</v>
      </c>
      <c r="J210" s="1">
        <v>1.10132313247025E-6</v>
      </c>
      <c r="K210" s="1">
        <v>4.18440421403509E-7</v>
      </c>
      <c r="L210" s="1">
        <v>2.3407403105107302E-6</v>
      </c>
    </row>
    <row r="211" spans="1:12" ht="15" customHeight="1" x14ac:dyDescent="0.25">
      <c r="A211" t="s">
        <v>224</v>
      </c>
      <c r="B211">
        <v>123</v>
      </c>
      <c r="C211">
        <v>2</v>
      </c>
      <c r="D211">
        <v>4</v>
      </c>
      <c r="E211">
        <v>2</v>
      </c>
      <c r="F211" t="s">
        <v>13</v>
      </c>
      <c r="G211" s="1">
        <v>3.4230741511917897E-5</v>
      </c>
      <c r="H211" s="1">
        <v>3.37145206763121E-5</v>
      </c>
      <c r="I211" s="1">
        <v>3.5019687049843502E-5</v>
      </c>
      <c r="J211" s="1">
        <v>2.2162129084811099E-6</v>
      </c>
      <c r="K211" s="1">
        <v>1.60464569724527E-6</v>
      </c>
      <c r="L211" s="1">
        <v>3.1333178786533101E-6</v>
      </c>
    </row>
    <row r="212" spans="1:12" ht="15" customHeight="1" x14ac:dyDescent="0.25">
      <c r="A212" t="s">
        <v>225</v>
      </c>
      <c r="B212">
        <v>109</v>
      </c>
      <c r="C212">
        <v>2</v>
      </c>
      <c r="D212">
        <v>4</v>
      </c>
      <c r="E212">
        <v>2</v>
      </c>
      <c r="F212" t="s">
        <v>13</v>
      </c>
      <c r="G212" s="1">
        <v>3.0190014012533999E-5</v>
      </c>
      <c r="H212" s="1">
        <v>2.99896205880726E-5</v>
      </c>
      <c r="I212" s="1">
        <v>3.0599103021919598E-5</v>
      </c>
      <c r="J212" s="1">
        <v>9.1039255913807199E-7</v>
      </c>
      <c r="K212" s="1">
        <v>4.9091068207620197E-7</v>
      </c>
      <c r="L212" s="1">
        <v>1.60795835233233E-6</v>
      </c>
    </row>
    <row r="213" spans="1:12" ht="15" customHeight="1" x14ac:dyDescent="0.25">
      <c r="A213" t="s">
        <v>226</v>
      </c>
      <c r="B213">
        <v>181</v>
      </c>
      <c r="C213">
        <v>2</v>
      </c>
      <c r="D213">
        <v>4</v>
      </c>
      <c r="E213">
        <v>2</v>
      </c>
      <c r="F213" t="s">
        <v>13</v>
      </c>
      <c r="G213" s="1">
        <v>4.8277450211317302E-5</v>
      </c>
      <c r="H213" s="1">
        <v>4.7483642245234797E-5</v>
      </c>
      <c r="I213" s="1">
        <v>4.93247447841628E-5</v>
      </c>
      <c r="J213" s="1">
        <v>3.0635669205139301E-6</v>
      </c>
      <c r="K213" s="1">
        <v>2.20244179750297E-6</v>
      </c>
      <c r="L213" s="1">
        <v>4.3462974589418397E-6</v>
      </c>
    </row>
    <row r="214" spans="1:12" ht="15" customHeight="1" x14ac:dyDescent="0.25">
      <c r="A214" t="s">
        <v>227</v>
      </c>
      <c r="B214">
        <v>111</v>
      </c>
      <c r="C214">
        <v>2</v>
      </c>
      <c r="D214">
        <v>4</v>
      </c>
      <c r="E214">
        <v>2</v>
      </c>
      <c r="F214" t="s">
        <v>13</v>
      </c>
      <c r="G214" s="1">
        <v>3.0380992410725999E-5</v>
      </c>
      <c r="H214" s="1">
        <v>3.0174746565457901E-5</v>
      </c>
      <c r="I214" s="1">
        <v>3.06945805006946E-5</v>
      </c>
      <c r="J214" s="1">
        <v>8.0694085740995795E-7</v>
      </c>
      <c r="K214" s="1">
        <v>5.2394405848670695E-7</v>
      </c>
      <c r="L214" s="1">
        <v>1.24089434127711E-6</v>
      </c>
    </row>
    <row r="215" spans="1:12" ht="15" customHeight="1" x14ac:dyDescent="0.25">
      <c r="A215" t="s">
        <v>228</v>
      </c>
      <c r="B215">
        <v>118</v>
      </c>
      <c r="C215">
        <v>2</v>
      </c>
      <c r="D215">
        <v>4</v>
      </c>
      <c r="E215">
        <v>2</v>
      </c>
      <c r="F215" t="s">
        <v>13</v>
      </c>
      <c r="G215" s="1">
        <v>3.1623703378693498E-5</v>
      </c>
      <c r="H215" s="1">
        <v>3.1501889152018298E-5</v>
      </c>
      <c r="I215" s="1">
        <v>3.1775215694699799E-5</v>
      </c>
      <c r="J215" s="1">
        <v>4.5209746015961201E-7</v>
      </c>
      <c r="K215" s="1">
        <v>3.7838648481946101E-7</v>
      </c>
      <c r="L215" s="1">
        <v>6.5941276792507595E-7</v>
      </c>
    </row>
    <row r="216" spans="1:12" ht="15" customHeight="1" x14ac:dyDescent="0.25">
      <c r="A216" t="s">
        <v>229</v>
      </c>
      <c r="B216">
        <v>328</v>
      </c>
      <c r="C216">
        <v>6</v>
      </c>
      <c r="D216">
        <v>64</v>
      </c>
      <c r="E216">
        <v>24</v>
      </c>
      <c r="F216" t="s">
        <v>13</v>
      </c>
      <c r="G216" s="1">
        <v>1.47527578677604E-3</v>
      </c>
      <c r="H216" s="1">
        <v>1.4569088724690901E-3</v>
      </c>
      <c r="I216" s="1">
        <v>1.50130926849742E-3</v>
      </c>
      <c r="J216" s="1">
        <v>6.9979810452880305E-5</v>
      </c>
      <c r="K216" s="1">
        <v>5.2796519915857702E-5</v>
      </c>
      <c r="L216" s="1">
        <v>9.50704464628593E-5</v>
      </c>
    </row>
    <row r="217" spans="1:12" ht="15" customHeight="1" x14ac:dyDescent="0.25">
      <c r="A217" t="s">
        <v>230</v>
      </c>
      <c r="B217">
        <v>165</v>
      </c>
      <c r="C217">
        <v>3</v>
      </c>
      <c r="D217">
        <v>8</v>
      </c>
      <c r="E217">
        <v>4</v>
      </c>
      <c r="F217" t="s">
        <v>13</v>
      </c>
      <c r="G217" s="1">
        <v>9.0582567202583005E-5</v>
      </c>
      <c r="H217" s="1">
        <v>8.9989247325546296E-5</v>
      </c>
      <c r="I217" s="1">
        <v>9.1446995425508302E-5</v>
      </c>
      <c r="J217" s="1">
        <v>2.38143251554705E-6</v>
      </c>
      <c r="K217" s="1">
        <v>1.62548090104096E-6</v>
      </c>
      <c r="L217" s="1">
        <v>3.4358089570704998E-6</v>
      </c>
    </row>
    <row r="218" spans="1:12" ht="15" customHeight="1" x14ac:dyDescent="0.25">
      <c r="A218" t="s">
        <v>231</v>
      </c>
      <c r="B218">
        <v>136</v>
      </c>
      <c r="C218">
        <v>3</v>
      </c>
      <c r="D218">
        <v>8</v>
      </c>
      <c r="E218">
        <v>4</v>
      </c>
      <c r="F218" t="s">
        <v>13</v>
      </c>
      <c r="G218" s="1">
        <v>7.5742960103195603E-5</v>
      </c>
      <c r="H218" s="1">
        <v>7.5230320701141597E-5</v>
      </c>
      <c r="I218" s="1">
        <v>7.6697155803799307E-5</v>
      </c>
      <c r="J218" s="1">
        <v>2.2156641089641201E-6</v>
      </c>
      <c r="K218" s="1">
        <v>1.63562084395786E-6</v>
      </c>
      <c r="L218" s="1">
        <v>3.45151862651383E-6</v>
      </c>
    </row>
    <row r="219" spans="1:12" ht="15" customHeight="1" x14ac:dyDescent="0.25">
      <c r="A219" t="s">
        <v>232</v>
      </c>
      <c r="B219">
        <v>108</v>
      </c>
      <c r="C219">
        <v>2</v>
      </c>
      <c r="D219">
        <v>4</v>
      </c>
      <c r="E219">
        <v>2</v>
      </c>
      <c r="F219" t="s">
        <v>13</v>
      </c>
      <c r="G219" s="1">
        <v>2.9765060103222699E-5</v>
      </c>
      <c r="H219" s="1">
        <v>2.9592704139865499E-5</v>
      </c>
      <c r="I219" s="1">
        <v>3.0034603981894399E-5</v>
      </c>
      <c r="J219" s="1">
        <v>7.1731495830873699E-7</v>
      </c>
      <c r="K219" s="1">
        <v>4.5501494225618297E-7</v>
      </c>
      <c r="L219" s="1">
        <v>1.20088014626087E-6</v>
      </c>
    </row>
    <row r="220" spans="1:12" ht="15" customHeight="1" x14ac:dyDescent="0.25">
      <c r="A220" t="s">
        <v>233</v>
      </c>
      <c r="B220">
        <v>140</v>
      </c>
      <c r="C220">
        <v>4</v>
      </c>
      <c r="D220">
        <v>16</v>
      </c>
      <c r="E220">
        <v>8</v>
      </c>
      <c r="F220" t="s">
        <v>13</v>
      </c>
      <c r="G220" s="1">
        <v>1.61904417194147E-4</v>
      </c>
      <c r="H220" s="1">
        <v>1.6121368179258799E-4</v>
      </c>
      <c r="I220" s="1">
        <v>1.6304581111376701E-4</v>
      </c>
      <c r="J220" s="1">
        <v>2.9141450779318702E-6</v>
      </c>
      <c r="K220" s="1">
        <v>2.2008437829498301E-6</v>
      </c>
      <c r="L220" s="1">
        <v>4.5412954718531996E-6</v>
      </c>
    </row>
    <row r="221" spans="1:12" ht="15" customHeight="1" x14ac:dyDescent="0.25">
      <c r="A221" t="s">
        <v>234</v>
      </c>
      <c r="B221">
        <v>116</v>
      </c>
      <c r="C221">
        <v>3</v>
      </c>
      <c r="D221">
        <v>8</v>
      </c>
      <c r="E221">
        <v>4</v>
      </c>
      <c r="F221" t="s">
        <v>13</v>
      </c>
      <c r="G221" s="1">
        <v>6.5860747552798902E-5</v>
      </c>
      <c r="H221" s="1">
        <v>6.5434279216935797E-5</v>
      </c>
      <c r="I221" s="1">
        <v>6.6766219126166204E-5</v>
      </c>
      <c r="J221" s="1">
        <v>1.9791261017352398E-6</v>
      </c>
      <c r="K221" s="1">
        <v>9.1340992850206197E-7</v>
      </c>
      <c r="L221" s="1">
        <v>3.9074502384699402E-6</v>
      </c>
    </row>
    <row r="222" spans="1:12" ht="15" customHeight="1" x14ac:dyDescent="0.25">
      <c r="A222" t="s">
        <v>235</v>
      </c>
      <c r="B222">
        <v>284</v>
      </c>
      <c r="C222">
        <v>2</v>
      </c>
      <c r="D222">
        <v>4</v>
      </c>
      <c r="E222">
        <v>2</v>
      </c>
      <c r="F222" t="s">
        <v>13</v>
      </c>
      <c r="G222" s="1">
        <v>7.3815053091502397E-5</v>
      </c>
      <c r="H222" s="1">
        <v>7.3143622362887802E-5</v>
      </c>
      <c r="I222" s="1">
        <v>7.4839551746677202E-5</v>
      </c>
      <c r="J222" s="1">
        <v>2.67352323510498E-6</v>
      </c>
      <c r="K222" s="1">
        <v>1.63620421186505E-6</v>
      </c>
      <c r="L222" s="1">
        <v>4.09165174848304E-6</v>
      </c>
    </row>
    <row r="223" spans="1:12" ht="15" customHeight="1" x14ac:dyDescent="0.25">
      <c r="A223" t="s">
        <v>236</v>
      </c>
      <c r="B223">
        <v>236</v>
      </c>
      <c r="C223">
        <v>9</v>
      </c>
      <c r="D223">
        <v>512</v>
      </c>
      <c r="E223">
        <v>96</v>
      </c>
      <c r="F223" t="s">
        <v>13</v>
      </c>
      <c r="G223" s="1">
        <v>1.48379159034549E-2</v>
      </c>
      <c r="H223" s="1">
        <v>1.4704777796206599E-2</v>
      </c>
      <c r="I223" s="1">
        <v>1.50396571793885E-2</v>
      </c>
      <c r="J223" s="1">
        <v>4.1957118463849198E-4</v>
      </c>
      <c r="K223" s="1">
        <v>2.6622837302556099E-4</v>
      </c>
      <c r="L223" s="1">
        <v>5.9633054673511601E-4</v>
      </c>
    </row>
    <row r="224" spans="1:12" ht="15" customHeight="1" x14ac:dyDescent="0.25">
      <c r="A224" t="s">
        <v>237</v>
      </c>
      <c r="B224">
        <v>185</v>
      </c>
      <c r="C224">
        <v>9</v>
      </c>
      <c r="D224">
        <v>512</v>
      </c>
      <c r="E224">
        <v>128</v>
      </c>
      <c r="F224" t="s">
        <v>13</v>
      </c>
      <c r="G224" s="1">
        <v>1.41765395614794E-2</v>
      </c>
      <c r="H224" s="1">
        <v>1.3963262621019599E-2</v>
      </c>
      <c r="I224" s="1">
        <v>1.45531313101277E-2</v>
      </c>
      <c r="J224" s="1">
        <v>6.9664667457670297E-4</v>
      </c>
      <c r="K224" s="1">
        <v>4.5455059215648299E-4</v>
      </c>
      <c r="L224" s="1">
        <v>1.11562741552488E-3</v>
      </c>
    </row>
    <row r="225" spans="1:12" ht="15" customHeight="1" x14ac:dyDescent="0.25">
      <c r="A225" t="s">
        <v>238</v>
      </c>
      <c r="B225">
        <v>153</v>
      </c>
      <c r="C225">
        <v>5</v>
      </c>
      <c r="D225">
        <v>32</v>
      </c>
      <c r="E225">
        <v>8</v>
      </c>
      <c r="F225" t="s">
        <v>13</v>
      </c>
      <c r="G225" s="1">
        <v>3.5105070586287601E-4</v>
      </c>
      <c r="H225" s="1">
        <v>3.4939819644261701E-4</v>
      </c>
      <c r="I225" s="1">
        <v>3.53768153921277E-4</v>
      </c>
      <c r="J225" s="1">
        <v>6.9759666572282401E-6</v>
      </c>
      <c r="K225" s="1">
        <v>4.5140972248440596E-6</v>
      </c>
      <c r="L225" s="1">
        <v>1.2029722547496901E-5</v>
      </c>
    </row>
    <row r="226" spans="1:12" ht="15" customHeight="1" x14ac:dyDescent="0.25">
      <c r="A226" t="s">
        <v>239</v>
      </c>
      <c r="B226">
        <v>156</v>
      </c>
      <c r="C226">
        <v>3</v>
      </c>
      <c r="D226">
        <v>8</v>
      </c>
      <c r="E226">
        <v>4</v>
      </c>
      <c r="F226" t="s">
        <v>13</v>
      </c>
      <c r="G226" s="1">
        <v>8.6028019876281905E-5</v>
      </c>
      <c r="H226" s="1">
        <v>8.5661088558824301E-5</v>
      </c>
      <c r="I226" s="1">
        <v>8.6616915334616004E-5</v>
      </c>
      <c r="J226" s="1">
        <v>1.5562665874713E-6</v>
      </c>
      <c r="K226" s="1">
        <v>1.1506468103272099E-6</v>
      </c>
      <c r="L226" s="1">
        <v>2.5346223649940102E-6</v>
      </c>
    </row>
    <row r="227" spans="1:12" ht="15" customHeight="1" x14ac:dyDescent="0.25">
      <c r="A227" t="s">
        <v>240</v>
      </c>
      <c r="B227">
        <v>192</v>
      </c>
      <c r="C227">
        <v>2</v>
      </c>
      <c r="D227">
        <v>4</v>
      </c>
      <c r="E227">
        <v>2</v>
      </c>
      <c r="F227" t="s">
        <v>13</v>
      </c>
      <c r="G227" s="1">
        <v>4.8581904988344403E-5</v>
      </c>
      <c r="H227" s="1">
        <v>4.8418447786023399E-5</v>
      </c>
      <c r="I227" s="1">
        <v>4.87879938262628E-5</v>
      </c>
      <c r="J227" s="1">
        <v>6.0043946437113798E-7</v>
      </c>
      <c r="K227" s="1">
        <v>4.7507061344954101E-7</v>
      </c>
      <c r="L227" s="1">
        <v>7.4531320278925801E-7</v>
      </c>
    </row>
    <row r="228" spans="1:12" ht="15" customHeight="1" x14ac:dyDescent="0.25">
      <c r="A228" t="s">
        <v>241</v>
      </c>
      <c r="B228">
        <v>216</v>
      </c>
      <c r="C228">
        <v>4</v>
      </c>
      <c r="D228">
        <v>16</v>
      </c>
      <c r="E228">
        <v>8</v>
      </c>
      <c r="F228" t="s">
        <v>13</v>
      </c>
      <c r="G228" s="1">
        <v>2.3381669126495901E-4</v>
      </c>
      <c r="H228" s="1">
        <v>2.3278235138168E-4</v>
      </c>
      <c r="I228" s="1">
        <v>2.35404812719097E-4</v>
      </c>
      <c r="J228" s="1">
        <v>4.3391216580886599E-6</v>
      </c>
      <c r="K228" s="1">
        <v>2.7283196016208201E-6</v>
      </c>
      <c r="L228" s="1">
        <v>7.3394078525354998E-6</v>
      </c>
    </row>
    <row r="229" spans="1:12" ht="15" customHeight="1" x14ac:dyDescent="0.25">
      <c r="A229" t="s">
        <v>242</v>
      </c>
      <c r="B229">
        <v>224</v>
      </c>
      <c r="C229">
        <v>2</v>
      </c>
      <c r="D229">
        <v>4</v>
      </c>
      <c r="E229">
        <v>2</v>
      </c>
      <c r="F229" t="s">
        <v>13</v>
      </c>
      <c r="G229" s="1">
        <v>5.6677651112074203E-5</v>
      </c>
      <c r="H229" s="1">
        <v>5.6229379839476902E-5</v>
      </c>
      <c r="I229" s="1">
        <v>5.74038532064742E-5</v>
      </c>
      <c r="J229" s="1">
        <v>1.84978036734478E-6</v>
      </c>
      <c r="K229" s="1">
        <v>1.19815441258933E-6</v>
      </c>
      <c r="L229" s="1">
        <v>2.7521946599279101E-6</v>
      </c>
    </row>
    <row r="230" spans="1:12" ht="15" customHeight="1" x14ac:dyDescent="0.25">
      <c r="A230" t="s">
        <v>243</v>
      </c>
      <c r="B230">
        <v>152</v>
      </c>
      <c r="C230">
        <v>2</v>
      </c>
      <c r="D230">
        <v>4</v>
      </c>
      <c r="E230">
        <v>2</v>
      </c>
      <c r="F230" t="s">
        <v>13</v>
      </c>
      <c r="G230" s="1">
        <v>4.0066503833513598E-5</v>
      </c>
      <c r="H230" s="1">
        <v>3.9870389315216102E-5</v>
      </c>
      <c r="I230" s="1">
        <v>4.0514880508523202E-5</v>
      </c>
      <c r="J230" s="1">
        <v>9.1906423033987998E-7</v>
      </c>
      <c r="K230" s="1">
        <v>5.8336659514421599E-7</v>
      </c>
      <c r="L230" s="1">
        <v>1.6195140568592801E-6</v>
      </c>
    </row>
    <row r="231" spans="1:12" ht="15" customHeight="1" x14ac:dyDescent="0.25">
      <c r="A231" t="s">
        <v>244</v>
      </c>
      <c r="B231">
        <v>154</v>
      </c>
      <c r="C231">
        <v>4</v>
      </c>
      <c r="D231">
        <v>16</v>
      </c>
      <c r="E231">
        <v>8</v>
      </c>
      <c r="F231" t="s">
        <v>13</v>
      </c>
      <c r="G231" s="1">
        <v>2.3328038528404801E-4</v>
      </c>
      <c r="H231" s="1">
        <v>2.2956931985704899E-4</v>
      </c>
      <c r="I231" s="1">
        <v>2.4132021921048299E-4</v>
      </c>
      <c r="J231" s="1">
        <v>1.7462373734297199E-5</v>
      </c>
      <c r="K231" s="1">
        <v>8.4084175080835304E-6</v>
      </c>
      <c r="L231" s="1">
        <v>3.0717511409140002E-5</v>
      </c>
    </row>
    <row r="232" spans="1:12" ht="15" customHeight="1" x14ac:dyDescent="0.25">
      <c r="A232" t="s">
        <v>245</v>
      </c>
      <c r="B232">
        <v>140</v>
      </c>
      <c r="C232">
        <v>3</v>
      </c>
      <c r="D232">
        <v>8</v>
      </c>
      <c r="E232">
        <v>4</v>
      </c>
      <c r="F232" t="s">
        <v>13</v>
      </c>
      <c r="G232" s="1">
        <v>7.8340398248122196E-5</v>
      </c>
      <c r="H232" s="1">
        <v>7.7860129773534505E-5</v>
      </c>
      <c r="I232" s="1">
        <v>7.9381759768936002E-5</v>
      </c>
      <c r="J232" s="1">
        <v>2.2769880973766699E-6</v>
      </c>
      <c r="K232" s="1">
        <v>1.05722084519563E-6</v>
      </c>
      <c r="L232" s="1">
        <v>4.3095354488344696E-6</v>
      </c>
    </row>
    <row r="233" spans="1:12" ht="15" customHeight="1" x14ac:dyDescent="0.25">
      <c r="A233" t="s">
        <v>246</v>
      </c>
      <c r="B233">
        <v>133</v>
      </c>
      <c r="C233">
        <v>2</v>
      </c>
      <c r="D233">
        <v>4</v>
      </c>
      <c r="E233">
        <v>2</v>
      </c>
      <c r="F233" t="s">
        <v>13</v>
      </c>
      <c r="G233" s="1">
        <v>3.5478694947088097E-5</v>
      </c>
      <c r="H233" s="1">
        <v>3.53413473768054E-5</v>
      </c>
      <c r="I233" s="1">
        <v>3.56380672054228E-5</v>
      </c>
      <c r="J233" s="1">
        <v>4.9387015005071904E-7</v>
      </c>
      <c r="K233" s="1">
        <v>4.2162752239899498E-7</v>
      </c>
      <c r="L233" s="1">
        <v>6.3797459761673902E-7</v>
      </c>
    </row>
    <row r="234" spans="1:12" ht="15" customHeight="1" x14ac:dyDescent="0.25">
      <c r="A234" t="s">
        <v>247</v>
      </c>
      <c r="B234">
        <v>142</v>
      </c>
      <c r="C234">
        <v>4</v>
      </c>
      <c r="D234">
        <v>16</v>
      </c>
      <c r="E234">
        <v>6</v>
      </c>
      <c r="F234" t="s">
        <v>13</v>
      </c>
      <c r="G234" s="1">
        <v>1.57027364355757E-4</v>
      </c>
      <c r="H234" s="1">
        <v>1.56301696116117E-4</v>
      </c>
      <c r="I234" s="1">
        <v>1.57985741724271E-4</v>
      </c>
      <c r="J234" s="1">
        <v>2.7337863405653102E-6</v>
      </c>
      <c r="K234" s="1">
        <v>2.0518545068525299E-6</v>
      </c>
      <c r="L234" s="1">
        <v>3.5839816010099899E-6</v>
      </c>
    </row>
    <row r="235" spans="1:12" ht="15" customHeight="1" x14ac:dyDescent="0.25">
      <c r="A235" t="s">
        <v>248</v>
      </c>
      <c r="B235">
        <v>215</v>
      </c>
      <c r="C235">
        <v>4</v>
      </c>
      <c r="D235">
        <v>16</v>
      </c>
      <c r="E235">
        <v>8</v>
      </c>
      <c r="F235" t="s">
        <v>13</v>
      </c>
      <c r="G235" s="1">
        <v>2.4646965525162702E-4</v>
      </c>
      <c r="H235" s="1">
        <v>2.4502774022974798E-4</v>
      </c>
      <c r="I235" s="1">
        <v>2.48948936395138E-4</v>
      </c>
      <c r="J235" s="1">
        <v>6.5926736812797599E-6</v>
      </c>
      <c r="K235" s="1">
        <v>4.18659406000871E-6</v>
      </c>
      <c r="L235" s="1">
        <v>1.07665467347826E-5</v>
      </c>
    </row>
    <row r="236" spans="1:12" ht="15" customHeight="1" x14ac:dyDescent="0.25">
      <c r="A236" t="s">
        <v>249</v>
      </c>
      <c r="B236">
        <v>145</v>
      </c>
      <c r="C236">
        <v>4</v>
      </c>
      <c r="D236">
        <v>16</v>
      </c>
      <c r="E236">
        <v>8</v>
      </c>
      <c r="F236" t="s">
        <v>13</v>
      </c>
      <c r="G236" s="1">
        <v>1.6596713283550401E-4</v>
      </c>
      <c r="H236" s="1">
        <v>1.6534926204423101E-4</v>
      </c>
      <c r="I236" s="1">
        <v>1.66987838740625E-4</v>
      </c>
      <c r="J236" s="1">
        <v>2.6588304628086598E-6</v>
      </c>
      <c r="K236" s="1">
        <v>1.9144808747985601E-6</v>
      </c>
      <c r="L236" s="1">
        <v>4.4336722671153802E-6</v>
      </c>
    </row>
    <row r="237" spans="1:12" ht="15" customHeight="1" x14ac:dyDescent="0.25">
      <c r="A237" t="s">
        <v>250</v>
      </c>
      <c r="B237">
        <v>160</v>
      </c>
      <c r="C237">
        <v>4</v>
      </c>
      <c r="D237">
        <v>16</v>
      </c>
      <c r="E237">
        <v>6</v>
      </c>
      <c r="F237" t="s">
        <v>13</v>
      </c>
      <c r="G237" s="1">
        <v>1.7654778785170899E-4</v>
      </c>
      <c r="H237" s="1">
        <v>1.73814618666959E-4</v>
      </c>
      <c r="I237" s="1">
        <v>1.8144518692949E-4</v>
      </c>
      <c r="J237" s="1">
        <v>1.17653551713581E-5</v>
      </c>
      <c r="K237" s="1">
        <v>7.1124395672272402E-6</v>
      </c>
      <c r="L237" s="1">
        <v>2.0083237705111902E-5</v>
      </c>
    </row>
    <row r="238" spans="1:12" ht="15" customHeight="1" x14ac:dyDescent="0.25">
      <c r="A238" t="s">
        <v>251</v>
      </c>
      <c r="B238">
        <v>111</v>
      </c>
      <c r="C238">
        <v>2</v>
      </c>
      <c r="D238">
        <v>4</v>
      </c>
      <c r="E238">
        <v>2</v>
      </c>
      <c r="F238" t="s">
        <v>13</v>
      </c>
      <c r="G238" s="1">
        <v>3.0305163982393299E-5</v>
      </c>
      <c r="H238" s="1">
        <v>3.0099651853174199E-5</v>
      </c>
      <c r="I238" s="1">
        <v>3.0576614037497897E-5</v>
      </c>
      <c r="J238" s="1">
        <v>8.0067118650924404E-7</v>
      </c>
      <c r="K238" s="1">
        <v>5.7202173258042101E-7</v>
      </c>
      <c r="L238" s="1">
        <v>1.10135561984098E-6</v>
      </c>
    </row>
    <row r="239" spans="1:12" ht="15" customHeight="1" x14ac:dyDescent="0.25">
      <c r="A239" t="s">
        <v>252</v>
      </c>
      <c r="B239">
        <v>110</v>
      </c>
      <c r="C239">
        <v>3</v>
      </c>
      <c r="D239">
        <v>8</v>
      </c>
      <c r="E239">
        <v>4</v>
      </c>
      <c r="F239" t="s">
        <v>13</v>
      </c>
      <c r="G239" s="1">
        <v>6.5073541934447695E-5</v>
      </c>
      <c r="H239" s="1">
        <v>6.4080494355440803E-5</v>
      </c>
      <c r="I239" s="1">
        <v>6.7522702078080197E-5</v>
      </c>
      <c r="J239" s="1">
        <v>4.8241928102933498E-6</v>
      </c>
      <c r="K239" s="1">
        <v>2.5445576596456102E-6</v>
      </c>
      <c r="L239" s="1">
        <v>8.6088631717323508E-6</v>
      </c>
    </row>
    <row r="240" spans="1:12" ht="15" customHeight="1" x14ac:dyDescent="0.25">
      <c r="A240" t="s">
        <v>253</v>
      </c>
      <c r="B240">
        <v>124</v>
      </c>
      <c r="C240">
        <v>2</v>
      </c>
      <c r="D240">
        <v>4</v>
      </c>
      <c r="E240">
        <v>2</v>
      </c>
      <c r="F240" t="s">
        <v>13</v>
      </c>
      <c r="G240" s="1">
        <v>3.3169999477068302E-5</v>
      </c>
      <c r="H240" s="1">
        <v>3.2999518590979899E-5</v>
      </c>
      <c r="I240" s="1">
        <v>3.3423483810476702E-5</v>
      </c>
      <c r="J240" s="1">
        <v>6.7013814531186804E-7</v>
      </c>
      <c r="K240" s="1">
        <v>4.6452491196160501E-7</v>
      </c>
      <c r="L240" s="1">
        <v>9.2269891765468898E-7</v>
      </c>
    </row>
    <row r="241" spans="1:12" ht="15" customHeight="1" x14ac:dyDescent="0.25">
      <c r="A241" t="s">
        <v>254</v>
      </c>
      <c r="B241">
        <v>117</v>
      </c>
      <c r="C241">
        <v>2</v>
      </c>
      <c r="D241">
        <v>4</v>
      </c>
      <c r="E241">
        <v>2</v>
      </c>
      <c r="F241" t="s">
        <v>13</v>
      </c>
      <c r="G241" s="1">
        <v>3.1695969824117302E-5</v>
      </c>
      <c r="H241" s="1">
        <v>3.1439048510971798E-5</v>
      </c>
      <c r="I241" s="1">
        <v>3.2162495219806299E-5</v>
      </c>
      <c r="J241" s="1">
        <v>1.15928206449869E-6</v>
      </c>
      <c r="K241" s="1">
        <v>6.7569485783864004E-7</v>
      </c>
      <c r="L241" s="1">
        <v>1.75406360606671E-6</v>
      </c>
    </row>
    <row r="242" spans="1:12" ht="15" customHeight="1" x14ac:dyDescent="0.25">
      <c r="A242" t="s">
        <v>255</v>
      </c>
      <c r="B242">
        <v>129</v>
      </c>
      <c r="C242">
        <v>4</v>
      </c>
      <c r="D242">
        <v>16</v>
      </c>
      <c r="E242">
        <v>8</v>
      </c>
      <c r="F242" t="s">
        <v>13</v>
      </c>
      <c r="G242" s="1">
        <v>1.52692114774191E-4</v>
      </c>
      <c r="H242" s="1">
        <v>1.5173675894219601E-4</v>
      </c>
      <c r="I242" s="1">
        <v>1.5461227889020001E-4</v>
      </c>
      <c r="J242" s="1">
        <v>4.3618476472249296E-6</v>
      </c>
      <c r="K242" s="1">
        <v>2.68693633560828E-6</v>
      </c>
      <c r="L242" s="1">
        <v>7.5270424400018498E-6</v>
      </c>
    </row>
    <row r="243" spans="1:12" ht="15" customHeight="1" x14ac:dyDescent="0.25">
      <c r="A243" t="s">
        <v>256</v>
      </c>
      <c r="B243">
        <v>185</v>
      </c>
      <c r="C243">
        <v>3</v>
      </c>
      <c r="D243">
        <v>8</v>
      </c>
      <c r="E243">
        <v>4</v>
      </c>
      <c r="F243" t="s">
        <v>13</v>
      </c>
      <c r="G243" s="1">
        <v>9.9877903590369201E-5</v>
      </c>
      <c r="H243" s="1">
        <v>9.88513978501673E-5</v>
      </c>
      <c r="I243" s="1">
        <v>1.01611271069071E-4</v>
      </c>
      <c r="J243" s="1">
        <v>4.2454742522546397E-6</v>
      </c>
      <c r="K243" s="1">
        <v>2.7286471231451501E-6</v>
      </c>
      <c r="L243" s="1">
        <v>7.4389526183462503E-6</v>
      </c>
    </row>
    <row r="244" spans="1:12" ht="15" customHeight="1" x14ac:dyDescent="0.25">
      <c r="A244" t="s">
        <v>257</v>
      </c>
      <c r="B244">
        <v>165</v>
      </c>
      <c r="C244">
        <v>3</v>
      </c>
      <c r="D244">
        <v>8</v>
      </c>
      <c r="E244">
        <v>4</v>
      </c>
      <c r="F244" t="s">
        <v>13</v>
      </c>
      <c r="G244" s="1">
        <v>8.9647328328940198E-5</v>
      </c>
      <c r="H244" s="1">
        <v>8.8753432888881502E-5</v>
      </c>
      <c r="I244" s="1">
        <v>9.1953460514242603E-5</v>
      </c>
      <c r="J244" s="1">
        <v>4.5441382736424403E-6</v>
      </c>
      <c r="K244" s="1">
        <v>1.9569786364583101E-6</v>
      </c>
      <c r="L244" s="1">
        <v>8.5276061138657405E-6</v>
      </c>
    </row>
    <row r="245" spans="1:12" ht="15" customHeight="1" x14ac:dyDescent="0.25">
      <c r="A245" t="s">
        <v>258</v>
      </c>
      <c r="B245">
        <v>256</v>
      </c>
      <c r="C245">
        <v>2</v>
      </c>
      <c r="D245">
        <v>4</v>
      </c>
      <c r="E245">
        <v>2</v>
      </c>
      <c r="F245" t="s">
        <v>13</v>
      </c>
      <c r="G245" s="1">
        <v>9.5399476604881604E-5</v>
      </c>
      <c r="H245" s="1">
        <v>9.4903136457701701E-5</v>
      </c>
      <c r="I245" s="1">
        <v>9.6000478352201006E-5</v>
      </c>
      <c r="J245" s="1">
        <v>1.88222110207279E-6</v>
      </c>
      <c r="K245" s="1">
        <v>1.4697404316034501E-6</v>
      </c>
      <c r="L245" s="1">
        <v>2.6305526040935E-6</v>
      </c>
    </row>
    <row r="246" spans="1:12" ht="15" customHeight="1" x14ac:dyDescent="0.25">
      <c r="A246" t="s">
        <v>259</v>
      </c>
      <c r="B246">
        <v>108</v>
      </c>
      <c r="C246">
        <v>2</v>
      </c>
      <c r="D246">
        <v>4</v>
      </c>
      <c r="E246">
        <v>2</v>
      </c>
      <c r="F246" t="s">
        <v>13</v>
      </c>
      <c r="G246" s="1">
        <v>3.00745404448544E-5</v>
      </c>
      <c r="H246" s="1">
        <v>2.9881840999277401E-5</v>
      </c>
      <c r="I246" s="1">
        <v>3.0374145301804501E-5</v>
      </c>
      <c r="J246" s="1">
        <v>7.77867679224273E-7</v>
      </c>
      <c r="K246" s="1">
        <v>5.18868617012304E-7</v>
      </c>
      <c r="L246" s="1">
        <v>1.14121413453988E-6</v>
      </c>
    </row>
    <row r="247" spans="1:12" ht="15" customHeight="1" x14ac:dyDescent="0.25">
      <c r="A247" t="s">
        <v>260</v>
      </c>
      <c r="B247">
        <v>125</v>
      </c>
      <c r="C247">
        <v>3</v>
      </c>
      <c r="D247">
        <v>8</v>
      </c>
      <c r="E247">
        <v>4</v>
      </c>
      <c r="F247" t="s">
        <v>13</v>
      </c>
      <c r="G247" s="1">
        <v>7.0718251370260296E-5</v>
      </c>
      <c r="H247" s="1">
        <v>7.0424772550250702E-5</v>
      </c>
      <c r="I247" s="1">
        <v>7.1090600558855805E-5</v>
      </c>
      <c r="J247" s="1">
        <v>1.1500217418933301E-6</v>
      </c>
      <c r="K247" s="1">
        <v>9.4094894454408002E-7</v>
      </c>
      <c r="L247" s="1">
        <v>1.6676541917127499E-6</v>
      </c>
    </row>
    <row r="248" spans="1:12" ht="15" customHeight="1" x14ac:dyDescent="0.25">
      <c r="A248" t="s">
        <v>261</v>
      </c>
      <c r="B248">
        <v>159</v>
      </c>
      <c r="C248">
        <v>5</v>
      </c>
      <c r="D248">
        <v>32</v>
      </c>
      <c r="E248">
        <v>16</v>
      </c>
      <c r="F248" t="s">
        <v>13</v>
      </c>
      <c r="G248" s="1">
        <v>3.9944880244865001E-4</v>
      </c>
      <c r="H248" s="1">
        <v>3.8953128360938498E-4</v>
      </c>
      <c r="I248" s="1">
        <v>4.1676695106834702E-4</v>
      </c>
      <c r="J248" s="1">
        <v>4.4368757004477799E-5</v>
      </c>
      <c r="K248" s="1">
        <v>2.95438647700238E-5</v>
      </c>
      <c r="L248" s="1">
        <v>7.2906919444643397E-5</v>
      </c>
    </row>
    <row r="249" spans="1:12" ht="15" customHeight="1" x14ac:dyDescent="0.25">
      <c r="A249" t="s">
        <v>262</v>
      </c>
      <c r="B249">
        <v>141</v>
      </c>
      <c r="C249">
        <v>2</v>
      </c>
      <c r="D249">
        <v>4</v>
      </c>
      <c r="E249">
        <v>2</v>
      </c>
      <c r="F249" t="s">
        <v>13</v>
      </c>
      <c r="G249" s="1">
        <v>3.7390474715781299E-5</v>
      </c>
      <c r="H249" s="1">
        <v>3.72593698272514E-5</v>
      </c>
      <c r="I249" s="1">
        <v>3.7532968189116803E-5</v>
      </c>
      <c r="J249" s="1">
        <v>4.6727054246830301E-7</v>
      </c>
      <c r="K249" s="1">
        <v>3.7391194144231498E-7</v>
      </c>
      <c r="L249" s="1">
        <v>6.1478356629673599E-7</v>
      </c>
    </row>
    <row r="250" spans="1:12" ht="15" customHeight="1" x14ac:dyDescent="0.25">
      <c r="A250" t="s">
        <v>263</v>
      </c>
      <c r="B250">
        <v>120</v>
      </c>
      <c r="C250">
        <v>3</v>
      </c>
      <c r="D250">
        <v>8</v>
      </c>
      <c r="E250">
        <v>4</v>
      </c>
      <c r="F250" t="s">
        <v>13</v>
      </c>
      <c r="G250" s="1">
        <v>7.0047868624797499E-5</v>
      </c>
      <c r="H250" s="1">
        <v>6.9334011664254805E-5</v>
      </c>
      <c r="I250" s="1">
        <v>7.1281462014912504E-5</v>
      </c>
      <c r="J250" s="1">
        <v>2.9289661474593599E-6</v>
      </c>
      <c r="K250" s="1">
        <v>1.9722073730765302E-6</v>
      </c>
      <c r="L250" s="1">
        <v>3.9864819375156498E-6</v>
      </c>
    </row>
    <row r="251" spans="1:12" ht="15" customHeight="1" x14ac:dyDescent="0.25">
      <c r="A251" t="s">
        <v>264</v>
      </c>
      <c r="B251">
        <v>140</v>
      </c>
      <c r="C251">
        <v>9</v>
      </c>
      <c r="D251">
        <v>512</v>
      </c>
      <c r="E251">
        <v>54</v>
      </c>
      <c r="F251" t="s">
        <v>13</v>
      </c>
      <c r="G251" s="1">
        <v>8.9258325410197601E-3</v>
      </c>
      <c r="H251" s="1">
        <v>8.81473140684522E-3</v>
      </c>
      <c r="I251" s="1">
        <v>9.1024801867943695E-3</v>
      </c>
      <c r="J251" s="1">
        <v>3.8074877430345797E-4</v>
      </c>
      <c r="K251" s="1">
        <v>2.7906915159377199E-4</v>
      </c>
      <c r="L251" s="1">
        <v>4.8515039992204698E-4</v>
      </c>
    </row>
    <row r="252" spans="1:12" ht="15" customHeight="1" x14ac:dyDescent="0.25">
      <c r="A252" t="s">
        <v>265</v>
      </c>
      <c r="B252">
        <v>173</v>
      </c>
      <c r="C252">
        <v>7</v>
      </c>
      <c r="D252">
        <v>128</v>
      </c>
      <c r="E252">
        <v>4</v>
      </c>
      <c r="F252" t="s">
        <v>13</v>
      </c>
      <c r="G252" s="1">
        <v>1.52350184605507E-3</v>
      </c>
      <c r="H252" s="1">
        <v>1.51547830670387E-3</v>
      </c>
      <c r="I252" s="1">
        <v>1.5329860082318001E-3</v>
      </c>
      <c r="J252" s="1">
        <v>2.9410927131232099E-5</v>
      </c>
      <c r="K252" s="1">
        <v>2.32509284276991E-5</v>
      </c>
      <c r="L252" s="1">
        <v>4.1241301252913999E-5</v>
      </c>
    </row>
    <row r="253" spans="1:12" ht="15" customHeight="1" x14ac:dyDescent="0.25">
      <c r="A253" t="s">
        <v>266</v>
      </c>
      <c r="B253">
        <v>1252</v>
      </c>
      <c r="C253">
        <v>14</v>
      </c>
      <c r="D253">
        <v>16384</v>
      </c>
      <c r="E253">
        <v>384</v>
      </c>
      <c r="F253" t="s">
        <v>13</v>
      </c>
      <c r="G253">
        <v>3.21349177498147</v>
      </c>
      <c r="H253">
        <v>3.1841420999262402</v>
      </c>
      <c r="I253">
        <v>3.2236288499965</v>
      </c>
      <c r="J253" s="1">
        <v>1.9654734156017699E-2</v>
      </c>
      <c r="K253" s="1">
        <v>1.16509269714952E-4</v>
      </c>
      <c r="L253" s="1">
        <v>2.3410571954899501E-2</v>
      </c>
    </row>
    <row r="254" spans="1:12" ht="15" customHeight="1" x14ac:dyDescent="0.25">
      <c r="A254" t="s">
        <v>267</v>
      </c>
      <c r="B254">
        <v>244</v>
      </c>
      <c r="C254">
        <v>10</v>
      </c>
      <c r="D254">
        <v>1024</v>
      </c>
      <c r="E254">
        <v>32</v>
      </c>
      <c r="F254" t="s">
        <v>13</v>
      </c>
      <c r="G254" s="1">
        <v>2.3855421498414301E-2</v>
      </c>
      <c r="H254" s="1">
        <v>2.3697396114995099E-2</v>
      </c>
      <c r="I254" s="1">
        <v>2.4090788136682199E-2</v>
      </c>
      <c r="J254" s="1">
        <v>4.4163571459854398E-4</v>
      </c>
      <c r="K254" s="1">
        <v>2.8209089222512102E-4</v>
      </c>
      <c r="L254" s="1">
        <v>6.7775526439338896E-4</v>
      </c>
    </row>
    <row r="255" spans="1:12" ht="15" customHeight="1" x14ac:dyDescent="0.25">
      <c r="A255" t="s">
        <v>268</v>
      </c>
      <c r="B255">
        <v>139</v>
      </c>
      <c r="C255">
        <v>3</v>
      </c>
      <c r="D255">
        <v>8</v>
      </c>
      <c r="E255">
        <v>4</v>
      </c>
      <c r="F255" t="s">
        <v>13</v>
      </c>
      <c r="G255" s="1">
        <v>7.7440575764926896E-5</v>
      </c>
      <c r="H255" s="1">
        <v>7.6671114578192798E-5</v>
      </c>
      <c r="I255" s="1">
        <v>8.0010966232227097E-5</v>
      </c>
      <c r="J255" s="1">
        <v>4.1073162668860498E-6</v>
      </c>
      <c r="K255" s="1">
        <v>1.0019117738121099E-6</v>
      </c>
      <c r="L255" s="1">
        <v>9.13617219448605E-6</v>
      </c>
    </row>
    <row r="256" spans="1:12" ht="15" customHeight="1" x14ac:dyDescent="0.25">
      <c r="A256" t="s">
        <v>269</v>
      </c>
      <c r="B256">
        <v>206</v>
      </c>
      <c r="C256">
        <v>3</v>
      </c>
      <c r="D256">
        <v>8</v>
      </c>
      <c r="E256">
        <v>4</v>
      </c>
      <c r="F256" t="s">
        <v>13</v>
      </c>
      <c r="G256" s="1">
        <v>1.10453219554439E-4</v>
      </c>
      <c r="H256" s="1">
        <v>1.09050086350776E-4</v>
      </c>
      <c r="I256" s="1">
        <v>1.1235667301298199E-4</v>
      </c>
      <c r="J256" s="1">
        <v>5.5601785208230303E-6</v>
      </c>
      <c r="K256" s="1">
        <v>4.1168640488723096E-6</v>
      </c>
      <c r="L256" s="1">
        <v>7.9632323352990504E-6</v>
      </c>
    </row>
    <row r="257" spans="1:12" ht="15" customHeight="1" x14ac:dyDescent="0.25">
      <c r="A257" t="s">
        <v>270</v>
      </c>
      <c r="B257">
        <v>198</v>
      </c>
      <c r="C257">
        <v>4</v>
      </c>
      <c r="D257">
        <v>16</v>
      </c>
      <c r="E257">
        <v>8</v>
      </c>
      <c r="F257" t="s">
        <v>13</v>
      </c>
      <c r="G257" s="1">
        <v>2.18275595773535E-4</v>
      </c>
      <c r="H257" s="1">
        <v>2.1742262232558E-4</v>
      </c>
      <c r="I257" s="1">
        <v>2.1952287996999099E-4</v>
      </c>
      <c r="J257" s="1">
        <v>3.57141156464275E-6</v>
      </c>
      <c r="K257" s="1">
        <v>2.7463108422086598E-6</v>
      </c>
      <c r="L257" s="1">
        <v>4.61242389870453E-6</v>
      </c>
    </row>
    <row r="258" spans="1:12" ht="15" customHeight="1" x14ac:dyDescent="0.25">
      <c r="A258" t="s">
        <v>271</v>
      </c>
      <c r="B258">
        <v>162</v>
      </c>
      <c r="C258">
        <v>4</v>
      </c>
      <c r="D258">
        <v>16</v>
      </c>
      <c r="E258">
        <v>8</v>
      </c>
      <c r="F258" t="s">
        <v>13</v>
      </c>
      <c r="G258" s="1">
        <v>2.3771570352089399E-4</v>
      </c>
      <c r="H258" s="1">
        <v>2.2369379909885901E-4</v>
      </c>
      <c r="I258" s="1">
        <v>2.5960623549460901E-4</v>
      </c>
      <c r="J258" s="1">
        <v>6.1753693371756905E-5</v>
      </c>
      <c r="K258" s="1">
        <v>4.6400758854957398E-5</v>
      </c>
      <c r="L258" s="1">
        <v>8.6002376979850894E-5</v>
      </c>
    </row>
    <row r="259" spans="1:12" ht="15" customHeight="1" x14ac:dyDescent="0.25">
      <c r="A259" t="s">
        <v>272</v>
      </c>
      <c r="B259">
        <v>208</v>
      </c>
      <c r="C259">
        <v>9</v>
      </c>
      <c r="D259">
        <v>512</v>
      </c>
      <c r="E259">
        <v>256</v>
      </c>
      <c r="F259" t="s">
        <v>13</v>
      </c>
      <c r="G259" s="1">
        <v>2.4464535503741301E-2</v>
      </c>
      <c r="H259" s="1">
        <v>2.4106312628673899E-2</v>
      </c>
      <c r="I259" s="1">
        <v>2.50114994790363E-2</v>
      </c>
      <c r="J259" s="1">
        <v>9.5676788967052602E-4</v>
      </c>
      <c r="K259" s="1">
        <v>5.7879184610800901E-4</v>
      </c>
      <c r="L259" s="1">
        <v>1.3614565945743401E-3</v>
      </c>
    </row>
    <row r="260" spans="1:12" ht="15" customHeight="1" x14ac:dyDescent="0.25">
      <c r="A260" t="s">
        <v>273</v>
      </c>
      <c r="B260">
        <v>253</v>
      </c>
      <c r="C260">
        <v>3</v>
      </c>
      <c r="D260">
        <v>8</v>
      </c>
      <c r="E260">
        <v>4</v>
      </c>
      <c r="F260" t="s">
        <v>13</v>
      </c>
      <c r="G260" s="1">
        <v>1.3361758384665201E-4</v>
      </c>
      <c r="H260" s="1">
        <v>1.32841395842378E-4</v>
      </c>
      <c r="I260" s="1">
        <v>1.34810856655876E-4</v>
      </c>
      <c r="J260" s="1">
        <v>3.3164438813780702E-6</v>
      </c>
      <c r="K260" s="1">
        <v>1.77545735161229E-6</v>
      </c>
      <c r="L260" s="1">
        <v>5.0732930292952996E-6</v>
      </c>
    </row>
    <row r="261" spans="1:12" ht="15" customHeight="1" x14ac:dyDescent="0.25">
      <c r="A261" t="s">
        <v>274</v>
      </c>
      <c r="B261">
        <v>351</v>
      </c>
      <c r="C261">
        <v>4</v>
      </c>
      <c r="D261">
        <v>16</v>
      </c>
      <c r="E261">
        <v>5</v>
      </c>
      <c r="F261" t="s">
        <v>13</v>
      </c>
      <c r="G261" s="1">
        <v>3.6575619648305998E-4</v>
      </c>
      <c r="H261" s="1">
        <v>3.63434251566372E-4</v>
      </c>
      <c r="I261" s="1">
        <v>3.6935336157139701E-4</v>
      </c>
      <c r="J261" s="1">
        <v>9.5641025501088401E-6</v>
      </c>
      <c r="K261" s="1">
        <v>6.1740792431232502E-6</v>
      </c>
      <c r="L261" s="1">
        <v>1.56501445925052E-5</v>
      </c>
    </row>
    <row r="262" spans="1:12" ht="15" customHeight="1" x14ac:dyDescent="0.25">
      <c r="A262" t="s">
        <v>275</v>
      </c>
      <c r="B262">
        <v>356</v>
      </c>
      <c r="C262">
        <v>5</v>
      </c>
      <c r="D262">
        <v>32</v>
      </c>
      <c r="E262">
        <v>16</v>
      </c>
      <c r="F262" t="s">
        <v>13</v>
      </c>
      <c r="G262" s="1">
        <v>7.9166693985304696E-4</v>
      </c>
      <c r="H262" s="1">
        <v>7.8473465737487799E-4</v>
      </c>
      <c r="I262" s="1">
        <v>8.0250316025770097E-4</v>
      </c>
      <c r="J262" s="1">
        <v>2.9181415830744699E-5</v>
      </c>
      <c r="K262" s="1">
        <v>1.9202156750865099E-5</v>
      </c>
      <c r="L262" s="1">
        <v>4.5511113200008901E-5</v>
      </c>
    </row>
    <row r="263" spans="1:12" ht="15" customHeight="1" x14ac:dyDescent="0.25">
      <c r="A263" t="s">
        <v>276</v>
      </c>
      <c r="B263">
        <v>272</v>
      </c>
      <c r="C263">
        <v>2</v>
      </c>
      <c r="D263">
        <v>4</v>
      </c>
      <c r="E263">
        <v>2</v>
      </c>
      <c r="F263" t="s">
        <v>13</v>
      </c>
      <c r="G263" s="1">
        <v>7.8570997557211994E-5</v>
      </c>
      <c r="H263" s="1">
        <v>7.3409403003356097E-5</v>
      </c>
      <c r="I263" s="1">
        <v>8.7432149198286605E-5</v>
      </c>
      <c r="J263" s="1">
        <v>2.1925289410278201E-5</v>
      </c>
      <c r="K263" s="1">
        <v>1.25317723141718E-5</v>
      </c>
      <c r="L263" s="1">
        <v>3.3249689649284701E-5</v>
      </c>
    </row>
    <row r="264" spans="1:12" ht="15" customHeight="1" x14ac:dyDescent="0.25">
      <c r="A264" t="s">
        <v>277</v>
      </c>
      <c r="B264">
        <v>484</v>
      </c>
      <c r="C264">
        <v>3</v>
      </c>
      <c r="D264">
        <v>8</v>
      </c>
      <c r="E264">
        <v>4</v>
      </c>
      <c r="F264" t="s">
        <v>13</v>
      </c>
      <c r="G264" s="1">
        <v>2.4800622377204202E-4</v>
      </c>
      <c r="H264" s="1">
        <v>2.4675649331827397E-4</v>
      </c>
      <c r="I264" s="1">
        <v>2.4966331242760002E-4</v>
      </c>
      <c r="J264" s="1">
        <v>4.6809551503975404E-6</v>
      </c>
      <c r="K264" s="1">
        <v>3.40449860565409E-6</v>
      </c>
      <c r="L264" s="1">
        <v>7.1144849408100898E-6</v>
      </c>
    </row>
    <row r="265" spans="1:12" ht="15" customHeight="1" x14ac:dyDescent="0.25">
      <c r="A265" t="s">
        <v>278</v>
      </c>
      <c r="B265">
        <v>262</v>
      </c>
      <c r="C265">
        <v>3</v>
      </c>
      <c r="D265">
        <v>8</v>
      </c>
      <c r="E265">
        <v>4</v>
      </c>
      <c r="F265" t="s">
        <v>13</v>
      </c>
      <c r="G265" s="1">
        <v>1.3775662172420199E-4</v>
      </c>
      <c r="H265" s="1">
        <v>1.36157841974924E-4</v>
      </c>
      <c r="I265" s="1">
        <v>1.40739640949224E-4</v>
      </c>
      <c r="J265" s="1">
        <v>7.4289224673522298E-6</v>
      </c>
      <c r="K265" s="1">
        <v>3.1271198910819999E-6</v>
      </c>
      <c r="L265" s="1">
        <v>1.24856461852063E-5</v>
      </c>
    </row>
    <row r="266" spans="1:12" ht="15" customHeight="1" x14ac:dyDescent="0.25">
      <c r="A266" t="s">
        <v>279</v>
      </c>
      <c r="B266">
        <v>391</v>
      </c>
      <c r="C266">
        <v>3</v>
      </c>
      <c r="D266">
        <v>8</v>
      </c>
      <c r="E266">
        <v>4</v>
      </c>
      <c r="F266" t="s">
        <v>13</v>
      </c>
      <c r="G266" s="1">
        <v>2.6369286458692202E-4</v>
      </c>
      <c r="H266" s="1">
        <v>2.6236433418934401E-4</v>
      </c>
      <c r="I266" s="1">
        <v>2.6529956420007499E-4</v>
      </c>
      <c r="J266" s="1">
        <v>5.2542736531881403E-6</v>
      </c>
      <c r="K266" s="1">
        <v>4.1245701933239199E-6</v>
      </c>
      <c r="L266" s="1">
        <v>6.8815764126780599E-6</v>
      </c>
    </row>
    <row r="267" spans="1:12" ht="15" customHeight="1" x14ac:dyDescent="0.25">
      <c r="A267" t="s">
        <v>280</v>
      </c>
      <c r="B267">
        <v>147</v>
      </c>
      <c r="C267">
        <v>2</v>
      </c>
      <c r="D267">
        <v>4</v>
      </c>
      <c r="E267">
        <v>2</v>
      </c>
      <c r="F267" t="s">
        <v>13</v>
      </c>
      <c r="G267" s="1">
        <v>3.8642457906096199E-5</v>
      </c>
      <c r="H267" s="1">
        <v>3.8224239067144802E-5</v>
      </c>
      <c r="I267" s="1">
        <v>3.9537426328355903E-5</v>
      </c>
      <c r="J267" s="1">
        <v>1.9384234661019702E-6</v>
      </c>
      <c r="K267" s="1">
        <v>1.1648752092093099E-6</v>
      </c>
      <c r="L267" s="1">
        <v>3.05989654982484E-6</v>
      </c>
    </row>
    <row r="268" spans="1:12" ht="15" customHeight="1" x14ac:dyDescent="0.25">
      <c r="A268" t="s">
        <v>281</v>
      </c>
      <c r="B268">
        <v>349</v>
      </c>
      <c r="C268">
        <v>2</v>
      </c>
      <c r="D268">
        <v>4</v>
      </c>
      <c r="E268">
        <v>2</v>
      </c>
      <c r="F268" t="s">
        <v>13</v>
      </c>
      <c r="G268" s="1">
        <v>8.8398849194177504E-5</v>
      </c>
      <c r="H268" s="1">
        <v>8.7806270003071299E-5</v>
      </c>
      <c r="I268" s="1">
        <v>8.9460905032015395E-5</v>
      </c>
      <c r="J268" s="1">
        <v>2.5980196261135899E-6</v>
      </c>
      <c r="K268" s="1">
        <v>1.76702746168132E-6</v>
      </c>
      <c r="L268" s="1">
        <v>3.9847319179007804E-6</v>
      </c>
    </row>
    <row r="269" spans="1:12" ht="15" customHeight="1" x14ac:dyDescent="0.25">
      <c r="A269" t="s">
        <v>282</v>
      </c>
      <c r="B269">
        <v>127</v>
      </c>
      <c r="C269">
        <v>2</v>
      </c>
      <c r="D269">
        <v>4</v>
      </c>
      <c r="E269">
        <v>2</v>
      </c>
      <c r="F269" t="s">
        <v>13</v>
      </c>
      <c r="G269" s="1">
        <v>3.5088942953664601E-5</v>
      </c>
      <c r="H269" s="1">
        <v>3.4433073673889899E-5</v>
      </c>
      <c r="I269" s="1">
        <v>3.6513361863725102E-5</v>
      </c>
      <c r="J269" s="1">
        <v>2.94197346570502E-6</v>
      </c>
      <c r="K269" s="1">
        <v>1.51233207770528E-6</v>
      </c>
      <c r="L269" s="1">
        <v>4.6651868796755496E-6</v>
      </c>
    </row>
    <row r="270" spans="1:12" ht="15" customHeight="1" x14ac:dyDescent="0.25">
      <c r="A270" t="s">
        <v>283</v>
      </c>
      <c r="B270">
        <v>190</v>
      </c>
      <c r="C270">
        <v>2</v>
      </c>
      <c r="D270">
        <v>4</v>
      </c>
      <c r="E270">
        <v>2</v>
      </c>
      <c r="F270" t="s">
        <v>13</v>
      </c>
      <c r="G270" s="1">
        <v>4.7996552123464602E-5</v>
      </c>
      <c r="H270" s="1">
        <v>4.7849143179982697E-5</v>
      </c>
      <c r="I270" s="1">
        <v>4.8215420716353701E-5</v>
      </c>
      <c r="J270" s="1">
        <v>5.9272377716796199E-7</v>
      </c>
      <c r="K270" s="1">
        <v>4.5222319154743802E-7</v>
      </c>
      <c r="L270" s="1">
        <v>8.5618403986487196E-7</v>
      </c>
    </row>
    <row r="271" spans="1:12" ht="15" customHeight="1" x14ac:dyDescent="0.25">
      <c r="A271" t="s">
        <v>284</v>
      </c>
      <c r="B271">
        <v>132</v>
      </c>
      <c r="C271">
        <v>2</v>
      </c>
      <c r="D271">
        <v>4</v>
      </c>
      <c r="E271">
        <v>2</v>
      </c>
      <c r="F271" t="s">
        <v>13</v>
      </c>
      <c r="G271" s="1">
        <v>3.5609630339010999E-5</v>
      </c>
      <c r="H271" s="1">
        <v>3.5310920420340699E-5</v>
      </c>
      <c r="I271" s="1">
        <v>3.6067190798937399E-5</v>
      </c>
      <c r="J271" s="1">
        <v>1.30641359699315E-6</v>
      </c>
      <c r="K271" s="1">
        <v>8.7932060168735196E-7</v>
      </c>
      <c r="L271" s="1">
        <v>1.9269522318861798E-6</v>
      </c>
    </row>
    <row r="272" spans="1:12" ht="15" customHeight="1" x14ac:dyDescent="0.25">
      <c r="A272" t="s">
        <v>285</v>
      </c>
      <c r="B272">
        <v>117</v>
      </c>
      <c r="C272">
        <v>2</v>
      </c>
      <c r="D272">
        <v>4</v>
      </c>
      <c r="E272">
        <v>4</v>
      </c>
      <c r="F272" t="s">
        <v>13</v>
      </c>
      <c r="G272" s="1">
        <v>3.2070738598704302E-5</v>
      </c>
      <c r="H272" s="1">
        <v>3.1771912799240298E-5</v>
      </c>
      <c r="I272" s="1">
        <v>3.2741702152907503E-5</v>
      </c>
      <c r="J272" s="1">
        <v>1.4331497540450001E-6</v>
      </c>
      <c r="K272" s="1">
        <v>6.9580276450704995E-7</v>
      </c>
      <c r="L272" s="1">
        <v>2.7802034928521499E-6</v>
      </c>
    </row>
    <row r="273" spans="1:12" ht="15" customHeight="1" x14ac:dyDescent="0.25">
      <c r="A273" t="s">
        <v>286</v>
      </c>
      <c r="B273">
        <v>177</v>
      </c>
      <c r="C273">
        <v>2</v>
      </c>
      <c r="D273">
        <v>4</v>
      </c>
      <c r="E273">
        <v>2</v>
      </c>
      <c r="F273" t="s">
        <v>13</v>
      </c>
      <c r="G273" s="1">
        <v>7.3693604302594104E-5</v>
      </c>
      <c r="H273" s="1">
        <v>7.3327808795264199E-5</v>
      </c>
      <c r="I273" s="1">
        <v>7.4281912344497397E-5</v>
      </c>
      <c r="J273" s="1">
        <v>1.6010661186916701E-6</v>
      </c>
      <c r="K273" s="1">
        <v>9.6781641812096596E-7</v>
      </c>
      <c r="L273" s="1">
        <v>2.9396088734226001E-6</v>
      </c>
    </row>
    <row r="274" spans="1:12" ht="15" customHeight="1" x14ac:dyDescent="0.25">
      <c r="A274" t="s">
        <v>287</v>
      </c>
      <c r="B274">
        <v>197</v>
      </c>
      <c r="C274">
        <v>2</v>
      </c>
      <c r="D274">
        <v>4</v>
      </c>
      <c r="E274">
        <v>2</v>
      </c>
      <c r="F274" t="s">
        <v>13</v>
      </c>
      <c r="G274" s="1">
        <v>5.3063736158716298E-5</v>
      </c>
      <c r="H274" s="1">
        <v>5.2842155416788197E-5</v>
      </c>
      <c r="I274" s="1">
        <v>5.3370537414565302E-5</v>
      </c>
      <c r="J274" s="1">
        <v>8.61706943264627E-7</v>
      </c>
      <c r="K274" s="1">
        <v>6.6867901123148303E-7</v>
      </c>
      <c r="L274" s="1">
        <v>1.16838985792766E-6</v>
      </c>
    </row>
    <row r="275" spans="1:12" ht="15" customHeight="1" x14ac:dyDescent="0.25">
      <c r="A275" t="s">
        <v>288</v>
      </c>
      <c r="B275">
        <v>146</v>
      </c>
      <c r="C275">
        <v>4</v>
      </c>
      <c r="D275">
        <v>16</v>
      </c>
      <c r="E275">
        <v>8</v>
      </c>
      <c r="F275" t="s">
        <v>13</v>
      </c>
      <c r="G275" s="1">
        <v>1.6431173316252301E-4</v>
      </c>
      <c r="H275" s="1">
        <v>1.63701643298836E-4</v>
      </c>
      <c r="I275" s="1">
        <v>1.6504485853241301E-4</v>
      </c>
      <c r="J275" s="1">
        <v>2.2507193991139099E-6</v>
      </c>
      <c r="K275" s="1">
        <v>1.81786461184837E-6</v>
      </c>
      <c r="L275" s="1">
        <v>2.8851369219919299E-6</v>
      </c>
    </row>
    <row r="276" spans="1:12" ht="15" customHeight="1" x14ac:dyDescent="0.25">
      <c r="A276" t="s">
        <v>289</v>
      </c>
      <c r="B276">
        <v>125</v>
      </c>
      <c r="C276">
        <v>3</v>
      </c>
      <c r="D276">
        <v>8</v>
      </c>
      <c r="E276">
        <v>4</v>
      </c>
      <c r="F276" t="s">
        <v>13</v>
      </c>
      <c r="G276" s="1">
        <v>7.0008682797611905E-5</v>
      </c>
      <c r="H276" s="1">
        <v>6.9624836821461595E-5</v>
      </c>
      <c r="I276" s="1">
        <v>7.0771766882609299E-5</v>
      </c>
      <c r="J276" s="1">
        <v>1.7829231132273699E-6</v>
      </c>
      <c r="K276" s="1">
        <v>1.0734506973887099E-6</v>
      </c>
      <c r="L276" s="1">
        <v>3.09559356902291E-6</v>
      </c>
    </row>
    <row r="277" spans="1:12" ht="15" customHeight="1" x14ac:dyDescent="0.25">
      <c r="A277" t="s">
        <v>290</v>
      </c>
      <c r="B277">
        <v>409</v>
      </c>
      <c r="C277">
        <v>7</v>
      </c>
      <c r="D277">
        <v>128</v>
      </c>
      <c r="E277">
        <v>48</v>
      </c>
      <c r="F277" t="s">
        <v>13</v>
      </c>
      <c r="G277" s="1">
        <v>4.3614635538994397E-3</v>
      </c>
      <c r="H277" s="1">
        <v>4.3173812280857104E-3</v>
      </c>
      <c r="I277" s="1">
        <v>4.42786855585764E-3</v>
      </c>
      <c r="J277" s="1">
        <v>1.6714178373693E-4</v>
      </c>
      <c r="K277" s="1">
        <v>1.21435369868179E-4</v>
      </c>
      <c r="L277" s="1">
        <v>2.44326516727844E-4</v>
      </c>
    </row>
    <row r="278" spans="1:12" ht="15" customHeight="1" x14ac:dyDescent="0.25">
      <c r="A278" t="s">
        <v>291</v>
      </c>
      <c r="B278">
        <v>160</v>
      </c>
      <c r="C278">
        <v>3</v>
      </c>
      <c r="D278">
        <v>8</v>
      </c>
      <c r="E278">
        <v>4</v>
      </c>
      <c r="F278" t="s">
        <v>13</v>
      </c>
      <c r="G278" s="1">
        <v>8.7943722904642595E-5</v>
      </c>
      <c r="H278" s="1">
        <v>8.7512309461461595E-5</v>
      </c>
      <c r="I278" s="1">
        <v>8.8625380885895997E-5</v>
      </c>
      <c r="J278" s="1">
        <v>1.8978080805576299E-6</v>
      </c>
      <c r="K278" s="1">
        <v>1.4278121057650301E-6</v>
      </c>
      <c r="L278" s="1">
        <v>2.5514287721135702E-6</v>
      </c>
    </row>
    <row r="279" spans="1:12" ht="15" customHeight="1" x14ac:dyDescent="0.25">
      <c r="A279" t="s">
        <v>292</v>
      </c>
      <c r="B279">
        <v>301</v>
      </c>
      <c r="C279">
        <v>5</v>
      </c>
      <c r="D279">
        <v>32</v>
      </c>
      <c r="E279">
        <v>16</v>
      </c>
      <c r="F279" t="s">
        <v>13</v>
      </c>
      <c r="G279" s="1">
        <v>6.5168199502018797E-4</v>
      </c>
      <c r="H279" s="1">
        <v>6.4521005030653499E-4</v>
      </c>
      <c r="I279" s="1">
        <v>6.6150685517355401E-4</v>
      </c>
      <c r="J279" s="1">
        <v>2.6985926937331399E-5</v>
      </c>
      <c r="K279" s="1">
        <v>1.9355902599232399E-5</v>
      </c>
      <c r="L279" s="1">
        <v>3.9771678603277503E-5</v>
      </c>
    </row>
    <row r="280" spans="1:12" ht="15" customHeight="1" x14ac:dyDescent="0.25">
      <c r="A280" t="s">
        <v>293</v>
      </c>
      <c r="B280">
        <v>134</v>
      </c>
      <c r="C280">
        <v>2</v>
      </c>
      <c r="D280">
        <v>4</v>
      </c>
      <c r="E280">
        <v>2</v>
      </c>
      <c r="F280" t="s">
        <v>13</v>
      </c>
      <c r="G280" s="1">
        <v>3.5801621291511698E-5</v>
      </c>
      <c r="H280" s="1">
        <v>3.5320630363455398E-5</v>
      </c>
      <c r="I280" s="1">
        <v>3.7176725028567597E-5</v>
      </c>
      <c r="J280" s="1">
        <v>2.4187416787064501E-6</v>
      </c>
      <c r="K280" s="1">
        <v>6.5722983265886504E-7</v>
      </c>
      <c r="L280" s="1">
        <v>5.0689974930640096E-6</v>
      </c>
    </row>
    <row r="281" spans="1:12" ht="15" customHeight="1" x14ac:dyDescent="0.25">
      <c r="A281" t="s">
        <v>294</v>
      </c>
      <c r="B281">
        <v>431</v>
      </c>
      <c r="C281">
        <v>6</v>
      </c>
      <c r="D281">
        <v>64</v>
      </c>
      <c r="E281">
        <v>32</v>
      </c>
      <c r="F281" t="s">
        <v>13</v>
      </c>
      <c r="G281" s="1">
        <v>1.8506500081823E-3</v>
      </c>
      <c r="H281" s="1">
        <v>1.79354463223656E-3</v>
      </c>
      <c r="I281" s="1">
        <v>1.9338516797158701E-3</v>
      </c>
      <c r="J281" s="1">
        <v>2.35868252658679E-4</v>
      </c>
      <c r="K281" s="1">
        <v>1.71346685900179E-4</v>
      </c>
      <c r="L281" s="1">
        <v>3.2745266858642699E-4</v>
      </c>
    </row>
    <row r="282" spans="1:12" ht="15" customHeight="1" x14ac:dyDescent="0.25">
      <c r="A282" t="s">
        <v>295</v>
      </c>
      <c r="B282">
        <v>149</v>
      </c>
      <c r="C282">
        <v>3</v>
      </c>
      <c r="D282">
        <v>8</v>
      </c>
      <c r="E282">
        <v>4</v>
      </c>
      <c r="F282" t="s">
        <v>13</v>
      </c>
      <c r="G282" s="1">
        <v>8.1190040367865599E-5</v>
      </c>
      <c r="H282" s="1">
        <v>8.0452772058398504E-5</v>
      </c>
      <c r="I282" s="1">
        <v>8.3235281223028004E-5</v>
      </c>
      <c r="J282" s="1">
        <v>3.8332717008904803E-6</v>
      </c>
      <c r="K282" s="1">
        <v>2.0570997352900598E-6</v>
      </c>
      <c r="L282" s="1">
        <v>7.0418773687593197E-6</v>
      </c>
    </row>
    <row r="283" spans="1:12" ht="15" customHeight="1" x14ac:dyDescent="0.25">
      <c r="A283" t="s">
        <v>296</v>
      </c>
      <c r="B283">
        <v>137</v>
      </c>
      <c r="C283">
        <v>2</v>
      </c>
      <c r="D283">
        <v>4</v>
      </c>
      <c r="E283">
        <v>2</v>
      </c>
      <c r="F283" t="s">
        <v>13</v>
      </c>
      <c r="G283" s="1">
        <v>3.6505059604983997E-5</v>
      </c>
      <c r="H283" s="1">
        <v>3.6287275963371397E-5</v>
      </c>
      <c r="I283" s="1">
        <v>3.7052725952207599E-5</v>
      </c>
      <c r="J283" s="1">
        <v>1.0501460317946299E-6</v>
      </c>
      <c r="K283" s="1">
        <v>4.5897229897206302E-7</v>
      </c>
      <c r="L283" s="1">
        <v>1.9388378767381699E-6</v>
      </c>
    </row>
    <row r="284" spans="1:12" ht="15" customHeight="1" x14ac:dyDescent="0.25">
      <c r="A284" t="s">
        <v>297</v>
      </c>
      <c r="B284">
        <v>517</v>
      </c>
      <c r="C284">
        <v>8</v>
      </c>
      <c r="D284">
        <v>256</v>
      </c>
      <c r="E284">
        <v>128</v>
      </c>
      <c r="F284" t="s">
        <v>13</v>
      </c>
      <c r="G284" s="1">
        <v>1.46133100731134E-2</v>
      </c>
      <c r="H284" s="1">
        <v>1.42561768004265E-2</v>
      </c>
      <c r="I284" s="1">
        <v>1.5152043463793801E-2</v>
      </c>
      <c r="J284" s="1">
        <v>1.13133972290322E-3</v>
      </c>
      <c r="K284" s="1">
        <v>6.19829824109713E-4</v>
      </c>
      <c r="L284" s="1">
        <v>1.8405159724534401E-3</v>
      </c>
    </row>
    <row r="285" spans="1:12" ht="15" customHeight="1" x14ac:dyDescent="0.25">
      <c r="A285" t="s">
        <v>298</v>
      </c>
      <c r="B285">
        <v>141</v>
      </c>
      <c r="C285">
        <v>2</v>
      </c>
      <c r="D285">
        <v>4</v>
      </c>
      <c r="E285">
        <v>2</v>
      </c>
      <c r="F285" t="s">
        <v>13</v>
      </c>
      <c r="G285" s="1">
        <v>3.7028672219885203E-5</v>
      </c>
      <c r="H285" s="1">
        <v>3.6803162629407398E-5</v>
      </c>
      <c r="I285" s="1">
        <v>3.7485631849693299E-5</v>
      </c>
      <c r="J285" s="1">
        <v>1.02051942536971E-6</v>
      </c>
      <c r="K285" s="1">
        <v>6.3964320381434097E-7</v>
      </c>
      <c r="L285" s="1">
        <v>1.7470105435818699E-6</v>
      </c>
    </row>
    <row r="286" spans="1:12" ht="15" customHeight="1" x14ac:dyDescent="0.25">
      <c r="A286" t="s">
        <v>299</v>
      </c>
      <c r="B286">
        <v>139</v>
      </c>
      <c r="C286">
        <v>2</v>
      </c>
      <c r="D286">
        <v>4</v>
      </c>
      <c r="E286">
        <v>2</v>
      </c>
      <c r="F286" t="s">
        <v>13</v>
      </c>
      <c r="G286" s="1">
        <v>3.64187143419169E-5</v>
      </c>
      <c r="H286" s="1">
        <v>3.6186368246611402E-5</v>
      </c>
      <c r="I286" s="1">
        <v>3.6714128286343802E-5</v>
      </c>
      <c r="J286" s="1">
        <v>9.0687331670432497E-7</v>
      </c>
      <c r="K286" s="1">
        <v>7.0470732776378105E-7</v>
      </c>
      <c r="L286" s="1">
        <v>1.2871684866100801E-6</v>
      </c>
    </row>
    <row r="287" spans="1:12" ht="15" customHeight="1" x14ac:dyDescent="0.25">
      <c r="A287" t="s">
        <v>300</v>
      </c>
      <c r="B287">
        <v>156</v>
      </c>
      <c r="C287">
        <v>4</v>
      </c>
      <c r="D287">
        <v>16</v>
      </c>
      <c r="E287">
        <v>8</v>
      </c>
      <c r="F287" t="s">
        <v>13</v>
      </c>
      <c r="G287" s="1">
        <v>1.82771592994013E-4</v>
      </c>
      <c r="H287" s="1">
        <v>1.81794624380348E-4</v>
      </c>
      <c r="I287" s="1">
        <v>1.8472445532391501E-4</v>
      </c>
      <c r="J287" s="1">
        <v>4.6133525616980897E-6</v>
      </c>
      <c r="K287" s="1">
        <v>2.3228641890996101E-6</v>
      </c>
      <c r="L287" s="1">
        <v>8.5967064754946606E-6</v>
      </c>
    </row>
    <row r="288" spans="1:12" ht="15" customHeight="1" x14ac:dyDescent="0.25">
      <c r="A288" t="s">
        <v>301</v>
      </c>
      <c r="B288">
        <v>262</v>
      </c>
      <c r="C288">
        <v>3</v>
      </c>
      <c r="D288">
        <v>8</v>
      </c>
      <c r="E288">
        <v>4</v>
      </c>
      <c r="F288" t="s">
        <v>13</v>
      </c>
      <c r="G288" s="1">
        <v>1.49885619828156E-4</v>
      </c>
      <c r="H288" s="1">
        <v>1.4549420948806901E-4</v>
      </c>
      <c r="I288" s="1">
        <v>1.5720460319157599E-4</v>
      </c>
      <c r="J288" s="1">
        <v>1.8655715137800201E-5</v>
      </c>
      <c r="K288" s="1">
        <v>1.20490272804493E-5</v>
      </c>
      <c r="L288" s="1">
        <v>2.6983420136678501E-5</v>
      </c>
    </row>
    <row r="289" spans="1:12" ht="15" customHeight="1" x14ac:dyDescent="0.25">
      <c r="A289" t="s">
        <v>302</v>
      </c>
      <c r="B289">
        <v>222</v>
      </c>
      <c r="C289">
        <v>6</v>
      </c>
      <c r="D289">
        <v>64</v>
      </c>
      <c r="E289">
        <v>24</v>
      </c>
      <c r="F289" t="s">
        <v>13</v>
      </c>
      <c r="G289" s="1">
        <v>1.0337449438777701E-3</v>
      </c>
      <c r="H289" s="1">
        <v>1.02620553354148E-3</v>
      </c>
      <c r="I289" s="1">
        <v>1.04897327323545E-3</v>
      </c>
      <c r="J289" s="1">
        <v>3.4005453349721598E-5</v>
      </c>
      <c r="K289" s="1">
        <v>2.1621270360997301E-5</v>
      </c>
      <c r="L289" s="1">
        <v>6.4158774691933193E-5</v>
      </c>
    </row>
    <row r="290" spans="1:12" ht="15" customHeight="1" x14ac:dyDescent="0.25">
      <c r="A290" t="s">
        <v>303</v>
      </c>
      <c r="B290">
        <v>316</v>
      </c>
      <c r="C290">
        <v>3</v>
      </c>
      <c r="D290">
        <v>8</v>
      </c>
      <c r="E290">
        <v>4</v>
      </c>
      <c r="F290" t="s">
        <v>13</v>
      </c>
      <c r="G290" s="1">
        <v>1.6314589290157899E-4</v>
      </c>
      <c r="H290" s="1">
        <v>1.6175544727900699E-4</v>
      </c>
      <c r="I290" s="1">
        <v>1.6520347924627699E-4</v>
      </c>
      <c r="J290" s="1">
        <v>5.407919612272E-6</v>
      </c>
      <c r="K290" s="1">
        <v>4.0522039202730501E-6</v>
      </c>
      <c r="L290" s="1">
        <v>7.1661964358906204E-6</v>
      </c>
    </row>
    <row r="291" spans="1:12" ht="15" customHeight="1" x14ac:dyDescent="0.25">
      <c r="A291" t="s">
        <v>304</v>
      </c>
      <c r="B291">
        <v>162</v>
      </c>
      <c r="C291">
        <v>4</v>
      </c>
      <c r="D291">
        <v>16</v>
      </c>
      <c r="E291">
        <v>8</v>
      </c>
      <c r="F291" t="s">
        <v>13</v>
      </c>
      <c r="G291" s="1">
        <v>1.85478410350571E-4</v>
      </c>
      <c r="H291" s="1">
        <v>1.82977469145725E-4</v>
      </c>
      <c r="I291" s="1">
        <v>1.9272240340502601E-4</v>
      </c>
      <c r="J291" s="1">
        <v>1.41239911687142E-5</v>
      </c>
      <c r="K291" s="1">
        <v>2.8939149422324501E-6</v>
      </c>
      <c r="L291" s="1">
        <v>3.0971542594257297E-5</v>
      </c>
    </row>
    <row r="292" spans="1:12" ht="15" customHeight="1" x14ac:dyDescent="0.25">
      <c r="A292" t="s">
        <v>305</v>
      </c>
      <c r="B292">
        <v>149</v>
      </c>
      <c r="C292">
        <v>5</v>
      </c>
      <c r="D292">
        <v>32</v>
      </c>
      <c r="E292">
        <v>12</v>
      </c>
      <c r="F292" t="s">
        <v>13</v>
      </c>
      <c r="G292" s="1">
        <v>3.5721979067430699E-4</v>
      </c>
      <c r="H292" s="1">
        <v>3.5439905825381202E-4</v>
      </c>
      <c r="I292" s="1">
        <v>3.61725972248175E-4</v>
      </c>
      <c r="J292" s="1">
        <v>1.2556661646174599E-5</v>
      </c>
      <c r="K292" s="1">
        <v>8.8273935445435807E-6</v>
      </c>
      <c r="L292" s="1">
        <v>1.9236571236898099E-5</v>
      </c>
    </row>
    <row r="293" spans="1:12" ht="15" customHeight="1" x14ac:dyDescent="0.25">
      <c r="A293" t="s">
        <v>306</v>
      </c>
      <c r="B293">
        <v>143</v>
      </c>
      <c r="C293">
        <v>3</v>
      </c>
      <c r="D293">
        <v>8</v>
      </c>
      <c r="E293">
        <v>4</v>
      </c>
      <c r="F293" t="s">
        <v>13</v>
      </c>
      <c r="G293" s="1">
        <v>8.2014949676797804E-5</v>
      </c>
      <c r="H293" s="1">
        <v>8.0978705941763199E-5</v>
      </c>
      <c r="I293" s="1">
        <v>8.3245616684659196E-5</v>
      </c>
      <c r="J293" s="1">
        <v>3.7327556384611E-6</v>
      </c>
      <c r="K293" s="1">
        <v>3.0111385729095999E-6</v>
      </c>
      <c r="L293" s="1">
        <v>4.4700843027738601E-6</v>
      </c>
    </row>
    <row r="294" spans="1:12" ht="15" customHeight="1" x14ac:dyDescent="0.25">
      <c r="A294" t="s">
        <v>307</v>
      </c>
      <c r="B294">
        <v>234</v>
      </c>
      <c r="C294">
        <v>2</v>
      </c>
      <c r="D294">
        <v>4</v>
      </c>
      <c r="E294">
        <v>2</v>
      </c>
      <c r="F294" t="s">
        <v>13</v>
      </c>
      <c r="G294" s="1">
        <v>5.9032535565692597E-5</v>
      </c>
      <c r="H294" s="1">
        <v>5.8756537202850202E-5</v>
      </c>
      <c r="I294" s="1">
        <v>5.95133628797387E-5</v>
      </c>
      <c r="J294" s="1">
        <v>1.2770882632045899E-6</v>
      </c>
      <c r="K294" s="1">
        <v>9.0868561615773998E-7</v>
      </c>
      <c r="L294" s="1">
        <v>2.1151305858651198E-6</v>
      </c>
    </row>
    <row r="295" spans="1:12" ht="15" customHeight="1" x14ac:dyDescent="0.25">
      <c r="A295" t="s">
        <v>308</v>
      </c>
      <c r="B295">
        <v>172</v>
      </c>
      <c r="C295">
        <v>2</v>
      </c>
      <c r="D295">
        <v>4</v>
      </c>
      <c r="E295">
        <v>2</v>
      </c>
      <c r="F295" t="s">
        <v>13</v>
      </c>
      <c r="G295" s="1">
        <v>4.5199485819098497E-5</v>
      </c>
      <c r="H295" s="1">
        <v>4.4743435906525802E-5</v>
      </c>
      <c r="I295" s="1">
        <v>4.65364303922191E-5</v>
      </c>
      <c r="J295" s="1">
        <v>2.3214659213112E-6</v>
      </c>
      <c r="K295" s="1">
        <v>1.13676372995529E-6</v>
      </c>
      <c r="L295" s="1">
        <v>4.39425494912575E-6</v>
      </c>
    </row>
    <row r="296" spans="1:12" ht="15" customHeight="1" x14ac:dyDescent="0.25">
      <c r="A296" t="s">
        <v>309</v>
      </c>
      <c r="B296">
        <v>244</v>
      </c>
      <c r="C296">
        <v>2</v>
      </c>
      <c r="D296">
        <v>4</v>
      </c>
      <c r="E296">
        <v>2</v>
      </c>
      <c r="F296" t="s">
        <v>13</v>
      </c>
      <c r="G296" s="1">
        <v>6.5842569743478101E-5</v>
      </c>
      <c r="H296" s="1">
        <v>6.5404511329432706E-5</v>
      </c>
      <c r="I296" s="1">
        <v>6.6702122531351696E-5</v>
      </c>
      <c r="J296" s="1">
        <v>1.9814783874805401E-6</v>
      </c>
      <c r="K296" s="1">
        <v>1.1694731366622101E-6</v>
      </c>
      <c r="L296" s="1">
        <v>3.2160683858472599E-6</v>
      </c>
    </row>
    <row r="297" spans="1:12" ht="15" customHeight="1" x14ac:dyDescent="0.25">
      <c r="A297" t="s">
        <v>310</v>
      </c>
      <c r="B297">
        <v>137</v>
      </c>
      <c r="C297">
        <v>2</v>
      </c>
      <c r="D297">
        <v>4</v>
      </c>
      <c r="E297">
        <v>2</v>
      </c>
      <c r="F297" t="s">
        <v>13</v>
      </c>
      <c r="G297" s="1">
        <v>3.7082991624752799E-5</v>
      </c>
      <c r="H297" s="1">
        <v>3.6803598363807097E-5</v>
      </c>
      <c r="I297" s="1">
        <v>3.7471542121159203E-5</v>
      </c>
      <c r="J297" s="1">
        <v>1.10501480508124E-6</v>
      </c>
      <c r="K297" s="1">
        <v>7.94611508812499E-7</v>
      </c>
      <c r="L297" s="1">
        <v>1.80455297869486E-6</v>
      </c>
    </row>
    <row r="298" spans="1:12" ht="15" customHeight="1" x14ac:dyDescent="0.25">
      <c r="A298" t="s">
        <v>311</v>
      </c>
      <c r="B298">
        <v>261</v>
      </c>
      <c r="C298">
        <v>6</v>
      </c>
      <c r="D298">
        <v>64</v>
      </c>
      <c r="E298">
        <v>32</v>
      </c>
      <c r="F298" t="s">
        <v>13</v>
      </c>
      <c r="G298" s="1">
        <v>1.28345836519237E-3</v>
      </c>
      <c r="H298" s="1">
        <v>1.27275500591519E-3</v>
      </c>
      <c r="I298" s="1">
        <v>1.2993207103001001E-3</v>
      </c>
      <c r="J298" s="1">
        <v>4.4611171948058497E-5</v>
      </c>
      <c r="K298" s="1">
        <v>3.1018830082735397E-5</v>
      </c>
      <c r="L298" s="1">
        <v>7.2049418727133602E-5</v>
      </c>
    </row>
    <row r="299" spans="1:12" ht="15" customHeight="1" x14ac:dyDescent="0.25">
      <c r="A299" t="s">
        <v>312</v>
      </c>
      <c r="B299">
        <v>120</v>
      </c>
      <c r="C299">
        <v>4</v>
      </c>
      <c r="D299">
        <v>16</v>
      </c>
      <c r="E299">
        <v>4</v>
      </c>
      <c r="F299" t="s">
        <v>13</v>
      </c>
      <c r="G299" s="1">
        <v>1.36705293513753E-4</v>
      </c>
      <c r="H299" s="1">
        <v>1.36024353078358E-4</v>
      </c>
      <c r="I299" s="1">
        <v>1.3856440177462001E-4</v>
      </c>
      <c r="J299" s="1">
        <v>3.5623866473697501E-6</v>
      </c>
      <c r="K299" s="1">
        <v>1.56571916848294E-6</v>
      </c>
      <c r="L299" s="1">
        <v>7.3794344172905101E-6</v>
      </c>
    </row>
    <row r="300" spans="1:12" ht="15" customHeight="1" x14ac:dyDescent="0.25">
      <c r="A300" t="s">
        <v>313</v>
      </c>
      <c r="B300">
        <v>159</v>
      </c>
      <c r="C300">
        <v>5</v>
      </c>
      <c r="D300">
        <v>32</v>
      </c>
      <c r="E300">
        <v>8</v>
      </c>
      <c r="F300" t="s">
        <v>13</v>
      </c>
      <c r="G300" s="1">
        <v>3.6321634616627297E-4</v>
      </c>
      <c r="H300" s="1">
        <v>3.6126598443368099E-4</v>
      </c>
      <c r="I300" s="1">
        <v>3.66729119532999E-4</v>
      </c>
      <c r="J300" s="1">
        <v>8.7331276825676397E-6</v>
      </c>
      <c r="K300" s="1">
        <v>5.8765313654978001E-6</v>
      </c>
      <c r="L300" s="1">
        <v>1.3973435137232E-5</v>
      </c>
    </row>
    <row r="301" spans="1:12" ht="15" customHeight="1" x14ac:dyDescent="0.25">
      <c r="A301" t="s">
        <v>314</v>
      </c>
      <c r="B301">
        <v>113</v>
      </c>
      <c r="C301">
        <v>4</v>
      </c>
      <c r="D301">
        <v>16</v>
      </c>
      <c r="E301">
        <v>4</v>
      </c>
      <c r="F301" t="s">
        <v>13</v>
      </c>
      <c r="G301" s="1">
        <v>1.3363173964881401E-4</v>
      </c>
      <c r="H301" s="1">
        <v>1.3094130944236399E-4</v>
      </c>
      <c r="I301" s="1">
        <v>1.4150135473077799E-4</v>
      </c>
      <c r="J301" s="1">
        <v>1.3715598731157099E-5</v>
      </c>
      <c r="K301" s="1">
        <v>4.2988949006832297E-6</v>
      </c>
      <c r="L301" s="1">
        <v>2.6433644089536899E-5</v>
      </c>
    </row>
    <row r="302" spans="1:12" ht="15" customHeight="1" x14ac:dyDescent="0.25">
      <c r="A302" t="s">
        <v>315</v>
      </c>
      <c r="B302">
        <v>163</v>
      </c>
      <c r="C302">
        <v>4</v>
      </c>
      <c r="D302">
        <v>16</v>
      </c>
      <c r="E302">
        <v>4</v>
      </c>
      <c r="F302" t="s">
        <v>13</v>
      </c>
      <c r="G302" s="1">
        <v>1.7938052192724901E-4</v>
      </c>
      <c r="H302" s="1">
        <v>1.7830165415400799E-4</v>
      </c>
      <c r="I302" s="1">
        <v>1.8117095104409699E-4</v>
      </c>
      <c r="J302" s="1">
        <v>4.8385081272430399E-6</v>
      </c>
      <c r="K302" s="1">
        <v>3.2822517456886201E-6</v>
      </c>
      <c r="L302" s="1">
        <v>6.7714768343668897E-6</v>
      </c>
    </row>
    <row r="303" spans="1:12" ht="15" customHeight="1" x14ac:dyDescent="0.25">
      <c r="A303" t="s">
        <v>316</v>
      </c>
      <c r="B303">
        <v>148</v>
      </c>
      <c r="C303">
        <v>5</v>
      </c>
      <c r="D303">
        <v>32</v>
      </c>
      <c r="E303">
        <v>8</v>
      </c>
      <c r="F303" t="s">
        <v>13</v>
      </c>
      <c r="G303" s="1">
        <v>3.4320746769484601E-4</v>
      </c>
      <c r="H303" s="1">
        <v>3.4072729796593999E-4</v>
      </c>
      <c r="I303" s="1">
        <v>3.46972714623126E-4</v>
      </c>
      <c r="J303" s="1">
        <v>1.09336954649798E-5</v>
      </c>
      <c r="K303" s="1">
        <v>7.5841141189462397E-6</v>
      </c>
      <c r="L303" s="1">
        <v>1.8909075915621999E-5</v>
      </c>
    </row>
    <row r="304" spans="1:12" ht="15" customHeight="1" x14ac:dyDescent="0.25">
      <c r="A304" t="s">
        <v>317</v>
      </c>
      <c r="B304">
        <v>105</v>
      </c>
      <c r="C304">
        <v>4</v>
      </c>
      <c r="D304">
        <v>16</v>
      </c>
      <c r="E304">
        <v>4</v>
      </c>
      <c r="F304" t="s">
        <v>13</v>
      </c>
      <c r="G304" s="1">
        <v>1.2698617352019799E-4</v>
      </c>
      <c r="H304" s="1">
        <v>1.24564349686071E-4</v>
      </c>
      <c r="I304" s="1">
        <v>1.3252361086459001E-4</v>
      </c>
      <c r="J304" s="1">
        <v>1.2102643770271101E-5</v>
      </c>
      <c r="K304" s="1">
        <v>5.8730839473526199E-6</v>
      </c>
      <c r="L304" s="1">
        <v>2.4243724560913798E-5</v>
      </c>
    </row>
    <row r="305" spans="1:12" ht="15" customHeight="1" x14ac:dyDescent="0.25">
      <c r="A305" t="s">
        <v>318</v>
      </c>
      <c r="B305">
        <v>210</v>
      </c>
      <c r="C305">
        <v>5</v>
      </c>
      <c r="D305">
        <v>32</v>
      </c>
      <c r="E305">
        <v>8</v>
      </c>
      <c r="F305" t="s">
        <v>13</v>
      </c>
      <c r="G305" s="1">
        <v>4.57876777140501E-4</v>
      </c>
      <c r="H305" s="1">
        <v>4.54462565470632E-4</v>
      </c>
      <c r="I305" s="1">
        <v>4.63037863544638E-4</v>
      </c>
      <c r="J305" s="1">
        <v>1.3427118023905501E-5</v>
      </c>
      <c r="K305" s="1">
        <v>9.6030712178046293E-6</v>
      </c>
      <c r="L305" s="1">
        <v>1.91586828019715E-5</v>
      </c>
    </row>
    <row r="306" spans="1:12" ht="15" customHeight="1" x14ac:dyDescent="0.25">
      <c r="A306" t="s">
        <v>319</v>
      </c>
      <c r="B306">
        <v>113</v>
      </c>
      <c r="C306">
        <v>2</v>
      </c>
      <c r="D306">
        <v>4</v>
      </c>
      <c r="E306">
        <v>2</v>
      </c>
      <c r="F306" t="s">
        <v>13</v>
      </c>
      <c r="G306" s="1">
        <v>3.1480246389358999E-5</v>
      </c>
      <c r="H306" s="1">
        <v>3.1170159017076797E-5</v>
      </c>
      <c r="I306" s="1">
        <v>3.2041826647904798E-5</v>
      </c>
      <c r="J306" s="1">
        <v>1.4061155760435099E-6</v>
      </c>
      <c r="K306" s="1">
        <v>9.9116224250859497E-7</v>
      </c>
      <c r="L306" s="1">
        <v>2.2091780147396398E-6</v>
      </c>
    </row>
    <row r="307" spans="1:12" ht="15" customHeight="1" x14ac:dyDescent="0.25">
      <c r="A307" t="s">
        <v>320</v>
      </c>
      <c r="B307">
        <v>110</v>
      </c>
      <c r="C307">
        <v>2</v>
      </c>
      <c r="D307">
        <v>4</v>
      </c>
      <c r="E307">
        <v>2</v>
      </c>
      <c r="F307" t="s">
        <v>13</v>
      </c>
      <c r="G307" s="1">
        <v>3.0113724545199799E-5</v>
      </c>
      <c r="H307" s="1">
        <v>2.9887269343971701E-5</v>
      </c>
      <c r="I307" s="1">
        <v>3.0388892227549399E-5</v>
      </c>
      <c r="J307" s="1">
        <v>8.2831799106683695E-7</v>
      </c>
      <c r="K307" s="1">
        <v>6.4212183048852197E-7</v>
      </c>
      <c r="L307" s="1">
        <v>1.16123160951885E-6</v>
      </c>
    </row>
    <row r="308" spans="1:12" ht="15" customHeight="1" x14ac:dyDescent="0.25">
      <c r="A308" t="s">
        <v>321</v>
      </c>
      <c r="B308">
        <v>146</v>
      </c>
      <c r="C308">
        <v>2</v>
      </c>
      <c r="D308">
        <v>4</v>
      </c>
      <c r="E308">
        <v>2</v>
      </c>
      <c r="F308" t="s">
        <v>13</v>
      </c>
      <c r="G308" s="1">
        <v>3.8374750963574198E-5</v>
      </c>
      <c r="H308" s="1">
        <v>3.8099161704484501E-5</v>
      </c>
      <c r="I308" s="1">
        <v>3.8788315314768099E-5</v>
      </c>
      <c r="J308" s="1">
        <v>1.0729657022502E-6</v>
      </c>
      <c r="K308" s="1">
        <v>8.5048045873677996E-7</v>
      </c>
      <c r="L308" s="1">
        <v>1.57795621400415E-6</v>
      </c>
    </row>
    <row r="309" spans="1:12" ht="15" customHeight="1" x14ac:dyDescent="0.25">
      <c r="A309" t="s">
        <v>322</v>
      </c>
      <c r="B309">
        <v>149</v>
      </c>
      <c r="C309">
        <v>2</v>
      </c>
      <c r="D309">
        <v>4</v>
      </c>
      <c r="E309">
        <v>2</v>
      </c>
      <c r="F309" t="s">
        <v>13</v>
      </c>
      <c r="G309" s="1">
        <v>3.8970527184886601E-5</v>
      </c>
      <c r="H309" s="1">
        <v>3.8776822371457E-5</v>
      </c>
      <c r="I309" s="1">
        <v>3.9172562736440498E-5</v>
      </c>
      <c r="J309" s="1">
        <v>6.2833320717190698E-7</v>
      </c>
      <c r="K309" s="1">
        <v>5.0870631153243995E-7</v>
      </c>
      <c r="L309" s="1">
        <v>7.7862818703522103E-7</v>
      </c>
    </row>
    <row r="310" spans="1:12" ht="15" customHeight="1" x14ac:dyDescent="0.25">
      <c r="A310" t="s">
        <v>323</v>
      </c>
      <c r="B310">
        <v>360</v>
      </c>
      <c r="C310">
        <v>2</v>
      </c>
      <c r="D310">
        <v>4</v>
      </c>
      <c r="E310">
        <v>2</v>
      </c>
      <c r="F310" t="s">
        <v>13</v>
      </c>
      <c r="G310" s="1">
        <v>1.18480415896976E-4</v>
      </c>
      <c r="H310" s="1">
        <v>1.15446664284358E-4</v>
      </c>
      <c r="I310" s="1">
        <v>1.23924723725632E-4</v>
      </c>
      <c r="J310" s="1">
        <v>1.35270995452412E-5</v>
      </c>
      <c r="K310" s="1">
        <v>9.4738642440089408E-6</v>
      </c>
      <c r="L310" s="1">
        <v>2.21265545398627E-5</v>
      </c>
    </row>
    <row r="311" spans="1:12" ht="15" customHeight="1" x14ac:dyDescent="0.25">
      <c r="A311" t="s">
        <v>324</v>
      </c>
      <c r="B311">
        <v>123</v>
      </c>
      <c r="C311">
        <v>2</v>
      </c>
      <c r="D311">
        <v>4</v>
      </c>
      <c r="E311">
        <v>2</v>
      </c>
      <c r="F311" t="s">
        <v>13</v>
      </c>
      <c r="G311" s="1">
        <v>3.7244712393737599E-5</v>
      </c>
      <c r="H311" s="1">
        <v>3.55582237086005E-5</v>
      </c>
      <c r="I311" s="1">
        <v>3.97760519309291E-5</v>
      </c>
      <c r="J311" s="1">
        <v>6.8159209954975398E-6</v>
      </c>
      <c r="K311" s="1">
        <v>4.7501195615192699E-6</v>
      </c>
      <c r="L311" s="1">
        <v>9.3223677649124208E-6</v>
      </c>
    </row>
    <row r="312" spans="1:12" ht="15" customHeight="1" x14ac:dyDescent="0.25">
      <c r="A312" t="s">
        <v>325</v>
      </c>
      <c r="B312">
        <v>242</v>
      </c>
      <c r="C312">
        <v>2</v>
      </c>
      <c r="D312">
        <v>4</v>
      </c>
      <c r="E312">
        <v>2</v>
      </c>
      <c r="F312" t="s">
        <v>13</v>
      </c>
      <c r="G312" s="1">
        <v>6.2926425412325199E-5</v>
      </c>
      <c r="H312" s="1">
        <v>6.2549826451710494E-5</v>
      </c>
      <c r="I312" s="1">
        <v>6.3363513449829999E-5</v>
      </c>
      <c r="J312" s="1">
        <v>1.34850339447654E-6</v>
      </c>
      <c r="K312" s="1">
        <v>1.1186289814757199E-6</v>
      </c>
      <c r="L312" s="1">
        <v>1.6859930700142499E-6</v>
      </c>
    </row>
    <row r="313" spans="1:12" ht="15" customHeight="1" x14ac:dyDescent="0.25">
      <c r="A313" t="s">
        <v>326</v>
      </c>
      <c r="B313">
        <v>188</v>
      </c>
      <c r="C313">
        <v>4</v>
      </c>
      <c r="D313">
        <v>16</v>
      </c>
      <c r="E313">
        <v>9</v>
      </c>
      <c r="F313" t="s">
        <v>13</v>
      </c>
      <c r="G313" s="1">
        <v>1.79392379519882E-4</v>
      </c>
      <c r="H313" s="1">
        <v>1.7837577982381201E-4</v>
      </c>
      <c r="I313" s="1">
        <v>1.8196653019192499E-4</v>
      </c>
      <c r="J313" s="1">
        <v>5.3586191082900598E-6</v>
      </c>
      <c r="K313" s="1">
        <v>2.4220417362116901E-6</v>
      </c>
      <c r="L313" s="1">
        <v>1.03529288295718E-5</v>
      </c>
    </row>
    <row r="314" spans="1:12" ht="15" customHeight="1" x14ac:dyDescent="0.25">
      <c r="A314" t="s">
        <v>327</v>
      </c>
      <c r="B314">
        <v>111</v>
      </c>
      <c r="C314">
        <v>2</v>
      </c>
      <c r="D314">
        <v>4</v>
      </c>
      <c r="E314">
        <v>2</v>
      </c>
      <c r="F314" t="s">
        <v>13</v>
      </c>
      <c r="G314" s="1">
        <v>3.17458241894788E-5</v>
      </c>
      <c r="H314" s="1">
        <v>3.1517426852927099E-5</v>
      </c>
      <c r="I314" s="1">
        <v>3.2123827762881301E-5</v>
      </c>
      <c r="J314" s="1">
        <v>9.6374436834451306E-7</v>
      </c>
      <c r="K314" s="1">
        <v>5.8134132526464097E-7</v>
      </c>
      <c r="L314" s="1">
        <v>1.4423194060045901E-6</v>
      </c>
    </row>
    <row r="315" spans="1:12" ht="15" customHeight="1" x14ac:dyDescent="0.25">
      <c r="A315" t="s">
        <v>328</v>
      </c>
      <c r="B315">
        <v>132</v>
      </c>
      <c r="C315">
        <v>2</v>
      </c>
      <c r="D315">
        <v>4</v>
      </c>
      <c r="E315">
        <v>2</v>
      </c>
      <c r="F315" t="s">
        <v>13</v>
      </c>
      <c r="G315" s="1">
        <v>3.6369839834976103E-5</v>
      </c>
      <c r="H315" s="1">
        <v>3.61717457047434E-5</v>
      </c>
      <c r="I315" s="1">
        <v>3.6603566466743001E-5</v>
      </c>
      <c r="J315" s="1">
        <v>7.4040237075167404E-7</v>
      </c>
      <c r="K315" s="1">
        <v>5.9287491151810402E-7</v>
      </c>
      <c r="L315" s="1">
        <v>1.0162170686644399E-6</v>
      </c>
    </row>
    <row r="316" spans="1:12" ht="15" customHeight="1" x14ac:dyDescent="0.25">
      <c r="A316" t="s">
        <v>329</v>
      </c>
      <c r="B316">
        <v>150</v>
      </c>
      <c r="C316">
        <v>4</v>
      </c>
      <c r="D316">
        <v>16</v>
      </c>
      <c r="E316">
        <v>8</v>
      </c>
      <c r="F316" t="s">
        <v>13</v>
      </c>
      <c r="G316" s="1">
        <v>1.7956580419675801E-4</v>
      </c>
      <c r="H316" s="1">
        <v>1.7835490233311001E-4</v>
      </c>
      <c r="I316" s="1">
        <v>1.8106455569749099E-4</v>
      </c>
      <c r="J316" s="1">
        <v>4.2774885266505596E-6</v>
      </c>
      <c r="K316" s="1">
        <v>3.2855103789875399E-6</v>
      </c>
      <c r="L316" s="1">
        <v>5.6451040497204398E-6</v>
      </c>
    </row>
    <row r="317" spans="1:12" ht="15" customHeight="1" x14ac:dyDescent="0.25">
      <c r="A317" t="s">
        <v>330</v>
      </c>
      <c r="B317">
        <v>179</v>
      </c>
      <c r="C317">
        <v>5</v>
      </c>
      <c r="D317">
        <v>32</v>
      </c>
      <c r="E317">
        <v>32</v>
      </c>
      <c r="F317" t="s">
        <v>13</v>
      </c>
      <c r="G317" s="1">
        <v>4.84963923385005E-4</v>
      </c>
      <c r="H317" s="1">
        <v>4.8182783354374699E-4</v>
      </c>
      <c r="I317" s="1">
        <v>4.8960231663325001E-4</v>
      </c>
      <c r="J317" s="1">
        <v>1.3017794373878299E-5</v>
      </c>
      <c r="K317" s="1">
        <v>9.7363596033997798E-6</v>
      </c>
      <c r="L317" s="1">
        <v>1.8948508161838399E-5</v>
      </c>
    </row>
    <row r="318" spans="1:12" ht="15" customHeight="1" x14ac:dyDescent="0.25">
      <c r="A318" t="s">
        <v>331</v>
      </c>
      <c r="B318">
        <v>127</v>
      </c>
      <c r="C318">
        <v>3</v>
      </c>
      <c r="D318">
        <v>8</v>
      </c>
      <c r="E318">
        <v>4</v>
      </c>
      <c r="F318" t="s">
        <v>13</v>
      </c>
      <c r="G318" s="1">
        <v>7.3870177324474205E-5</v>
      </c>
      <c r="H318" s="1">
        <v>7.3304600918285904E-5</v>
      </c>
      <c r="I318" s="1">
        <v>7.4968422302703499E-5</v>
      </c>
      <c r="J318" s="1">
        <v>2.3767479629237599E-6</v>
      </c>
      <c r="K318" s="1">
        <v>1.53482911977986E-6</v>
      </c>
      <c r="L318" s="1">
        <v>3.9613757670987799E-6</v>
      </c>
    </row>
    <row r="319" spans="1:12" ht="15" customHeight="1" x14ac:dyDescent="0.25">
      <c r="A319" t="s">
        <v>332</v>
      </c>
      <c r="B319">
        <v>2197</v>
      </c>
      <c r="C319">
        <v>10</v>
      </c>
      <c r="D319">
        <v>1024</v>
      </c>
      <c r="E319">
        <v>448</v>
      </c>
      <c r="F319" t="s">
        <v>13</v>
      </c>
      <c r="G319">
        <v>0.29592650033184298</v>
      </c>
      <c r="H319">
        <v>0.29039356402121402</v>
      </c>
      <c r="I319">
        <v>0.299251370317069</v>
      </c>
      <c r="J319" s="1">
        <v>5.9566219696865303E-3</v>
      </c>
      <c r="K319" s="1">
        <v>2.9591111423695098E-3</v>
      </c>
      <c r="L319" s="1">
        <v>9.1055314584022207E-3</v>
      </c>
    </row>
    <row r="320" spans="1:12" ht="15" customHeight="1" x14ac:dyDescent="0.25">
      <c r="A320" t="s">
        <v>333</v>
      </c>
      <c r="B320">
        <v>108</v>
      </c>
      <c r="C320">
        <v>2</v>
      </c>
      <c r="D320">
        <v>4</v>
      </c>
      <c r="E320">
        <v>2</v>
      </c>
      <c r="F320" t="s">
        <v>13</v>
      </c>
      <c r="G320" s="1">
        <v>3.0998382277900501E-5</v>
      </c>
      <c r="H320" s="1">
        <v>3.0768721819680803E-5</v>
      </c>
      <c r="I320" s="1">
        <v>3.1386024744130797E-5</v>
      </c>
      <c r="J320" s="1">
        <v>1.0261027224372E-6</v>
      </c>
      <c r="K320" s="1">
        <v>6.64684357201626E-7</v>
      </c>
      <c r="L320" s="1">
        <v>1.56738178011026E-6</v>
      </c>
    </row>
    <row r="321" spans="1:12" ht="15" customHeight="1" x14ac:dyDescent="0.25">
      <c r="A321" t="s">
        <v>334</v>
      </c>
      <c r="B321">
        <v>123</v>
      </c>
      <c r="C321">
        <v>3</v>
      </c>
      <c r="D321">
        <v>8</v>
      </c>
      <c r="E321">
        <v>4</v>
      </c>
      <c r="F321" t="s">
        <v>13</v>
      </c>
      <c r="G321" s="1">
        <v>7.3942888750607998E-5</v>
      </c>
      <c r="H321" s="1">
        <v>7.3391981589451406E-5</v>
      </c>
      <c r="I321" s="1">
        <v>7.4761397315032801E-5</v>
      </c>
      <c r="J321" s="1">
        <v>2.2546617595057601E-6</v>
      </c>
      <c r="K321" s="1">
        <v>1.6777569931691201E-6</v>
      </c>
      <c r="L321" s="1">
        <v>3.5109391482133001E-6</v>
      </c>
    </row>
    <row r="322" spans="1:12" ht="15" customHeight="1" x14ac:dyDescent="0.25">
      <c r="A322" t="s">
        <v>335</v>
      </c>
      <c r="B322">
        <v>112</v>
      </c>
      <c r="C322">
        <v>3</v>
      </c>
      <c r="D322">
        <v>8</v>
      </c>
      <c r="E322">
        <v>4</v>
      </c>
      <c r="F322" t="s">
        <v>13</v>
      </c>
      <c r="G322" s="1">
        <v>7.0765421995878499E-5</v>
      </c>
      <c r="H322" s="1">
        <v>6.9391459826522196E-5</v>
      </c>
      <c r="I322" s="1">
        <v>7.2773238682669403E-5</v>
      </c>
      <c r="J322" s="1">
        <v>6.0142196896078204E-6</v>
      </c>
      <c r="K322" s="1">
        <v>3.9803079274918901E-6</v>
      </c>
      <c r="L322" s="1">
        <v>1.0129365181562299E-5</v>
      </c>
    </row>
    <row r="323" spans="1:12" ht="15" customHeight="1" x14ac:dyDescent="0.25">
      <c r="A323" t="s">
        <v>336</v>
      </c>
      <c r="B323">
        <v>575</v>
      </c>
      <c r="C323">
        <v>3</v>
      </c>
      <c r="D323">
        <v>8</v>
      </c>
      <c r="E323">
        <v>4</v>
      </c>
      <c r="F323" t="s">
        <v>13</v>
      </c>
      <c r="G323" s="1">
        <v>2.8314699207772099E-4</v>
      </c>
      <c r="H323" s="1">
        <v>2.8140723324254102E-4</v>
      </c>
      <c r="I323" s="1">
        <v>2.8634561724476699E-4</v>
      </c>
      <c r="J323" s="1">
        <v>7.9775803485794501E-6</v>
      </c>
      <c r="K323" s="1">
        <v>4.98054568837089E-6</v>
      </c>
      <c r="L323" s="1">
        <v>1.43704992761262E-5</v>
      </c>
    </row>
    <row r="324" spans="1:12" ht="15" customHeight="1" x14ac:dyDescent="0.25">
      <c r="A324" t="s">
        <v>337</v>
      </c>
      <c r="B324">
        <v>164</v>
      </c>
      <c r="C324">
        <v>4</v>
      </c>
      <c r="D324">
        <v>16</v>
      </c>
      <c r="E324">
        <v>8</v>
      </c>
      <c r="F324" t="s">
        <v>13</v>
      </c>
      <c r="G324" s="1">
        <v>1.9405395142916201E-4</v>
      </c>
      <c r="H324" s="1">
        <v>1.91400314341922E-4</v>
      </c>
      <c r="I324" s="1">
        <v>2.0190144647216801E-4</v>
      </c>
      <c r="J324" s="1">
        <v>1.37192508789766E-5</v>
      </c>
      <c r="K324" s="1">
        <v>5.3200726372103901E-6</v>
      </c>
      <c r="L324" s="1">
        <v>2.68060702698833E-5</v>
      </c>
    </row>
    <row r="325" spans="1:12" ht="15" customHeight="1" x14ac:dyDescent="0.25">
      <c r="A325" t="s">
        <v>338</v>
      </c>
      <c r="B325">
        <v>197</v>
      </c>
      <c r="C325">
        <v>6</v>
      </c>
      <c r="D325">
        <v>64</v>
      </c>
      <c r="E325">
        <v>32</v>
      </c>
      <c r="F325" t="s">
        <v>13</v>
      </c>
      <c r="G325" s="1">
        <v>1.0617883873131201E-3</v>
      </c>
      <c r="H325" s="1">
        <v>1.0529027489929101E-3</v>
      </c>
      <c r="I325" s="1">
        <v>1.07205555728585E-3</v>
      </c>
      <c r="J325" s="1">
        <v>3.1893963222889397E-5</v>
      </c>
      <c r="K325" s="1">
        <v>2.5394563876024599E-5</v>
      </c>
      <c r="L325" s="1">
        <v>4.1715896825784998E-5</v>
      </c>
    </row>
    <row r="326" spans="1:12" ht="15" customHeight="1" x14ac:dyDescent="0.25">
      <c r="A326" t="s">
        <v>339</v>
      </c>
      <c r="B326">
        <v>148</v>
      </c>
      <c r="C326">
        <v>2</v>
      </c>
      <c r="D326">
        <v>4</v>
      </c>
      <c r="E326">
        <v>2</v>
      </c>
      <c r="F326" t="s">
        <v>13</v>
      </c>
      <c r="G326" s="1">
        <v>4.1321654467720598E-5</v>
      </c>
      <c r="H326" s="1">
        <v>4.1026455522098303E-5</v>
      </c>
      <c r="I326" s="1">
        <v>4.1916894305916901E-5</v>
      </c>
      <c r="J326" s="1">
        <v>1.3334317017913199E-6</v>
      </c>
      <c r="K326" s="1">
        <v>8.0663389493659298E-7</v>
      </c>
      <c r="L326" s="1">
        <v>2.26422965439001E-6</v>
      </c>
    </row>
    <row r="327" spans="1:12" ht="15" customHeight="1" x14ac:dyDescent="0.25">
      <c r="A327" t="s">
        <v>340</v>
      </c>
      <c r="B327">
        <v>391</v>
      </c>
      <c r="C327">
        <v>3</v>
      </c>
      <c r="D327">
        <v>8</v>
      </c>
      <c r="E327">
        <v>4</v>
      </c>
      <c r="F327" t="s">
        <v>13</v>
      </c>
      <c r="G327" s="1">
        <v>9.1369027386334096E-4</v>
      </c>
      <c r="H327" s="1">
        <v>9.0587882622482298E-4</v>
      </c>
      <c r="I327" s="1">
        <v>9.2686043385081405E-4</v>
      </c>
      <c r="J327" s="1">
        <v>3.2872042099798202E-5</v>
      </c>
      <c r="K327" s="1">
        <v>2.3608198464880799E-5</v>
      </c>
      <c r="L327" s="1">
        <v>5.8445936122339199E-5</v>
      </c>
    </row>
    <row r="328" spans="1:12" ht="15" customHeight="1" x14ac:dyDescent="0.25">
      <c r="A328" t="s">
        <v>341</v>
      </c>
      <c r="B328">
        <v>181</v>
      </c>
      <c r="C328">
        <v>4</v>
      </c>
      <c r="D328">
        <v>16</v>
      </c>
      <c r="E328">
        <v>8</v>
      </c>
      <c r="F328" t="s">
        <v>13</v>
      </c>
      <c r="G328" s="1">
        <v>2.6229199765620201E-4</v>
      </c>
      <c r="H328" s="1">
        <v>2.5311893050514297E-4</v>
      </c>
      <c r="I328" s="1">
        <v>2.73819310427279E-4</v>
      </c>
      <c r="J328" s="1">
        <v>3.5955744381963001E-5</v>
      </c>
      <c r="K328" s="1">
        <v>2.7824525140790401E-5</v>
      </c>
      <c r="L328" s="1">
        <v>4.8055507295024002E-5</v>
      </c>
    </row>
    <row r="329" spans="1:12" ht="15" customHeight="1" x14ac:dyDescent="0.25">
      <c r="A329" t="s">
        <v>342</v>
      </c>
      <c r="B329">
        <v>121</v>
      </c>
      <c r="C329">
        <v>2</v>
      </c>
      <c r="D329">
        <v>4</v>
      </c>
      <c r="E329">
        <v>2</v>
      </c>
      <c r="F329" t="s">
        <v>13</v>
      </c>
      <c r="G329" s="1">
        <v>3.5442335963152403E-5</v>
      </c>
      <c r="H329" s="1">
        <v>3.5036374481643897E-5</v>
      </c>
      <c r="I329" s="1">
        <v>3.6122689799547998E-5</v>
      </c>
      <c r="J329" s="1">
        <v>1.70304572950371E-6</v>
      </c>
      <c r="K329" s="1">
        <v>1.2180556276165899E-6</v>
      </c>
      <c r="L329" s="1">
        <v>2.2942410118871499E-6</v>
      </c>
    </row>
    <row r="330" spans="1:12" ht="15" customHeight="1" x14ac:dyDescent="0.25">
      <c r="A330" t="s">
        <v>343</v>
      </c>
      <c r="B330">
        <v>118</v>
      </c>
      <c r="C330">
        <v>2</v>
      </c>
      <c r="D330">
        <v>4</v>
      </c>
      <c r="E330">
        <v>2</v>
      </c>
      <c r="F330" t="s">
        <v>13</v>
      </c>
      <c r="G330" s="1">
        <v>3.4617528556654002E-5</v>
      </c>
      <c r="H330" s="1">
        <v>3.4101371315400598E-5</v>
      </c>
      <c r="I330" s="1">
        <v>3.5606971304312098E-5</v>
      </c>
      <c r="J330" s="1">
        <v>2.3650413668981998E-6</v>
      </c>
      <c r="K330" s="1">
        <v>1.5254529164433501E-6</v>
      </c>
      <c r="L330" s="1">
        <v>4.0219992195091901E-6</v>
      </c>
    </row>
    <row r="331" spans="1:12" ht="15" customHeight="1" x14ac:dyDescent="0.25">
      <c r="A331" t="s">
        <v>344</v>
      </c>
      <c r="B331">
        <v>172</v>
      </c>
      <c r="C331">
        <v>2</v>
      </c>
      <c r="D331">
        <v>4</v>
      </c>
      <c r="E331">
        <v>2</v>
      </c>
      <c r="F331" t="s">
        <v>13</v>
      </c>
      <c r="G331" s="1">
        <v>4.7711671563709202E-5</v>
      </c>
      <c r="H331" s="1">
        <v>4.7312024744650499E-5</v>
      </c>
      <c r="I331" s="1">
        <v>4.8167138211332199E-5</v>
      </c>
      <c r="J331" s="1">
        <v>1.41022871760398E-6</v>
      </c>
      <c r="K331" s="1">
        <v>1.10042340458079E-6</v>
      </c>
      <c r="L331" s="1">
        <v>1.73967649691233E-6</v>
      </c>
    </row>
    <row r="332" spans="1:12" ht="15" customHeight="1" x14ac:dyDescent="0.25">
      <c r="A332" t="s">
        <v>345</v>
      </c>
      <c r="B332">
        <v>393</v>
      </c>
      <c r="C332">
        <v>3</v>
      </c>
      <c r="D332">
        <v>8</v>
      </c>
      <c r="E332">
        <v>4</v>
      </c>
      <c r="F332" t="s">
        <v>13</v>
      </c>
      <c r="G332" s="1">
        <v>2.0851567258228299E-4</v>
      </c>
      <c r="H332" s="1">
        <v>2.0660104301877601E-4</v>
      </c>
      <c r="I332" s="1">
        <v>2.10749006333377E-4</v>
      </c>
      <c r="J332" s="1">
        <v>7.22577604567859E-6</v>
      </c>
      <c r="K332" s="1">
        <v>5.2177765448556404E-6</v>
      </c>
      <c r="L332" s="1">
        <v>9.5926706981512605E-6</v>
      </c>
    </row>
    <row r="333" spans="1:12" ht="15" customHeight="1" x14ac:dyDescent="0.25">
      <c r="A333" t="s">
        <v>346</v>
      </c>
      <c r="B333">
        <v>125</v>
      </c>
      <c r="C333">
        <v>2</v>
      </c>
      <c r="D333">
        <v>4</v>
      </c>
      <c r="E333">
        <v>2</v>
      </c>
      <c r="F333" t="s">
        <v>13</v>
      </c>
      <c r="G333" s="1">
        <v>3.496916873641E-5</v>
      </c>
      <c r="H333" s="1">
        <v>3.4737738573384102E-5</v>
      </c>
      <c r="I333" s="1">
        <v>3.5270809427087103E-5</v>
      </c>
      <c r="J333" s="1">
        <v>8.8138770537395395E-7</v>
      </c>
      <c r="K333" s="1">
        <v>7.1708413974298897E-7</v>
      </c>
      <c r="L333" s="1">
        <v>1.08385927248514E-6</v>
      </c>
    </row>
    <row r="334" spans="1:12" ht="15" customHeight="1" x14ac:dyDescent="0.25">
      <c r="A334" t="s">
        <v>347</v>
      </c>
      <c r="B334">
        <v>156</v>
      </c>
      <c r="C334">
        <v>3</v>
      </c>
      <c r="D334">
        <v>8</v>
      </c>
      <c r="E334">
        <v>4</v>
      </c>
      <c r="F334" t="s">
        <v>13</v>
      </c>
      <c r="G334" s="1">
        <v>8.7964869703192994E-5</v>
      </c>
      <c r="H334" s="1">
        <v>8.7512658338910999E-5</v>
      </c>
      <c r="I334" s="1">
        <v>8.8568626876233794E-5</v>
      </c>
      <c r="J334" s="1">
        <v>1.84899662662416E-6</v>
      </c>
      <c r="K334" s="1">
        <v>1.4590645825135899E-6</v>
      </c>
      <c r="L334" s="1">
        <v>2.36686820132878E-6</v>
      </c>
    </row>
    <row r="335" spans="1:12" ht="15" customHeight="1" x14ac:dyDescent="0.25">
      <c r="A335" t="s">
        <v>348</v>
      </c>
      <c r="B335">
        <v>107</v>
      </c>
      <c r="C335">
        <v>2</v>
      </c>
      <c r="D335">
        <v>4</v>
      </c>
      <c r="E335">
        <v>2</v>
      </c>
      <c r="F335" t="s">
        <v>13</v>
      </c>
      <c r="G335" s="1">
        <v>3.10747154325643E-5</v>
      </c>
      <c r="H335" s="1">
        <v>3.0874313765809398E-5</v>
      </c>
      <c r="I335" s="1">
        <v>3.1353529112934703E-5</v>
      </c>
      <c r="J335" s="1">
        <v>8.0279380282032095E-7</v>
      </c>
      <c r="K335" s="1">
        <v>6.1496699461878399E-7</v>
      </c>
      <c r="L335" s="1">
        <v>1.16802639247193E-6</v>
      </c>
    </row>
    <row r="336" spans="1:12" ht="15" customHeight="1" x14ac:dyDescent="0.25">
      <c r="A336" t="s">
        <v>349</v>
      </c>
      <c r="B336">
        <v>128</v>
      </c>
      <c r="C336">
        <v>2</v>
      </c>
      <c r="D336">
        <v>4</v>
      </c>
      <c r="E336">
        <v>2</v>
      </c>
      <c r="F336" t="s">
        <v>13</v>
      </c>
      <c r="G336" s="1">
        <v>3.5498483756239702E-5</v>
      </c>
      <c r="H336" s="1">
        <v>3.53269995021361E-5</v>
      </c>
      <c r="I336" s="1">
        <v>3.5686108789684797E-5</v>
      </c>
      <c r="J336" s="1">
        <v>6.5554675727354803E-7</v>
      </c>
      <c r="K336" s="1">
        <v>5.3666574765611101E-7</v>
      </c>
      <c r="L336" s="1">
        <v>7.8621514278557103E-7</v>
      </c>
    </row>
    <row r="337" spans="1:12" ht="15" customHeight="1" x14ac:dyDescent="0.25">
      <c r="A337" t="s">
        <v>350</v>
      </c>
      <c r="B337">
        <v>110</v>
      </c>
      <c r="C337">
        <v>2</v>
      </c>
      <c r="D337">
        <v>4</v>
      </c>
      <c r="E337">
        <v>2</v>
      </c>
      <c r="F337" t="s">
        <v>13</v>
      </c>
      <c r="G337" s="1">
        <v>3.1697155798973303E-5</v>
      </c>
      <c r="H337" s="1">
        <v>3.1347311159999198E-5</v>
      </c>
      <c r="I337" s="1">
        <v>3.2825879755896501E-5</v>
      </c>
      <c r="J337" s="1">
        <v>1.8657735019099401E-6</v>
      </c>
      <c r="K337" s="1">
        <v>6.8887968381375596E-7</v>
      </c>
      <c r="L337" s="1">
        <v>3.96404248901974E-6</v>
      </c>
    </row>
    <row r="338" spans="1:12" ht="15" customHeight="1" x14ac:dyDescent="0.25">
      <c r="A338" t="s">
        <v>351</v>
      </c>
      <c r="B338">
        <v>176</v>
      </c>
      <c r="C338">
        <v>2</v>
      </c>
      <c r="D338">
        <v>4</v>
      </c>
      <c r="E338">
        <v>2</v>
      </c>
      <c r="F338" t="s">
        <v>13</v>
      </c>
      <c r="G338" s="1">
        <v>4.7134896004144502E-5</v>
      </c>
      <c r="H338" s="1">
        <v>4.6802549732831099E-5</v>
      </c>
      <c r="I338" s="1">
        <v>4.7761619016763797E-5</v>
      </c>
      <c r="J338" s="1">
        <v>1.5171149326559701E-6</v>
      </c>
      <c r="K338" s="1">
        <v>1.03810855146334E-6</v>
      </c>
      <c r="L338" s="1">
        <v>2.5125163218964301E-6</v>
      </c>
    </row>
    <row r="339" spans="1:12" ht="15" customHeight="1" x14ac:dyDescent="0.25">
      <c r="A339" t="s">
        <v>352</v>
      </c>
      <c r="B339">
        <v>152</v>
      </c>
      <c r="C339">
        <v>6</v>
      </c>
      <c r="D339">
        <v>64</v>
      </c>
      <c r="E339">
        <v>16</v>
      </c>
      <c r="F339" t="s">
        <v>13</v>
      </c>
      <c r="G339" s="1">
        <v>8.0395614235912296E-4</v>
      </c>
      <c r="H339" s="1">
        <v>7.9843542887368896E-4</v>
      </c>
      <c r="I339" s="1">
        <v>8.1062229151448301E-4</v>
      </c>
      <c r="J339" s="1">
        <v>2.1119452360988598E-5</v>
      </c>
      <c r="K339" s="1">
        <v>1.42888685161184E-5</v>
      </c>
      <c r="L339" s="1">
        <v>3.3695862011234598E-5</v>
      </c>
    </row>
    <row r="340" spans="1:12" ht="15" customHeight="1" x14ac:dyDescent="0.25">
      <c r="A340" t="s">
        <v>353</v>
      </c>
      <c r="B340">
        <v>171</v>
      </c>
      <c r="C340">
        <v>4</v>
      </c>
      <c r="D340">
        <v>16</v>
      </c>
      <c r="E340">
        <v>8</v>
      </c>
      <c r="F340" t="s">
        <v>13</v>
      </c>
      <c r="G340" s="1">
        <v>1.97751841155787E-4</v>
      </c>
      <c r="H340" s="1">
        <v>1.9668712137919399E-4</v>
      </c>
      <c r="I340" s="1">
        <v>1.99435627303799E-4</v>
      </c>
      <c r="J340" s="1">
        <v>4.6837250912026503E-6</v>
      </c>
      <c r="K340" s="1">
        <v>3.2910390193260599E-6</v>
      </c>
      <c r="L340" s="1">
        <v>7.8421735918565694E-6</v>
      </c>
    </row>
    <row r="341" spans="1:12" ht="15" customHeight="1" x14ac:dyDescent="0.25">
      <c r="A341" t="s">
        <v>354</v>
      </c>
      <c r="B341">
        <v>121</v>
      </c>
      <c r="C341">
        <v>2</v>
      </c>
      <c r="D341">
        <v>4</v>
      </c>
      <c r="E341">
        <v>2</v>
      </c>
      <c r="F341" t="s">
        <v>13</v>
      </c>
      <c r="G341" s="1">
        <v>3.38625250766911E-5</v>
      </c>
      <c r="H341" s="1">
        <v>3.3645768638192402E-5</v>
      </c>
      <c r="I341" s="1">
        <v>3.4098558889479101E-5</v>
      </c>
      <c r="J341" s="1">
        <v>7.41224686785021E-7</v>
      </c>
      <c r="K341" s="1">
        <v>6.0606011440963504E-7</v>
      </c>
      <c r="L341" s="1">
        <v>9.6981101845473701E-7</v>
      </c>
    </row>
    <row r="342" spans="1:12" ht="15" customHeight="1" x14ac:dyDescent="0.25">
      <c r="A342" t="s">
        <v>355</v>
      </c>
      <c r="B342">
        <v>106</v>
      </c>
      <c r="C342">
        <v>3</v>
      </c>
      <c r="D342">
        <v>8</v>
      </c>
      <c r="E342">
        <v>4</v>
      </c>
      <c r="F342" t="s">
        <v>13</v>
      </c>
      <c r="G342" s="1">
        <v>6.4117323518772599E-5</v>
      </c>
      <c r="H342" s="1">
        <v>6.3718957176266296E-5</v>
      </c>
      <c r="I342" s="1">
        <v>6.4770301318583601E-5</v>
      </c>
      <c r="J342" s="1">
        <v>1.6978096015901E-6</v>
      </c>
      <c r="K342" s="1">
        <v>1.22935832882827E-6</v>
      </c>
      <c r="L342" s="1">
        <v>2.4976649446681601E-6</v>
      </c>
    </row>
    <row r="343" spans="1:12" ht="15" customHeight="1" x14ac:dyDescent="0.25">
      <c r="A343" t="s">
        <v>356</v>
      </c>
      <c r="B343">
        <v>129</v>
      </c>
      <c r="C343">
        <v>3</v>
      </c>
      <c r="D343">
        <v>8</v>
      </c>
      <c r="E343">
        <v>4</v>
      </c>
      <c r="F343" t="s">
        <v>13</v>
      </c>
      <c r="G343" s="1">
        <v>7.5374358247142997E-5</v>
      </c>
      <c r="H343" s="1">
        <v>7.4912511508807997E-5</v>
      </c>
      <c r="I343" s="1">
        <v>7.6424209236924105E-5</v>
      </c>
      <c r="J343" s="1">
        <v>2.33582462359496E-6</v>
      </c>
      <c r="K343" s="1">
        <v>1.2066516252513401E-6</v>
      </c>
      <c r="L343" s="1">
        <v>4.2894416181959E-6</v>
      </c>
    </row>
    <row r="344" spans="1:12" ht="15" customHeight="1" x14ac:dyDescent="0.25">
      <c r="A344" t="s">
        <v>357</v>
      </c>
      <c r="B344">
        <v>118</v>
      </c>
      <c r="C344">
        <v>2</v>
      </c>
      <c r="D344">
        <v>4</v>
      </c>
      <c r="E344">
        <v>2</v>
      </c>
      <c r="F344" t="s">
        <v>13</v>
      </c>
      <c r="G344" s="1">
        <v>3.4054986735079803E-5</v>
      </c>
      <c r="H344" s="1">
        <v>3.3537863639950998E-5</v>
      </c>
      <c r="I344" s="1">
        <v>3.4865842762297901E-5</v>
      </c>
      <c r="J344" s="1">
        <v>2.0772945799033601E-6</v>
      </c>
      <c r="K344" s="1">
        <v>1.43089591848079E-6</v>
      </c>
      <c r="L344" s="1">
        <v>3.1797257022835198E-6</v>
      </c>
    </row>
    <row r="345" spans="1:12" ht="15" customHeight="1" x14ac:dyDescent="0.25">
      <c r="A345" t="s">
        <v>358</v>
      </c>
      <c r="B345">
        <v>192</v>
      </c>
      <c r="C345">
        <v>2</v>
      </c>
      <c r="D345">
        <v>4</v>
      </c>
      <c r="E345">
        <v>2</v>
      </c>
      <c r="F345" t="s">
        <v>13</v>
      </c>
      <c r="G345" s="1">
        <v>5.1640588777481197E-5</v>
      </c>
      <c r="H345" s="1">
        <v>5.1242934695131998E-5</v>
      </c>
      <c r="I345" s="1">
        <v>5.2250769478280501E-5</v>
      </c>
      <c r="J345" s="1">
        <v>1.6205674977009599E-6</v>
      </c>
      <c r="K345" s="1">
        <v>1.0307325671922699E-6</v>
      </c>
      <c r="L345" s="1">
        <v>2.4134061220889902E-6</v>
      </c>
    </row>
    <row r="346" spans="1:12" ht="15" customHeight="1" x14ac:dyDescent="0.25">
      <c r="A346" t="s">
        <v>359</v>
      </c>
      <c r="B346">
        <v>152</v>
      </c>
      <c r="C346">
        <v>2</v>
      </c>
      <c r="D346">
        <v>4</v>
      </c>
      <c r="E346">
        <v>2</v>
      </c>
      <c r="F346" t="s">
        <v>13</v>
      </c>
      <c r="G346" s="1">
        <v>4.2065321509821598E-5</v>
      </c>
      <c r="H346" s="1">
        <v>4.1348170056223997E-5</v>
      </c>
      <c r="I346" s="1">
        <v>4.3905160827782502E-5</v>
      </c>
      <c r="J346" s="1">
        <v>3.3975925437238498E-6</v>
      </c>
      <c r="K346" s="1">
        <v>1.7331178038064199E-6</v>
      </c>
      <c r="L346" s="1">
        <v>6.55008366494437E-6</v>
      </c>
    </row>
    <row r="347" spans="1:12" ht="15" customHeight="1" x14ac:dyDescent="0.25">
      <c r="G347" s="1"/>
      <c r="H347" s="1"/>
      <c r="I347" s="1"/>
      <c r="J347" s="1"/>
      <c r="K347" s="1"/>
      <c r="L347" s="1"/>
    </row>
    <row r="348" spans="1:12" ht="15" customHeight="1" x14ac:dyDescent="0.25">
      <c r="G348" s="1"/>
      <c r="H348" s="1"/>
      <c r="I348" s="1"/>
      <c r="J348" s="1"/>
      <c r="K348" s="1"/>
      <c r="L348" s="1"/>
    </row>
    <row r="349" spans="1:12" ht="15" customHeight="1" x14ac:dyDescent="0.25">
      <c r="A349" t="s">
        <v>12</v>
      </c>
      <c r="B349">
        <v>106</v>
      </c>
      <c r="C349">
        <v>4</v>
      </c>
      <c r="D349">
        <v>16</v>
      </c>
      <c r="E349">
        <v>6</v>
      </c>
      <c r="F349" t="s">
        <v>15</v>
      </c>
      <c r="G349" s="1">
        <v>1.5258546816452299E-4</v>
      </c>
      <c r="H349" s="1">
        <v>1.508421318355E-4</v>
      </c>
      <c r="I349" s="1">
        <v>1.55554009207513E-4</v>
      </c>
      <c r="J349" s="1">
        <v>7.3701929598962004E-6</v>
      </c>
      <c r="K349" s="1">
        <v>5.4792574150435201E-6</v>
      </c>
      <c r="L349" s="1">
        <v>1.0583497332325801E-5</v>
      </c>
    </row>
    <row r="350" spans="1:12" ht="15" customHeight="1" x14ac:dyDescent="0.25">
      <c r="A350" t="s">
        <v>16</v>
      </c>
      <c r="B350">
        <v>208</v>
      </c>
      <c r="C350">
        <v>3</v>
      </c>
      <c r="D350">
        <v>8</v>
      </c>
      <c r="E350">
        <v>4</v>
      </c>
      <c r="F350" t="s">
        <v>15</v>
      </c>
      <c r="G350" s="1">
        <v>3.4150994612180198E-4</v>
      </c>
      <c r="H350" s="1">
        <v>3.3793550727266499E-4</v>
      </c>
      <c r="I350" s="1">
        <v>3.4924184333827202E-4</v>
      </c>
      <c r="J350" s="1">
        <v>1.6256007188807399E-5</v>
      </c>
      <c r="K350" s="1">
        <v>9.08538984734828E-6</v>
      </c>
      <c r="L350" s="1">
        <v>3.03889058337477E-5</v>
      </c>
    </row>
    <row r="351" spans="1:12" ht="15" customHeight="1" x14ac:dyDescent="0.25">
      <c r="A351" t="s">
        <v>17</v>
      </c>
      <c r="B351">
        <v>199</v>
      </c>
      <c r="C351">
        <v>13</v>
      </c>
      <c r="D351">
        <v>8192</v>
      </c>
      <c r="E351">
        <v>288</v>
      </c>
      <c r="F351" t="s">
        <v>15</v>
      </c>
      <c r="G351" s="1">
        <v>3.0451181921873802E-4</v>
      </c>
      <c r="H351" s="1">
        <v>3.0328882500846402E-4</v>
      </c>
      <c r="I351" s="1">
        <v>3.0616724494788802E-4</v>
      </c>
      <c r="J351" s="1">
        <v>4.6097334918668897E-6</v>
      </c>
      <c r="K351" s="1">
        <v>3.4236940763215901E-6</v>
      </c>
      <c r="L351" s="1">
        <v>6.9131650335613904E-6</v>
      </c>
    </row>
    <row r="352" spans="1:12" ht="15" customHeight="1" x14ac:dyDescent="0.25">
      <c r="A352" t="s">
        <v>18</v>
      </c>
      <c r="B352">
        <v>813</v>
      </c>
      <c r="C352">
        <v>8</v>
      </c>
      <c r="D352">
        <v>256</v>
      </c>
      <c r="E352">
        <v>128</v>
      </c>
      <c r="F352" t="s">
        <v>15</v>
      </c>
      <c r="G352" s="1">
        <v>1.51570240594195E-2</v>
      </c>
      <c r="H352" s="1">
        <v>1.47443250070431E-2</v>
      </c>
      <c r="I352" s="1">
        <v>1.5702110762698701E-2</v>
      </c>
      <c r="J352" s="1">
        <v>1.1527555727412499E-3</v>
      </c>
      <c r="K352" s="1">
        <v>8.4547224268375601E-4</v>
      </c>
      <c r="L352" s="1">
        <v>1.6106083475351299E-3</v>
      </c>
    </row>
    <row r="353" spans="1:12" ht="15" customHeight="1" x14ac:dyDescent="0.25">
      <c r="A353" t="s">
        <v>19</v>
      </c>
      <c r="B353">
        <v>165</v>
      </c>
      <c r="C353">
        <v>7</v>
      </c>
      <c r="D353">
        <v>128</v>
      </c>
      <c r="E353">
        <v>64</v>
      </c>
      <c r="F353" t="s">
        <v>15</v>
      </c>
      <c r="G353" s="1">
        <v>2.3391701876464399E-4</v>
      </c>
      <c r="H353" s="1">
        <v>2.3310891434865399E-4</v>
      </c>
      <c r="I353" s="1">
        <v>2.3485667812272399E-4</v>
      </c>
      <c r="J353" s="1">
        <v>2.9790730171870298E-6</v>
      </c>
      <c r="K353" s="1">
        <v>2.4947916074043502E-6</v>
      </c>
      <c r="L353" s="1">
        <v>3.9011244937499397E-6</v>
      </c>
    </row>
    <row r="354" spans="1:12" ht="15" customHeight="1" x14ac:dyDescent="0.25">
      <c r="A354" t="s">
        <v>20</v>
      </c>
      <c r="B354">
        <v>106</v>
      </c>
      <c r="C354">
        <v>2</v>
      </c>
      <c r="D354">
        <v>4</v>
      </c>
      <c r="E354">
        <v>2</v>
      </c>
      <c r="F354" t="s">
        <v>15</v>
      </c>
      <c r="G354" s="1">
        <v>1.4663262498355799E-4</v>
      </c>
      <c r="H354" s="1">
        <v>1.45837340165615E-4</v>
      </c>
      <c r="I354" s="1">
        <v>1.4793826585417699E-4</v>
      </c>
      <c r="J354" s="1">
        <v>3.2972769400250099E-6</v>
      </c>
      <c r="K354" s="1">
        <v>2.3581753078491501E-6</v>
      </c>
      <c r="L354" s="1">
        <v>4.9453205078546697E-6</v>
      </c>
    </row>
    <row r="355" spans="1:12" ht="15" customHeight="1" x14ac:dyDescent="0.25">
      <c r="A355" t="s">
        <v>21</v>
      </c>
      <c r="B355">
        <v>237</v>
      </c>
      <c r="C355">
        <v>9</v>
      </c>
      <c r="D355">
        <v>512</v>
      </c>
      <c r="E355">
        <v>128</v>
      </c>
      <c r="F355" t="s">
        <v>15</v>
      </c>
      <c r="G355" s="1">
        <v>2.1216610638599802E-3</v>
      </c>
      <c r="H355" s="1">
        <v>2.1063824818533402E-3</v>
      </c>
      <c r="I355" s="1">
        <v>2.14067956589177E-3</v>
      </c>
      <c r="J355" s="1">
        <v>5.8974726466928499E-5</v>
      </c>
      <c r="K355" s="1">
        <v>4.9174531550183603E-5</v>
      </c>
      <c r="L355" s="1">
        <v>7.2628546500013005E-5</v>
      </c>
    </row>
    <row r="356" spans="1:12" ht="15" customHeight="1" x14ac:dyDescent="0.25">
      <c r="A356" t="s">
        <v>22</v>
      </c>
      <c r="B356">
        <v>180</v>
      </c>
      <c r="C356">
        <v>4</v>
      </c>
      <c r="D356">
        <v>16</v>
      </c>
      <c r="E356">
        <v>8</v>
      </c>
      <c r="F356" t="s">
        <v>15</v>
      </c>
      <c r="G356" s="1">
        <v>2.65630017904799E-4</v>
      </c>
      <c r="H356" s="1">
        <v>2.6379918817174002E-4</v>
      </c>
      <c r="I356" s="1">
        <v>2.7025666567406998E-4</v>
      </c>
      <c r="J356" s="1">
        <v>9.1509414365312208E-6</v>
      </c>
      <c r="K356" s="1">
        <v>5.4168822605319801E-6</v>
      </c>
      <c r="L356" s="1">
        <v>1.68620131602066E-5</v>
      </c>
    </row>
    <row r="357" spans="1:12" ht="15" customHeight="1" x14ac:dyDescent="0.25">
      <c r="A357" t="s">
        <v>23</v>
      </c>
      <c r="B357">
        <v>105</v>
      </c>
      <c r="C357">
        <v>2</v>
      </c>
      <c r="D357">
        <v>4</v>
      </c>
      <c r="E357">
        <v>2</v>
      </c>
      <c r="F357" t="s">
        <v>15</v>
      </c>
      <c r="G357" s="1">
        <v>1.45600946613181E-4</v>
      </c>
      <c r="H357" s="1">
        <v>1.4491740597965999E-4</v>
      </c>
      <c r="I357" s="1">
        <v>1.4647001968897701E-4</v>
      </c>
      <c r="J357" s="1">
        <v>2.56827244989843E-6</v>
      </c>
      <c r="K357" s="1">
        <v>2.1984889217840901E-6</v>
      </c>
      <c r="L357" s="1">
        <v>3.1153816757299001E-6</v>
      </c>
    </row>
    <row r="358" spans="1:12" ht="15" customHeight="1" x14ac:dyDescent="0.25">
      <c r="A358" t="s">
        <v>24</v>
      </c>
      <c r="B358">
        <v>104</v>
      </c>
      <c r="C358">
        <v>2</v>
      </c>
      <c r="D358">
        <v>4</v>
      </c>
      <c r="E358">
        <v>2</v>
      </c>
      <c r="F358" t="s">
        <v>15</v>
      </c>
      <c r="G358" s="1">
        <v>1.44612661325792E-4</v>
      </c>
      <c r="H358" s="1">
        <v>1.43595012211027E-4</v>
      </c>
      <c r="I358" s="1">
        <v>1.48476894457897E-4</v>
      </c>
      <c r="J358" s="1">
        <v>5.6503915471785199E-6</v>
      </c>
      <c r="K358" s="1">
        <v>2.1904114128603599E-6</v>
      </c>
      <c r="L358" s="1">
        <v>1.1942096119444699E-5</v>
      </c>
    </row>
    <row r="359" spans="1:12" ht="15" customHeight="1" x14ac:dyDescent="0.25">
      <c r="A359" t="s">
        <v>25</v>
      </c>
      <c r="B359">
        <v>249</v>
      </c>
      <c r="C359">
        <v>3</v>
      </c>
      <c r="D359">
        <v>8</v>
      </c>
      <c r="E359">
        <v>4</v>
      </c>
      <c r="F359" t="s">
        <v>15</v>
      </c>
      <c r="G359" s="1">
        <v>3.6027725222220199E-4</v>
      </c>
      <c r="H359" s="1">
        <v>3.5498273111200199E-4</v>
      </c>
      <c r="I359" s="1">
        <v>3.7180650557009298E-4</v>
      </c>
      <c r="J359" s="1">
        <v>2.3754867668774699E-5</v>
      </c>
      <c r="K359" s="1">
        <v>1.46351319177823E-5</v>
      </c>
      <c r="L359" s="1">
        <v>3.9299250312216298E-5</v>
      </c>
    </row>
    <row r="360" spans="1:12" ht="15" customHeight="1" x14ac:dyDescent="0.25">
      <c r="A360" t="s">
        <v>26</v>
      </c>
      <c r="B360">
        <v>126</v>
      </c>
      <c r="C360">
        <v>3</v>
      </c>
      <c r="D360">
        <v>8</v>
      </c>
      <c r="E360">
        <v>4</v>
      </c>
      <c r="F360" t="s">
        <v>15</v>
      </c>
      <c r="G360" s="1">
        <v>1.76580750810754E-4</v>
      </c>
      <c r="H360" s="1">
        <v>1.7551797340161599E-4</v>
      </c>
      <c r="I360" s="1">
        <v>1.7876558181413699E-4</v>
      </c>
      <c r="J360" s="1">
        <v>5.3058715076780901E-6</v>
      </c>
      <c r="K360" s="1">
        <v>3.0136126025964802E-6</v>
      </c>
      <c r="L360" s="1">
        <v>9.6848899978864499E-6</v>
      </c>
    </row>
    <row r="361" spans="1:12" ht="15" customHeight="1" x14ac:dyDescent="0.25">
      <c r="A361" t="s">
        <v>27</v>
      </c>
      <c r="B361">
        <v>177</v>
      </c>
      <c r="C361">
        <v>3</v>
      </c>
      <c r="D361">
        <v>8</v>
      </c>
      <c r="E361">
        <v>4</v>
      </c>
      <c r="F361" t="s">
        <v>15</v>
      </c>
      <c r="G361" s="1">
        <v>2.49448615945652E-4</v>
      </c>
      <c r="H361" s="1">
        <v>2.4703661092620298E-4</v>
      </c>
      <c r="I361" s="1">
        <v>2.5600510833652602E-4</v>
      </c>
      <c r="J361" s="1">
        <v>1.20083293255717E-5</v>
      </c>
      <c r="K361" s="1">
        <v>5.8202667846736104E-6</v>
      </c>
      <c r="L361" s="1">
        <v>2.2716702562123801E-5</v>
      </c>
    </row>
    <row r="362" spans="1:12" ht="15" customHeight="1" x14ac:dyDescent="0.25">
      <c r="A362" t="s">
        <v>28</v>
      </c>
      <c r="B362">
        <v>106</v>
      </c>
      <c r="C362">
        <v>2</v>
      </c>
      <c r="D362">
        <v>4</v>
      </c>
      <c r="E362">
        <v>2</v>
      </c>
      <c r="F362" t="s">
        <v>15</v>
      </c>
      <c r="G362" s="1">
        <v>1.47270426140473E-4</v>
      </c>
      <c r="H362" s="1">
        <v>1.4671321106206E-4</v>
      </c>
      <c r="I362" s="1">
        <v>1.4789602348918299E-4</v>
      </c>
      <c r="J362" s="1">
        <v>2.0748905656122399E-6</v>
      </c>
      <c r="K362" s="1">
        <v>1.6279772696638099E-6</v>
      </c>
      <c r="L362" s="1">
        <v>2.98360874908226E-6</v>
      </c>
    </row>
    <row r="363" spans="1:12" ht="15" customHeight="1" x14ac:dyDescent="0.25">
      <c r="A363" t="s">
        <v>29</v>
      </c>
      <c r="B363">
        <v>104</v>
      </c>
      <c r="C363">
        <v>2</v>
      </c>
      <c r="D363">
        <v>4</v>
      </c>
      <c r="E363">
        <v>2</v>
      </c>
      <c r="F363" t="s">
        <v>15</v>
      </c>
      <c r="G363" s="1">
        <v>1.46142066798938E-4</v>
      </c>
      <c r="H363" s="1">
        <v>1.44084011812452E-4</v>
      </c>
      <c r="I363" s="1">
        <v>1.5013366024348301E-4</v>
      </c>
      <c r="J363" s="1">
        <v>8.8881498232321002E-6</v>
      </c>
      <c r="K363" s="1">
        <v>5.6057052158676899E-6</v>
      </c>
      <c r="L363" s="1">
        <v>1.5316460515678898E-5</v>
      </c>
    </row>
    <row r="364" spans="1:12" ht="15" customHeight="1" x14ac:dyDescent="0.25">
      <c r="A364" t="s">
        <v>30</v>
      </c>
      <c r="B364">
        <v>104</v>
      </c>
      <c r="C364">
        <v>2</v>
      </c>
      <c r="D364">
        <v>4</v>
      </c>
      <c r="E364">
        <v>2</v>
      </c>
      <c r="F364" t="s">
        <v>15</v>
      </c>
      <c r="G364" s="1">
        <v>1.4535721278606301E-4</v>
      </c>
      <c r="H364" s="1">
        <v>1.44161224752444E-4</v>
      </c>
      <c r="I364" s="1">
        <v>1.4904342990803001E-4</v>
      </c>
      <c r="J364" s="1">
        <v>6.2032125459790797E-6</v>
      </c>
      <c r="K364" s="1">
        <v>2.2964054347082298E-6</v>
      </c>
      <c r="L364" s="1">
        <v>1.2474801971114799E-5</v>
      </c>
    </row>
    <row r="365" spans="1:12" ht="15" customHeight="1" x14ac:dyDescent="0.25">
      <c r="A365" t="s">
        <v>31</v>
      </c>
      <c r="B365">
        <v>116</v>
      </c>
      <c r="C365">
        <v>2</v>
      </c>
      <c r="D365">
        <v>4</v>
      </c>
      <c r="E365">
        <v>2</v>
      </c>
      <c r="F365" t="s">
        <v>15</v>
      </c>
      <c r="G365" s="1">
        <v>1.6188983491900399E-4</v>
      </c>
      <c r="H365" s="1">
        <v>1.6132805807527701E-4</v>
      </c>
      <c r="I365" s="1">
        <v>1.62479222576566E-4</v>
      </c>
      <c r="J365" s="1">
        <v>1.9338592858728901E-6</v>
      </c>
      <c r="K365" s="1">
        <v>1.5654827777899601E-6</v>
      </c>
      <c r="L365" s="1">
        <v>2.4636642323060399E-6</v>
      </c>
    </row>
    <row r="366" spans="1:12" ht="15" customHeight="1" x14ac:dyDescent="0.25">
      <c r="A366" t="s">
        <v>32</v>
      </c>
      <c r="B366">
        <v>125</v>
      </c>
      <c r="C366">
        <v>2</v>
      </c>
      <c r="D366">
        <v>4</v>
      </c>
      <c r="E366">
        <v>2</v>
      </c>
      <c r="F366" t="s">
        <v>15</v>
      </c>
      <c r="G366" s="1">
        <v>1.7321898542751701E-4</v>
      </c>
      <c r="H366" s="1">
        <v>1.7245455597479699E-4</v>
      </c>
      <c r="I366" s="1">
        <v>1.74595754118695E-4</v>
      </c>
      <c r="J366" s="1">
        <v>3.32291626848249E-6</v>
      </c>
      <c r="K366" s="1">
        <v>2.1829365092226901E-6</v>
      </c>
      <c r="L366" s="1">
        <v>5.7991547580549503E-6</v>
      </c>
    </row>
    <row r="367" spans="1:12" ht="15" customHeight="1" x14ac:dyDescent="0.25">
      <c r="A367" t="s">
        <v>33</v>
      </c>
      <c r="B367">
        <v>115</v>
      </c>
      <c r="C367">
        <v>2</v>
      </c>
      <c r="D367">
        <v>4</v>
      </c>
      <c r="E367">
        <v>2</v>
      </c>
      <c r="F367" t="s">
        <v>15</v>
      </c>
      <c r="G367" s="1">
        <v>1.6068558795124299E-4</v>
      </c>
      <c r="H367" s="1">
        <v>1.5992902659503E-4</v>
      </c>
      <c r="I367" s="1">
        <v>1.6224767567418299E-4</v>
      </c>
      <c r="J367" s="1">
        <v>3.6703724903427502E-6</v>
      </c>
      <c r="K367" s="1">
        <v>2.1563527041455399E-6</v>
      </c>
      <c r="L367" s="1">
        <v>6.5766176075672002E-6</v>
      </c>
    </row>
    <row r="368" spans="1:12" ht="15" customHeight="1" x14ac:dyDescent="0.25">
      <c r="A368" t="s">
        <v>34</v>
      </c>
      <c r="B368">
        <v>154</v>
      </c>
      <c r="C368">
        <v>2</v>
      </c>
      <c r="D368">
        <v>4</v>
      </c>
      <c r="E368">
        <v>2</v>
      </c>
      <c r="F368" t="s">
        <v>15</v>
      </c>
      <c r="G368" s="1">
        <v>2.1356097073784699E-4</v>
      </c>
      <c r="H368" s="1">
        <v>2.1217332144539099E-4</v>
      </c>
      <c r="I368" s="1">
        <v>2.1581405853035701E-4</v>
      </c>
      <c r="J368" s="1">
        <v>5.88083336375191E-6</v>
      </c>
      <c r="K368" s="1">
        <v>4.0892353214337997E-6</v>
      </c>
      <c r="L368" s="1">
        <v>1.01287785862572E-5</v>
      </c>
    </row>
    <row r="369" spans="1:12" ht="15" customHeight="1" x14ac:dyDescent="0.25">
      <c r="A369" t="s">
        <v>35</v>
      </c>
      <c r="B369">
        <v>181</v>
      </c>
      <c r="C369">
        <v>8</v>
      </c>
      <c r="D369">
        <v>256</v>
      </c>
      <c r="E369">
        <v>96</v>
      </c>
      <c r="F369" t="s">
        <v>15</v>
      </c>
      <c r="G369" s="1">
        <v>2.8191903383228099E-4</v>
      </c>
      <c r="H369" s="1">
        <v>2.8048355052506498E-4</v>
      </c>
      <c r="I369" s="1">
        <v>2.8536924855346698E-4</v>
      </c>
      <c r="J369" s="1">
        <v>7.5754745696439103E-6</v>
      </c>
      <c r="K369" s="1">
        <v>3.9783027256315699E-6</v>
      </c>
      <c r="L369" s="1">
        <v>1.2839925740633301E-5</v>
      </c>
    </row>
    <row r="370" spans="1:12" ht="15" customHeight="1" x14ac:dyDescent="0.25">
      <c r="A370" t="s">
        <v>36</v>
      </c>
      <c r="B370">
        <v>110</v>
      </c>
      <c r="C370">
        <v>3</v>
      </c>
      <c r="D370">
        <v>8</v>
      </c>
      <c r="E370">
        <v>4</v>
      </c>
      <c r="F370" t="s">
        <v>15</v>
      </c>
      <c r="G370" s="1">
        <v>1.54073861614725E-4</v>
      </c>
      <c r="H370" s="1">
        <v>1.5340317416397901E-4</v>
      </c>
      <c r="I370" s="1">
        <v>1.55015401455079E-4</v>
      </c>
      <c r="J370" s="1">
        <v>2.6839281449440901E-6</v>
      </c>
      <c r="K370" s="1">
        <v>2.18871554831914E-6</v>
      </c>
      <c r="L370" s="1">
        <v>3.3240173551772101E-6</v>
      </c>
    </row>
    <row r="371" spans="1:12" ht="15" customHeight="1" x14ac:dyDescent="0.25">
      <c r="A371" t="s">
        <v>37</v>
      </c>
      <c r="B371">
        <v>110</v>
      </c>
      <c r="C371">
        <v>3</v>
      </c>
      <c r="D371">
        <v>8</v>
      </c>
      <c r="E371">
        <v>4</v>
      </c>
      <c r="F371" t="s">
        <v>15</v>
      </c>
      <c r="G371" s="1">
        <v>1.5453359272032301E-4</v>
      </c>
      <c r="H371" s="1">
        <v>1.5326075933524801E-4</v>
      </c>
      <c r="I371" s="1">
        <v>1.5653418080038999E-4</v>
      </c>
      <c r="J371" s="1">
        <v>5.6681461784402001E-6</v>
      </c>
      <c r="K371" s="1">
        <v>2.8794108880796601E-6</v>
      </c>
      <c r="L371" s="1">
        <v>8.5536678286601408E-6</v>
      </c>
    </row>
    <row r="372" spans="1:12" ht="15" customHeight="1" x14ac:dyDescent="0.25">
      <c r="A372" t="s">
        <v>38</v>
      </c>
      <c r="B372">
        <v>110</v>
      </c>
      <c r="C372">
        <v>3</v>
      </c>
      <c r="D372">
        <v>8</v>
      </c>
      <c r="E372">
        <v>4</v>
      </c>
      <c r="F372" t="s">
        <v>15</v>
      </c>
      <c r="G372" s="1">
        <v>1.57080460596651E-4</v>
      </c>
      <c r="H372" s="1">
        <v>1.5592602467911601E-4</v>
      </c>
      <c r="I372" s="1">
        <v>1.6291487914961799E-4</v>
      </c>
      <c r="J372" s="1">
        <v>6.2857387068789401E-6</v>
      </c>
      <c r="K372" s="1">
        <v>2.5722573782100401E-6</v>
      </c>
      <c r="L372" s="1">
        <v>1.4939697666583E-5</v>
      </c>
    </row>
    <row r="373" spans="1:12" ht="15" customHeight="1" x14ac:dyDescent="0.25">
      <c r="A373" t="s">
        <v>39</v>
      </c>
      <c r="B373">
        <v>105</v>
      </c>
      <c r="C373">
        <v>2</v>
      </c>
      <c r="D373">
        <v>4</v>
      </c>
      <c r="E373">
        <v>2</v>
      </c>
      <c r="F373" t="s">
        <v>15</v>
      </c>
      <c r="G373" s="1">
        <v>1.4732165202968001E-4</v>
      </c>
      <c r="H373" s="1">
        <v>1.4671632916598201E-4</v>
      </c>
      <c r="I373" s="1">
        <v>1.4799946547850801E-4</v>
      </c>
      <c r="J373" s="1">
        <v>2.2450416261257299E-6</v>
      </c>
      <c r="K373" s="1">
        <v>1.86748182188681E-6</v>
      </c>
      <c r="L373" s="1">
        <v>2.90547243184592E-6</v>
      </c>
    </row>
    <row r="374" spans="1:12" ht="15" customHeight="1" x14ac:dyDescent="0.25">
      <c r="A374" t="s">
        <v>40</v>
      </c>
      <c r="B374">
        <v>103</v>
      </c>
      <c r="C374">
        <v>2</v>
      </c>
      <c r="D374">
        <v>4</v>
      </c>
      <c r="E374">
        <v>2</v>
      </c>
      <c r="F374" t="s">
        <v>15</v>
      </c>
      <c r="G374" s="1">
        <v>1.4333035949897901E-4</v>
      </c>
      <c r="H374" s="1">
        <v>1.42000026934184E-4</v>
      </c>
      <c r="I374" s="1">
        <v>1.4888145400071499E-4</v>
      </c>
      <c r="J374" s="1">
        <v>7.4369305094690296E-6</v>
      </c>
      <c r="K374" s="1">
        <v>1.9801179118790802E-6</v>
      </c>
      <c r="L374" s="1">
        <v>1.6755811504234099E-5</v>
      </c>
    </row>
    <row r="375" spans="1:12" ht="15" customHeight="1" x14ac:dyDescent="0.25">
      <c r="A375" t="s">
        <v>41</v>
      </c>
      <c r="B375">
        <v>128</v>
      </c>
      <c r="C375">
        <v>3</v>
      </c>
      <c r="D375">
        <v>8</v>
      </c>
      <c r="E375">
        <v>8</v>
      </c>
      <c r="F375" t="s">
        <v>15</v>
      </c>
      <c r="G375" s="1">
        <v>1.87492859060484E-4</v>
      </c>
      <c r="H375" s="1">
        <v>1.85850098930909E-4</v>
      </c>
      <c r="I375" s="1">
        <v>1.9060432006786E-4</v>
      </c>
      <c r="J375" s="1">
        <v>7.8573821705069592E-6</v>
      </c>
      <c r="K375" s="1">
        <v>4.52100441231528E-6</v>
      </c>
      <c r="L375" s="1">
        <v>1.3631727614309701E-5</v>
      </c>
    </row>
    <row r="376" spans="1:12" ht="15" customHeight="1" x14ac:dyDescent="0.25">
      <c r="A376" t="s">
        <v>42</v>
      </c>
      <c r="B376">
        <v>113</v>
      </c>
      <c r="C376">
        <v>5</v>
      </c>
      <c r="D376">
        <v>32</v>
      </c>
      <c r="E376">
        <v>4</v>
      </c>
      <c r="F376" t="s">
        <v>15</v>
      </c>
      <c r="G376" s="1">
        <v>1.6025035269422199E-4</v>
      </c>
      <c r="H376" s="1">
        <v>1.57775476336855E-4</v>
      </c>
      <c r="I376" s="1">
        <v>1.6481229162090599E-4</v>
      </c>
      <c r="J376" s="1">
        <v>1.13091685628018E-5</v>
      </c>
      <c r="K376" s="1">
        <v>6.8036023969838798E-6</v>
      </c>
      <c r="L376" s="1">
        <v>1.97972964462889E-5</v>
      </c>
    </row>
    <row r="377" spans="1:12" ht="15" customHeight="1" x14ac:dyDescent="0.25">
      <c r="A377" t="s">
        <v>43</v>
      </c>
      <c r="B377">
        <v>241</v>
      </c>
      <c r="C377">
        <v>2</v>
      </c>
      <c r="D377">
        <v>4</v>
      </c>
      <c r="E377">
        <v>2</v>
      </c>
      <c r="F377" t="s">
        <v>15</v>
      </c>
      <c r="G377" s="1">
        <v>3.3649990479396201E-4</v>
      </c>
      <c r="H377" s="1">
        <v>3.3326049517664301E-4</v>
      </c>
      <c r="I377" s="1">
        <v>3.4125787611502702E-4</v>
      </c>
      <c r="J377" s="1">
        <v>1.3088240643932301E-5</v>
      </c>
      <c r="K377" s="1">
        <v>9.8703859557487199E-6</v>
      </c>
      <c r="L377" s="1">
        <v>1.7434868398472498E-5</v>
      </c>
    </row>
    <row r="378" spans="1:12" ht="15" customHeight="1" x14ac:dyDescent="0.25">
      <c r="A378" t="s">
        <v>44</v>
      </c>
      <c r="B378">
        <v>241</v>
      </c>
      <c r="C378">
        <v>2</v>
      </c>
      <c r="D378">
        <v>4</v>
      </c>
      <c r="E378">
        <v>2</v>
      </c>
      <c r="F378" t="s">
        <v>15</v>
      </c>
      <c r="G378" s="1">
        <v>3.3951136090448601E-4</v>
      </c>
      <c r="H378" s="1">
        <v>3.35312263968739E-4</v>
      </c>
      <c r="I378" s="1">
        <v>3.4562701663658403E-4</v>
      </c>
      <c r="J378" s="1">
        <v>1.7590700290964099E-5</v>
      </c>
      <c r="K378" s="1">
        <v>1.238065570624E-5</v>
      </c>
      <c r="L378" s="1">
        <v>2.4665143200723E-5</v>
      </c>
    </row>
    <row r="379" spans="1:12" ht="15" customHeight="1" x14ac:dyDescent="0.25">
      <c r="A379" t="s">
        <v>45</v>
      </c>
      <c r="B379">
        <v>518</v>
      </c>
      <c r="C379">
        <v>2</v>
      </c>
      <c r="D379">
        <v>4</v>
      </c>
      <c r="E379">
        <v>2</v>
      </c>
      <c r="F379" t="s">
        <v>15</v>
      </c>
      <c r="G379" s="1">
        <v>7.0633703925136E-4</v>
      </c>
      <c r="H379" s="1">
        <v>7.0434237249120699E-4</v>
      </c>
      <c r="I379" s="1">
        <v>7.0977197888646797E-4</v>
      </c>
      <c r="J379" s="1">
        <v>8.5306905165223095E-6</v>
      </c>
      <c r="K379" s="1">
        <v>6.1172910939729E-6</v>
      </c>
      <c r="L379" s="1">
        <v>1.35593264303665E-5</v>
      </c>
    </row>
    <row r="380" spans="1:12" ht="15" customHeight="1" x14ac:dyDescent="0.25">
      <c r="A380" t="s">
        <v>46</v>
      </c>
      <c r="B380">
        <v>265</v>
      </c>
      <c r="C380">
        <v>2</v>
      </c>
      <c r="D380">
        <v>4</v>
      </c>
      <c r="E380">
        <v>2</v>
      </c>
      <c r="F380" t="s">
        <v>15</v>
      </c>
      <c r="G380" s="1">
        <v>3.6484182684469398E-4</v>
      </c>
      <c r="H380" s="1">
        <v>3.6313843441750001E-4</v>
      </c>
      <c r="I380" s="1">
        <v>3.6723039074883798E-4</v>
      </c>
      <c r="J380" s="1">
        <v>6.6388714185063804E-6</v>
      </c>
      <c r="K380" s="1">
        <v>5.0721935922377697E-6</v>
      </c>
      <c r="L380" s="1">
        <v>8.96547784844676E-6</v>
      </c>
    </row>
    <row r="381" spans="1:12" ht="15" customHeight="1" x14ac:dyDescent="0.25">
      <c r="A381" t="s">
        <v>47</v>
      </c>
      <c r="B381">
        <v>323</v>
      </c>
      <c r="C381">
        <v>10</v>
      </c>
      <c r="D381">
        <v>1024</v>
      </c>
      <c r="E381">
        <v>640</v>
      </c>
      <c r="F381" t="s">
        <v>15</v>
      </c>
      <c r="G381" s="1">
        <v>5.8879617118346198E-4</v>
      </c>
      <c r="H381" s="1">
        <v>5.8577891335933002E-4</v>
      </c>
      <c r="I381" s="1">
        <v>5.9423505413937097E-4</v>
      </c>
      <c r="J381" s="1">
        <v>1.40440046880632E-5</v>
      </c>
      <c r="K381" s="1">
        <v>8.8072296243536998E-6</v>
      </c>
      <c r="L381" s="1">
        <v>2.3704820880935399E-5</v>
      </c>
    </row>
    <row r="382" spans="1:12" ht="15" customHeight="1" x14ac:dyDescent="0.25">
      <c r="A382" t="s">
        <v>48</v>
      </c>
      <c r="B382">
        <v>104</v>
      </c>
      <c r="C382">
        <v>2</v>
      </c>
      <c r="D382">
        <v>4</v>
      </c>
      <c r="E382">
        <v>2</v>
      </c>
      <c r="F382" t="s">
        <v>15</v>
      </c>
      <c r="G382" s="1">
        <v>1.4541985229058401E-4</v>
      </c>
      <c r="H382" s="1">
        <v>1.4486416895552099E-4</v>
      </c>
      <c r="I382" s="1">
        <v>1.46036020217478E-4</v>
      </c>
      <c r="J382" s="1">
        <v>1.9514531796103901E-6</v>
      </c>
      <c r="K382" s="1">
        <v>1.65539357165445E-6</v>
      </c>
      <c r="L382" s="1">
        <v>2.5405360733361501E-6</v>
      </c>
    </row>
    <row r="383" spans="1:12" ht="15" customHeight="1" x14ac:dyDescent="0.25">
      <c r="A383" t="s">
        <v>49</v>
      </c>
      <c r="B383">
        <v>106</v>
      </c>
      <c r="C383">
        <v>2</v>
      </c>
      <c r="D383">
        <v>4</v>
      </c>
      <c r="E383">
        <v>2</v>
      </c>
      <c r="F383" t="s">
        <v>15</v>
      </c>
      <c r="G383" s="1">
        <v>1.48096053301152E-4</v>
      </c>
      <c r="H383" s="1">
        <v>1.47157074341482E-4</v>
      </c>
      <c r="I383" s="1">
        <v>1.49115246277509E-4</v>
      </c>
      <c r="J383" s="1">
        <v>3.2797846872738601E-6</v>
      </c>
      <c r="K383" s="1">
        <v>2.6069330910125601E-6</v>
      </c>
      <c r="L383" s="1">
        <v>4.56566220243079E-6</v>
      </c>
    </row>
    <row r="384" spans="1:12" ht="15" customHeight="1" x14ac:dyDescent="0.25">
      <c r="A384" t="s">
        <v>50</v>
      </c>
      <c r="B384">
        <v>107</v>
      </c>
      <c r="C384">
        <v>2</v>
      </c>
      <c r="D384">
        <v>4</v>
      </c>
      <c r="E384">
        <v>2</v>
      </c>
      <c r="F384" t="s">
        <v>15</v>
      </c>
      <c r="G384" s="1">
        <v>1.4821094354931601E-4</v>
      </c>
      <c r="H384" s="1">
        <v>1.4752343118916699E-4</v>
      </c>
      <c r="I384" s="1">
        <v>1.48994351411792E-4</v>
      </c>
      <c r="J384" s="1">
        <v>2.55810661418187E-6</v>
      </c>
      <c r="K384" s="1">
        <v>2.0230829464737302E-6</v>
      </c>
      <c r="L384" s="1">
        <v>3.2056488727095901E-6</v>
      </c>
    </row>
    <row r="385" spans="1:12" ht="15" customHeight="1" x14ac:dyDescent="0.25">
      <c r="A385" t="s">
        <v>51</v>
      </c>
      <c r="B385">
        <v>110</v>
      </c>
      <c r="C385">
        <v>2</v>
      </c>
      <c r="D385">
        <v>4</v>
      </c>
      <c r="E385">
        <v>2</v>
      </c>
      <c r="F385" t="s">
        <v>15</v>
      </c>
      <c r="G385" s="1">
        <v>1.5216527355524601E-4</v>
      </c>
      <c r="H385" s="1">
        <v>1.5090446984285301E-4</v>
      </c>
      <c r="I385" s="1">
        <v>1.5429213991167699E-4</v>
      </c>
      <c r="J385" s="1">
        <v>5.3871178203817699E-6</v>
      </c>
      <c r="K385" s="1">
        <v>3.1202634717773702E-6</v>
      </c>
      <c r="L385" s="1">
        <v>8.4687470887589793E-6</v>
      </c>
    </row>
    <row r="386" spans="1:12" ht="15" customHeight="1" x14ac:dyDescent="0.25">
      <c r="A386" t="s">
        <v>52</v>
      </c>
      <c r="B386">
        <v>105</v>
      </c>
      <c r="C386">
        <v>2</v>
      </c>
      <c r="D386">
        <v>4</v>
      </c>
      <c r="E386">
        <v>2</v>
      </c>
      <c r="F386" t="s">
        <v>15</v>
      </c>
      <c r="G386" s="1">
        <v>1.49093378017455E-4</v>
      </c>
      <c r="H386" s="1">
        <v>1.4757535075758801E-4</v>
      </c>
      <c r="I386" s="1">
        <v>1.5358782460645699E-4</v>
      </c>
      <c r="J386" s="1">
        <v>7.9199490632807499E-6</v>
      </c>
      <c r="K386" s="1">
        <v>3.4500685396732198E-6</v>
      </c>
      <c r="L386" s="1">
        <v>1.6537934543160598E-5</v>
      </c>
    </row>
    <row r="387" spans="1:12" ht="15" customHeight="1" x14ac:dyDescent="0.25">
      <c r="A387" t="s">
        <v>53</v>
      </c>
      <c r="B387">
        <v>116</v>
      </c>
      <c r="C387">
        <v>3</v>
      </c>
      <c r="D387">
        <v>8</v>
      </c>
      <c r="E387">
        <v>4</v>
      </c>
      <c r="F387" t="s">
        <v>15</v>
      </c>
      <c r="G387" s="1">
        <v>1.6583414819792199E-4</v>
      </c>
      <c r="H387" s="1">
        <v>1.63611522912694E-4</v>
      </c>
      <c r="I387" s="1">
        <v>1.70700749737827E-4</v>
      </c>
      <c r="J387" s="1">
        <v>1.0641470494356899E-5</v>
      </c>
      <c r="K387" s="1">
        <v>6.7509217282833301E-6</v>
      </c>
      <c r="L387" s="1">
        <v>1.63848309027399E-5</v>
      </c>
    </row>
    <row r="388" spans="1:12" ht="15" customHeight="1" x14ac:dyDescent="0.25">
      <c r="A388" t="s">
        <v>54</v>
      </c>
      <c r="B388">
        <v>113</v>
      </c>
      <c r="C388">
        <v>3</v>
      </c>
      <c r="D388">
        <v>8</v>
      </c>
      <c r="E388">
        <v>4</v>
      </c>
      <c r="F388" t="s">
        <v>15</v>
      </c>
      <c r="G388" s="1">
        <v>1.5712143968589401E-4</v>
      </c>
      <c r="H388" s="1">
        <v>1.5632061760433499E-4</v>
      </c>
      <c r="I388" s="1">
        <v>1.5845397919194901E-4</v>
      </c>
      <c r="J388" s="1">
        <v>3.4710758010531402E-6</v>
      </c>
      <c r="K388" s="1">
        <v>2.20096980669152E-6</v>
      </c>
      <c r="L388" s="1">
        <v>5.9975164760851596E-6</v>
      </c>
    </row>
    <row r="389" spans="1:12" ht="15" customHeight="1" x14ac:dyDescent="0.25">
      <c r="A389" t="s">
        <v>55</v>
      </c>
      <c r="B389">
        <v>145</v>
      </c>
      <c r="C389">
        <v>4</v>
      </c>
      <c r="D389">
        <v>16</v>
      </c>
      <c r="E389">
        <v>8</v>
      </c>
      <c r="F389" t="s">
        <v>15</v>
      </c>
      <c r="G389" s="1">
        <v>2.0397634133904901E-4</v>
      </c>
      <c r="H389" s="1">
        <v>2.02195341090636E-4</v>
      </c>
      <c r="I389" s="1">
        <v>2.07929911035835E-4</v>
      </c>
      <c r="J389" s="1">
        <v>8.0385788151581397E-6</v>
      </c>
      <c r="K389" s="1">
        <v>4.9698438100224503E-6</v>
      </c>
      <c r="L389" s="1">
        <v>1.62886020673544E-5</v>
      </c>
    </row>
    <row r="390" spans="1:12" ht="15" customHeight="1" x14ac:dyDescent="0.25">
      <c r="A390" t="s">
        <v>56</v>
      </c>
      <c r="B390">
        <v>357</v>
      </c>
      <c r="C390">
        <v>14</v>
      </c>
      <c r="D390">
        <v>16384</v>
      </c>
      <c r="E390">
        <v>320</v>
      </c>
      <c r="F390" t="s">
        <v>15</v>
      </c>
      <c r="G390" s="1">
        <v>6.86097957667056E-4</v>
      </c>
      <c r="H390" s="1">
        <v>6.7626563727357896E-4</v>
      </c>
      <c r="I390" s="1">
        <v>6.9923502550982796E-4</v>
      </c>
      <c r="J390" s="1">
        <v>3.7186932231437999E-5</v>
      </c>
      <c r="K390" s="1">
        <v>2.64687913250669E-5</v>
      </c>
      <c r="L390" s="1">
        <v>4.8708454969907501E-5</v>
      </c>
    </row>
    <row r="391" spans="1:12" ht="15" customHeight="1" x14ac:dyDescent="0.25">
      <c r="A391" t="s">
        <v>57</v>
      </c>
      <c r="B391">
        <v>118</v>
      </c>
      <c r="C391">
        <v>4</v>
      </c>
      <c r="D391">
        <v>16</v>
      </c>
      <c r="E391">
        <v>6</v>
      </c>
      <c r="F391" t="s">
        <v>15</v>
      </c>
      <c r="G391" s="1">
        <v>1.62532278494016E-4</v>
      </c>
      <c r="H391" s="1">
        <v>1.61606747957984E-4</v>
      </c>
      <c r="I391" s="1">
        <v>1.6380592275361901E-4</v>
      </c>
      <c r="J391" s="1">
        <v>3.5083385557181202E-6</v>
      </c>
      <c r="K391" s="1">
        <v>2.5966970282341498E-6</v>
      </c>
      <c r="L391" s="1">
        <v>5.6230376920724198E-6</v>
      </c>
    </row>
    <row r="392" spans="1:12" ht="15" customHeight="1" x14ac:dyDescent="0.25">
      <c r="A392" t="s">
        <v>58</v>
      </c>
      <c r="B392">
        <v>164</v>
      </c>
      <c r="C392">
        <v>4</v>
      </c>
      <c r="D392">
        <v>16</v>
      </c>
      <c r="E392">
        <v>8</v>
      </c>
      <c r="F392" t="s">
        <v>15</v>
      </c>
      <c r="G392" s="1">
        <v>2.29516187944612E-4</v>
      </c>
      <c r="H392" s="1">
        <v>2.2790764749207801E-4</v>
      </c>
      <c r="I392" s="1">
        <v>2.3378215170416001E-4</v>
      </c>
      <c r="J392" s="1">
        <v>8.08100152980042E-6</v>
      </c>
      <c r="K392" s="1">
        <v>4.7673236449241298E-6</v>
      </c>
      <c r="L392" s="1">
        <v>1.3571965665358099E-5</v>
      </c>
    </row>
    <row r="393" spans="1:12" ht="15" customHeight="1" x14ac:dyDescent="0.25">
      <c r="A393" t="s">
        <v>59</v>
      </c>
      <c r="B393">
        <v>105</v>
      </c>
      <c r="C393">
        <v>2</v>
      </c>
      <c r="D393">
        <v>4</v>
      </c>
      <c r="E393">
        <v>2</v>
      </c>
      <c r="F393" t="s">
        <v>15</v>
      </c>
      <c r="G393" s="1">
        <v>1.4211468851726199E-4</v>
      </c>
      <c r="H393" s="1">
        <v>1.4148539981803901E-4</v>
      </c>
      <c r="I393" s="1">
        <v>1.4316846685488699E-4</v>
      </c>
      <c r="J393" s="1">
        <v>2.5135812030088702E-6</v>
      </c>
      <c r="K393" s="1">
        <v>1.67668849007162E-6</v>
      </c>
      <c r="L393" s="1">
        <v>4.4685408187555196E-6</v>
      </c>
    </row>
    <row r="394" spans="1:12" ht="15" customHeight="1" x14ac:dyDescent="0.25">
      <c r="A394" t="s">
        <v>60</v>
      </c>
      <c r="B394">
        <v>118</v>
      </c>
      <c r="C394">
        <v>3</v>
      </c>
      <c r="D394">
        <v>8</v>
      </c>
      <c r="E394">
        <v>4</v>
      </c>
      <c r="F394" t="s">
        <v>15</v>
      </c>
      <c r="G394" s="1">
        <v>1.6205816943398E-4</v>
      </c>
      <c r="H394" s="1">
        <v>1.60880950535615E-4</v>
      </c>
      <c r="I394" s="1">
        <v>1.6544834754769701E-4</v>
      </c>
      <c r="J394" s="1">
        <v>5.9090179688477E-6</v>
      </c>
      <c r="K394" s="1">
        <v>2.6171320158509099E-6</v>
      </c>
      <c r="L394" s="1">
        <v>1.20881112899054E-5</v>
      </c>
    </row>
    <row r="395" spans="1:12" ht="15" customHeight="1" x14ac:dyDescent="0.25">
      <c r="A395" t="s">
        <v>61</v>
      </c>
      <c r="B395">
        <v>123</v>
      </c>
      <c r="C395">
        <v>2</v>
      </c>
      <c r="D395">
        <v>4</v>
      </c>
      <c r="E395">
        <v>2</v>
      </c>
      <c r="F395" t="s">
        <v>15</v>
      </c>
      <c r="G395" s="1">
        <v>1.6570047679959299E-4</v>
      </c>
      <c r="H395" s="1">
        <v>1.65066065555348E-4</v>
      </c>
      <c r="I395" s="1">
        <v>1.6654860577536E-4</v>
      </c>
      <c r="J395" s="1">
        <v>2.5627426938465499E-6</v>
      </c>
      <c r="K395" s="1">
        <v>1.8209241776963701E-6</v>
      </c>
      <c r="L395" s="1">
        <v>3.6325830150236598E-6</v>
      </c>
    </row>
    <row r="396" spans="1:12" ht="15" customHeight="1" x14ac:dyDescent="0.25">
      <c r="A396" t="s">
        <v>62</v>
      </c>
      <c r="B396">
        <v>116</v>
      </c>
      <c r="C396">
        <v>3</v>
      </c>
      <c r="D396">
        <v>8</v>
      </c>
      <c r="E396">
        <v>4</v>
      </c>
      <c r="F396" t="s">
        <v>15</v>
      </c>
      <c r="G396" s="1">
        <v>1.68840632323527E-4</v>
      </c>
      <c r="H396" s="1">
        <v>1.64566720219152E-4</v>
      </c>
      <c r="I396" s="1">
        <v>1.7586947800568201E-4</v>
      </c>
      <c r="J396" s="1">
        <v>1.85535842640255E-5</v>
      </c>
      <c r="K396" s="1">
        <v>1.3586421413625101E-5</v>
      </c>
      <c r="L396" s="1">
        <v>2.6695517564852901E-5</v>
      </c>
    </row>
    <row r="397" spans="1:12" ht="15" customHeight="1" x14ac:dyDescent="0.25">
      <c r="A397" t="s">
        <v>63</v>
      </c>
      <c r="B397">
        <v>137</v>
      </c>
      <c r="C397">
        <v>3</v>
      </c>
      <c r="D397">
        <v>8</v>
      </c>
      <c r="E397">
        <v>4</v>
      </c>
      <c r="F397" t="s">
        <v>15</v>
      </c>
      <c r="G397" s="1">
        <v>1.9337708076945899E-4</v>
      </c>
      <c r="H397" s="1">
        <v>1.9244400559836799E-4</v>
      </c>
      <c r="I397" s="1">
        <v>1.9471127004436699E-4</v>
      </c>
      <c r="J397" s="1">
        <v>3.6960979451840701E-6</v>
      </c>
      <c r="K397" s="1">
        <v>2.85430435094746E-6</v>
      </c>
      <c r="L397" s="1">
        <v>5.2058763458229701E-6</v>
      </c>
    </row>
    <row r="398" spans="1:12" ht="15" customHeight="1" x14ac:dyDescent="0.25">
      <c r="A398" t="s">
        <v>64</v>
      </c>
      <c r="B398">
        <v>106</v>
      </c>
      <c r="C398">
        <v>2</v>
      </c>
      <c r="D398">
        <v>4</v>
      </c>
      <c r="E398">
        <v>2</v>
      </c>
      <c r="F398" t="s">
        <v>15</v>
      </c>
      <c r="G398" s="1">
        <v>1.4218454938976199E-4</v>
      </c>
      <c r="H398" s="1">
        <v>1.4157640952307E-4</v>
      </c>
      <c r="I398" s="1">
        <v>1.43023996954797E-4</v>
      </c>
      <c r="J398" s="1">
        <v>2.3624681362120198E-6</v>
      </c>
      <c r="K398" s="1">
        <v>1.76570825720403E-6</v>
      </c>
      <c r="L398" s="1">
        <v>3.0986240097208399E-6</v>
      </c>
    </row>
    <row r="399" spans="1:12" ht="15" customHeight="1" x14ac:dyDescent="0.25">
      <c r="A399" t="s">
        <v>65</v>
      </c>
      <c r="B399">
        <v>111</v>
      </c>
      <c r="C399">
        <v>2</v>
      </c>
      <c r="D399">
        <v>4</v>
      </c>
      <c r="E399">
        <v>2</v>
      </c>
      <c r="F399" t="s">
        <v>15</v>
      </c>
      <c r="G399" s="1">
        <v>1.5175065309269001E-4</v>
      </c>
      <c r="H399" s="1">
        <v>1.510195670344E-4</v>
      </c>
      <c r="I399" s="1">
        <v>1.5315473822885301E-4</v>
      </c>
      <c r="J399" s="1">
        <v>3.4456557565980302E-6</v>
      </c>
      <c r="K399" s="1">
        <v>2.0733476330122498E-6</v>
      </c>
      <c r="L399" s="1">
        <v>5.9488625941040702E-6</v>
      </c>
    </row>
    <row r="400" spans="1:12" ht="15" customHeight="1" x14ac:dyDescent="0.25">
      <c r="A400" t="s">
        <v>66</v>
      </c>
      <c r="B400">
        <v>131</v>
      </c>
      <c r="C400">
        <v>2</v>
      </c>
      <c r="D400">
        <v>4</v>
      </c>
      <c r="E400">
        <v>4</v>
      </c>
      <c r="F400" t="s">
        <v>15</v>
      </c>
      <c r="G400" s="1">
        <v>1.8119012635997101E-4</v>
      </c>
      <c r="H400" s="1">
        <v>1.80399422202409E-4</v>
      </c>
      <c r="I400" s="1">
        <v>1.82767302354964E-4</v>
      </c>
      <c r="J400" s="1">
        <v>3.7444308381334E-6</v>
      </c>
      <c r="K400" s="1">
        <v>1.8437578472952301E-6</v>
      </c>
      <c r="L400" s="1">
        <v>6.5997508430757904E-6</v>
      </c>
    </row>
    <row r="401" spans="1:12" ht="15" customHeight="1" x14ac:dyDescent="0.25">
      <c r="A401" t="s">
        <v>67</v>
      </c>
      <c r="B401">
        <v>117</v>
      </c>
      <c r="C401">
        <v>2</v>
      </c>
      <c r="D401">
        <v>4</v>
      </c>
      <c r="E401">
        <v>2</v>
      </c>
      <c r="F401" t="s">
        <v>15</v>
      </c>
      <c r="G401" s="1">
        <v>1.58878578915865E-4</v>
      </c>
      <c r="H401" s="1">
        <v>1.58154485492793E-4</v>
      </c>
      <c r="I401" s="1">
        <v>1.5963997113898099E-4</v>
      </c>
      <c r="J401" s="1">
        <v>2.3917401841760299E-6</v>
      </c>
      <c r="K401" s="1">
        <v>1.74799535924069E-6</v>
      </c>
      <c r="L401" s="1">
        <v>3.39074788915576E-6</v>
      </c>
    </row>
    <row r="402" spans="1:12" ht="15" customHeight="1" x14ac:dyDescent="0.25">
      <c r="A402" t="s">
        <v>68</v>
      </c>
      <c r="B402">
        <v>172</v>
      </c>
      <c r="C402">
        <v>3</v>
      </c>
      <c r="D402">
        <v>8</v>
      </c>
      <c r="E402">
        <v>4</v>
      </c>
      <c r="F402" t="s">
        <v>15</v>
      </c>
      <c r="G402" s="1">
        <v>2.3644084284138599E-4</v>
      </c>
      <c r="H402" s="1">
        <v>2.35063022034811E-4</v>
      </c>
      <c r="I402" s="1">
        <v>2.39093954618001E-4</v>
      </c>
      <c r="J402" s="1">
        <v>6.2952259401385703E-6</v>
      </c>
      <c r="K402" s="1">
        <v>3.5506898029586099E-6</v>
      </c>
      <c r="L402" s="1">
        <v>1.0805716559365901E-5</v>
      </c>
    </row>
    <row r="403" spans="1:12" ht="15" customHeight="1" x14ac:dyDescent="0.25">
      <c r="A403" t="s">
        <v>69</v>
      </c>
      <c r="B403">
        <v>133</v>
      </c>
      <c r="C403">
        <v>2</v>
      </c>
      <c r="D403">
        <v>4</v>
      </c>
      <c r="E403">
        <v>2</v>
      </c>
      <c r="F403" t="s">
        <v>15</v>
      </c>
      <c r="G403" s="1">
        <v>1.8417774847003399E-4</v>
      </c>
      <c r="H403" s="1">
        <v>1.8312650345405799E-4</v>
      </c>
      <c r="I403" s="1">
        <v>1.85389544286282E-4</v>
      </c>
      <c r="J403" s="1">
        <v>3.7376376780736301E-6</v>
      </c>
      <c r="K403" s="1">
        <v>2.92233613573142E-6</v>
      </c>
      <c r="L403" s="1">
        <v>4.8112345646836702E-6</v>
      </c>
    </row>
    <row r="404" spans="1:12" ht="15" customHeight="1" x14ac:dyDescent="0.25">
      <c r="A404" t="s">
        <v>70</v>
      </c>
      <c r="B404">
        <v>131</v>
      </c>
      <c r="C404">
        <v>6</v>
      </c>
      <c r="D404">
        <v>64</v>
      </c>
      <c r="E404">
        <v>12</v>
      </c>
      <c r="F404" t="s">
        <v>15</v>
      </c>
      <c r="G404" s="1">
        <v>1.8079335546361899E-4</v>
      </c>
      <c r="H404" s="1">
        <v>1.7971105550446099E-4</v>
      </c>
      <c r="I404" s="1">
        <v>1.8291249425287799E-4</v>
      </c>
      <c r="J404" s="1">
        <v>4.9302120957726399E-6</v>
      </c>
      <c r="K404" s="1">
        <v>2.4665027374519701E-6</v>
      </c>
      <c r="L404" s="1">
        <v>9.23985944511503E-6</v>
      </c>
    </row>
    <row r="405" spans="1:12" ht="15" customHeight="1" x14ac:dyDescent="0.25">
      <c r="A405" t="s">
        <v>71</v>
      </c>
      <c r="B405">
        <v>109</v>
      </c>
      <c r="C405">
        <v>2</v>
      </c>
      <c r="D405">
        <v>4</v>
      </c>
      <c r="E405">
        <v>2</v>
      </c>
      <c r="F405" t="s">
        <v>15</v>
      </c>
      <c r="G405" s="1">
        <v>1.53425443488071E-4</v>
      </c>
      <c r="H405" s="1">
        <v>1.5168537828455199E-4</v>
      </c>
      <c r="I405" s="1">
        <v>1.5690946967318199E-4</v>
      </c>
      <c r="J405" s="1">
        <v>8.0969349810428701E-6</v>
      </c>
      <c r="K405" s="1">
        <v>6.0467775121395902E-6</v>
      </c>
      <c r="L405" s="1">
        <v>1.28413333597323E-5</v>
      </c>
    </row>
    <row r="406" spans="1:12" ht="15" customHeight="1" x14ac:dyDescent="0.25">
      <c r="A406" t="s">
        <v>72</v>
      </c>
      <c r="B406">
        <v>142</v>
      </c>
      <c r="C406">
        <v>3</v>
      </c>
      <c r="D406">
        <v>8</v>
      </c>
      <c r="E406">
        <v>4</v>
      </c>
      <c r="F406" t="s">
        <v>15</v>
      </c>
      <c r="G406" s="1">
        <v>1.8849151122898099E-4</v>
      </c>
      <c r="H406" s="1">
        <v>1.87603024944606E-4</v>
      </c>
      <c r="I406" s="1">
        <v>1.89935592050582E-4</v>
      </c>
      <c r="J406" s="1">
        <v>3.7136521714451098E-6</v>
      </c>
      <c r="K406" s="1">
        <v>2.45875883414975E-6</v>
      </c>
      <c r="L406" s="1">
        <v>6.2717839454961202E-6</v>
      </c>
    </row>
    <row r="407" spans="1:12" ht="15" customHeight="1" x14ac:dyDescent="0.25">
      <c r="A407" t="s">
        <v>73</v>
      </c>
      <c r="B407">
        <v>170</v>
      </c>
      <c r="C407">
        <v>3</v>
      </c>
      <c r="D407">
        <v>8</v>
      </c>
      <c r="E407">
        <v>4</v>
      </c>
      <c r="F407" t="s">
        <v>15</v>
      </c>
      <c r="G407" s="1">
        <v>2.5833844700791901E-4</v>
      </c>
      <c r="H407" s="1">
        <v>2.5414098991570499E-4</v>
      </c>
      <c r="I407" s="1">
        <v>2.65232579797449E-4</v>
      </c>
      <c r="J407" s="1">
        <v>1.8031618914048901E-5</v>
      </c>
      <c r="K407" s="1">
        <v>1.34623806870263E-5</v>
      </c>
      <c r="L407" s="1">
        <v>2.50339358604601E-5</v>
      </c>
    </row>
    <row r="408" spans="1:12" ht="15" customHeight="1" x14ac:dyDescent="0.25">
      <c r="A408" t="s">
        <v>74</v>
      </c>
      <c r="B408">
        <v>122</v>
      </c>
      <c r="C408">
        <v>3</v>
      </c>
      <c r="D408">
        <v>8</v>
      </c>
      <c r="E408">
        <v>4</v>
      </c>
      <c r="F408" t="s">
        <v>15</v>
      </c>
      <c r="G408" s="1">
        <v>1.67260707761149E-4</v>
      </c>
      <c r="H408" s="1">
        <v>1.66401480834752E-4</v>
      </c>
      <c r="I408" s="1">
        <v>1.6923311983857499E-4</v>
      </c>
      <c r="J408" s="1">
        <v>4.2985314174807204E-6</v>
      </c>
      <c r="K408" s="1">
        <v>2.2366936267374202E-6</v>
      </c>
      <c r="L408" s="1">
        <v>8.3014700750435799E-6</v>
      </c>
    </row>
    <row r="409" spans="1:12" ht="15" customHeight="1" x14ac:dyDescent="0.25">
      <c r="A409" t="s">
        <v>75</v>
      </c>
      <c r="B409">
        <v>104</v>
      </c>
      <c r="C409">
        <v>2</v>
      </c>
      <c r="D409">
        <v>4</v>
      </c>
      <c r="E409">
        <v>2</v>
      </c>
      <c r="F409" t="s">
        <v>15</v>
      </c>
      <c r="G409" s="1">
        <v>1.4158956784048101E-4</v>
      </c>
      <c r="H409" s="1">
        <v>1.4076207950513301E-4</v>
      </c>
      <c r="I409" s="1">
        <v>1.4257929658294499E-4</v>
      </c>
      <c r="J409" s="1">
        <v>3.12349591657837E-6</v>
      </c>
      <c r="K409" s="1">
        <v>2.5152307712153001E-6</v>
      </c>
      <c r="L409" s="1">
        <v>3.9501692676174399E-6</v>
      </c>
    </row>
    <row r="410" spans="1:12" ht="15" customHeight="1" x14ac:dyDescent="0.25">
      <c r="A410" t="s">
        <v>76</v>
      </c>
      <c r="B410">
        <v>162</v>
      </c>
      <c r="C410">
        <v>6</v>
      </c>
      <c r="D410">
        <v>64</v>
      </c>
      <c r="E410">
        <v>16</v>
      </c>
      <c r="F410" t="s">
        <v>15</v>
      </c>
      <c r="G410" s="1">
        <v>2.2904079533016001E-4</v>
      </c>
      <c r="H410" s="1">
        <v>2.2812667106908099E-4</v>
      </c>
      <c r="I410" s="1">
        <v>2.3044880412476299E-4</v>
      </c>
      <c r="J410" s="1">
        <v>3.81367171862918E-6</v>
      </c>
      <c r="K410" s="1">
        <v>2.7637017667651E-6</v>
      </c>
      <c r="L410" s="1">
        <v>6.1058043826725798E-6</v>
      </c>
    </row>
    <row r="411" spans="1:12" ht="15" customHeight="1" x14ac:dyDescent="0.25">
      <c r="A411" t="s">
        <v>77</v>
      </c>
      <c r="B411">
        <v>253</v>
      </c>
      <c r="C411">
        <v>4</v>
      </c>
      <c r="D411">
        <v>16</v>
      </c>
      <c r="E411">
        <v>6</v>
      </c>
      <c r="F411" t="s">
        <v>15</v>
      </c>
      <c r="G411" s="1">
        <v>4.9118936446876295E-4</v>
      </c>
      <c r="H411" s="1">
        <v>4.8843789282243197E-4</v>
      </c>
      <c r="I411" s="1">
        <v>4.9991275082256095E-4</v>
      </c>
      <c r="J411" s="1">
        <v>1.49527147732962E-5</v>
      </c>
      <c r="K411" s="1">
        <v>6.9897173170138704E-6</v>
      </c>
      <c r="L411" s="1">
        <v>2.82054927575692E-5</v>
      </c>
    </row>
    <row r="412" spans="1:12" ht="15" customHeight="1" x14ac:dyDescent="0.25">
      <c r="A412" t="s">
        <v>78</v>
      </c>
      <c r="B412">
        <v>111</v>
      </c>
      <c r="C412">
        <v>2</v>
      </c>
      <c r="D412">
        <v>4</v>
      </c>
      <c r="E412">
        <v>2</v>
      </c>
      <c r="F412" t="s">
        <v>15</v>
      </c>
      <c r="G412" s="1">
        <v>1.5190484044855999E-4</v>
      </c>
      <c r="H412" s="1">
        <v>1.50863551402157E-4</v>
      </c>
      <c r="I412" s="1">
        <v>1.5386826123107701E-4</v>
      </c>
      <c r="J412" s="1">
        <v>4.6547868161117697E-6</v>
      </c>
      <c r="K412" s="1">
        <v>2.78914044301283E-6</v>
      </c>
      <c r="L412" s="1">
        <v>8.3271657696042795E-6</v>
      </c>
    </row>
    <row r="413" spans="1:12" ht="15" customHeight="1" x14ac:dyDescent="0.25">
      <c r="A413" t="s">
        <v>79</v>
      </c>
      <c r="B413">
        <v>208</v>
      </c>
      <c r="C413">
        <v>7</v>
      </c>
      <c r="D413">
        <v>128</v>
      </c>
      <c r="E413">
        <v>24</v>
      </c>
      <c r="F413" t="s">
        <v>15</v>
      </c>
      <c r="G413" s="1">
        <v>2.9332437763503899E-4</v>
      </c>
      <c r="H413" s="1">
        <v>2.9212828452446698E-4</v>
      </c>
      <c r="I413" s="1">
        <v>2.9437218227022901E-4</v>
      </c>
      <c r="J413" s="1">
        <v>3.80866832608516E-6</v>
      </c>
      <c r="K413" s="1">
        <v>3.0583745233296299E-6</v>
      </c>
      <c r="L413" s="1">
        <v>4.7853791143734299E-6</v>
      </c>
    </row>
    <row r="414" spans="1:12" ht="15" customHeight="1" x14ac:dyDescent="0.25">
      <c r="A414" t="s">
        <v>80</v>
      </c>
      <c r="B414">
        <v>190</v>
      </c>
      <c r="C414">
        <v>5</v>
      </c>
      <c r="D414">
        <v>32</v>
      </c>
      <c r="E414">
        <v>5</v>
      </c>
      <c r="F414" t="s">
        <v>15</v>
      </c>
      <c r="G414" s="1">
        <v>4.14504546004154E-4</v>
      </c>
      <c r="H414" s="1">
        <v>4.1294688257125802E-4</v>
      </c>
      <c r="I414" s="1">
        <v>4.1676275193328998E-4</v>
      </c>
      <c r="J414" s="1">
        <v>6.21140059518986E-6</v>
      </c>
      <c r="K414" s="1">
        <v>4.58619619439716E-6</v>
      </c>
      <c r="L414" s="1">
        <v>9.5214063705044996E-6</v>
      </c>
    </row>
    <row r="415" spans="1:12" ht="15" customHeight="1" x14ac:dyDescent="0.25">
      <c r="A415" t="s">
        <v>81</v>
      </c>
      <c r="B415">
        <v>118</v>
      </c>
      <c r="C415">
        <v>3</v>
      </c>
      <c r="D415">
        <v>8</v>
      </c>
      <c r="E415">
        <v>4</v>
      </c>
      <c r="F415" t="s">
        <v>15</v>
      </c>
      <c r="G415" s="1">
        <v>1.6793975048787199E-4</v>
      </c>
      <c r="H415" s="1">
        <v>1.65781753374525E-4</v>
      </c>
      <c r="I415" s="1">
        <v>1.7157378233839299E-4</v>
      </c>
      <c r="J415" s="1">
        <v>9.5312110043812199E-6</v>
      </c>
      <c r="K415" s="1">
        <v>5.6302588533663297E-6</v>
      </c>
      <c r="L415" s="1">
        <v>1.41411101721158E-5</v>
      </c>
    </row>
    <row r="416" spans="1:12" ht="15" customHeight="1" x14ac:dyDescent="0.25">
      <c r="A416" t="s">
        <v>82</v>
      </c>
      <c r="B416">
        <v>121</v>
      </c>
      <c r="C416">
        <v>4</v>
      </c>
      <c r="D416">
        <v>16</v>
      </c>
      <c r="E416">
        <v>4</v>
      </c>
      <c r="F416" t="s">
        <v>15</v>
      </c>
      <c r="G416" s="1">
        <v>1.71193228452947E-4</v>
      </c>
      <c r="H416" s="1">
        <v>1.68952509015139E-4</v>
      </c>
      <c r="I416" s="1">
        <v>1.7481171312566901E-4</v>
      </c>
      <c r="J416" s="1">
        <v>9.4994496170132797E-6</v>
      </c>
      <c r="K416" s="1">
        <v>6.5997855201909101E-6</v>
      </c>
      <c r="L416" s="1">
        <v>1.3026861812917E-5</v>
      </c>
    </row>
    <row r="417" spans="1:12" ht="15" customHeight="1" x14ac:dyDescent="0.25">
      <c r="A417" t="s">
        <v>83</v>
      </c>
      <c r="B417">
        <v>127</v>
      </c>
      <c r="C417">
        <v>2</v>
      </c>
      <c r="D417">
        <v>4</v>
      </c>
      <c r="E417">
        <v>2</v>
      </c>
      <c r="F417" t="s">
        <v>15</v>
      </c>
      <c r="G417" s="1">
        <v>1.7527631253942699E-4</v>
      </c>
      <c r="H417" s="1">
        <v>1.7397419259434699E-4</v>
      </c>
      <c r="I417" s="1">
        <v>1.77465699328321E-4</v>
      </c>
      <c r="J417" s="1">
        <v>5.24546776715655E-6</v>
      </c>
      <c r="K417" s="1">
        <v>3.5680279572097601E-6</v>
      </c>
      <c r="L417" s="1">
        <v>7.8341583623158296E-6</v>
      </c>
    </row>
    <row r="418" spans="1:12" ht="15" customHeight="1" x14ac:dyDescent="0.25">
      <c r="A418" t="s">
        <v>84</v>
      </c>
      <c r="B418">
        <v>108</v>
      </c>
      <c r="C418">
        <v>2</v>
      </c>
      <c r="D418">
        <v>4</v>
      </c>
      <c r="E418">
        <v>2</v>
      </c>
      <c r="F418" t="s">
        <v>15</v>
      </c>
      <c r="G418" s="1">
        <v>1.5094996505239899E-4</v>
      </c>
      <c r="H418" s="1">
        <v>1.4867841621606399E-4</v>
      </c>
      <c r="I418" s="1">
        <v>1.5384215428516801E-4</v>
      </c>
      <c r="J418" s="1">
        <v>8.3654053602129292E-6</v>
      </c>
      <c r="K418" s="1">
        <v>6.4704787041259699E-6</v>
      </c>
      <c r="L418" s="1">
        <v>1.0147350379630599E-5</v>
      </c>
    </row>
    <row r="419" spans="1:12" ht="15" customHeight="1" x14ac:dyDescent="0.25">
      <c r="A419" t="s">
        <v>85</v>
      </c>
      <c r="B419">
        <v>183</v>
      </c>
      <c r="C419">
        <v>9</v>
      </c>
      <c r="D419">
        <v>512</v>
      </c>
      <c r="E419">
        <v>192</v>
      </c>
      <c r="F419" t="s">
        <v>15</v>
      </c>
      <c r="G419" s="1">
        <v>2.5942100407890998E-4</v>
      </c>
      <c r="H419" s="1">
        <v>2.5805759915863998E-4</v>
      </c>
      <c r="I419" s="1">
        <v>2.6373914808085002E-4</v>
      </c>
      <c r="J419" s="1">
        <v>6.9972402522608002E-6</v>
      </c>
      <c r="K419" s="1">
        <v>3.5199663236694899E-6</v>
      </c>
      <c r="L419" s="1">
        <v>1.33493909203243E-5</v>
      </c>
    </row>
    <row r="420" spans="1:12" ht="15" customHeight="1" x14ac:dyDescent="0.25">
      <c r="A420" t="s">
        <v>86</v>
      </c>
      <c r="B420">
        <v>112</v>
      </c>
      <c r="C420">
        <v>2</v>
      </c>
      <c r="D420">
        <v>4</v>
      </c>
      <c r="E420">
        <v>2</v>
      </c>
      <c r="F420" t="s">
        <v>15</v>
      </c>
      <c r="G420" s="1">
        <v>1.5368966539747099E-4</v>
      </c>
      <c r="H420" s="1">
        <v>1.5295615281344201E-4</v>
      </c>
      <c r="I420" s="1">
        <v>1.5503703840257801E-4</v>
      </c>
      <c r="J420" s="1">
        <v>3.2485568395957301E-6</v>
      </c>
      <c r="K420" s="1">
        <v>1.89864464069579E-6</v>
      </c>
      <c r="L420" s="1">
        <v>5.8077474339958303E-6</v>
      </c>
    </row>
    <row r="421" spans="1:12" ht="15" customHeight="1" x14ac:dyDescent="0.25">
      <c r="A421" t="s">
        <v>87</v>
      </c>
      <c r="B421">
        <v>130</v>
      </c>
      <c r="C421">
        <v>2</v>
      </c>
      <c r="D421">
        <v>4</v>
      </c>
      <c r="E421">
        <v>2</v>
      </c>
      <c r="F421" t="s">
        <v>15</v>
      </c>
      <c r="G421" s="1">
        <v>1.7786895823580499E-4</v>
      </c>
      <c r="H421" s="1">
        <v>1.76964020804833E-4</v>
      </c>
      <c r="I421" s="1">
        <v>1.79530001820121E-4</v>
      </c>
      <c r="J421" s="1">
        <v>3.8880403070116997E-6</v>
      </c>
      <c r="K421" s="1">
        <v>2.9256202074662401E-6</v>
      </c>
      <c r="L421" s="1">
        <v>5.1679849057513598E-6</v>
      </c>
    </row>
    <row r="422" spans="1:12" ht="15" customHeight="1" x14ac:dyDescent="0.25">
      <c r="A422" t="s">
        <v>88</v>
      </c>
      <c r="B422">
        <v>126</v>
      </c>
      <c r="C422">
        <v>2</v>
      </c>
      <c r="D422">
        <v>4</v>
      </c>
      <c r="E422">
        <v>2</v>
      </c>
      <c r="F422" t="s">
        <v>15</v>
      </c>
      <c r="G422" s="1">
        <v>1.72602432075407E-4</v>
      </c>
      <c r="H422" s="1">
        <v>1.70889770060777E-4</v>
      </c>
      <c r="I422" s="1">
        <v>1.75296351112032E-4</v>
      </c>
      <c r="J422" s="1">
        <v>7.2929862321484403E-6</v>
      </c>
      <c r="K422" s="1">
        <v>4.8884397010252699E-6</v>
      </c>
      <c r="L422" s="1">
        <v>9.8764159768855699E-6</v>
      </c>
    </row>
    <row r="423" spans="1:12" ht="15" customHeight="1" x14ac:dyDescent="0.25">
      <c r="A423" t="s">
        <v>89</v>
      </c>
      <c r="B423">
        <v>110</v>
      </c>
      <c r="C423">
        <v>2</v>
      </c>
      <c r="D423">
        <v>4</v>
      </c>
      <c r="E423">
        <v>2</v>
      </c>
      <c r="F423" t="s">
        <v>15</v>
      </c>
      <c r="G423" s="1">
        <v>1.49624342939907E-4</v>
      </c>
      <c r="H423" s="1">
        <v>1.49095630051365E-4</v>
      </c>
      <c r="I423" s="1">
        <v>1.5037650829452501E-4</v>
      </c>
      <c r="J423" s="1">
        <v>2.1936717625977102E-6</v>
      </c>
      <c r="K423" s="1">
        <v>1.4320152646944401E-6</v>
      </c>
      <c r="L423" s="1">
        <v>3.5676338010485799E-6</v>
      </c>
    </row>
    <row r="424" spans="1:12" ht="15" customHeight="1" x14ac:dyDescent="0.25">
      <c r="A424" t="s">
        <v>90</v>
      </c>
      <c r="B424">
        <v>116</v>
      </c>
      <c r="C424">
        <v>3</v>
      </c>
      <c r="D424">
        <v>8</v>
      </c>
      <c r="E424">
        <v>3</v>
      </c>
      <c r="F424" t="s">
        <v>15</v>
      </c>
      <c r="G424" s="1">
        <v>2.49499247347784E-4</v>
      </c>
      <c r="H424" s="1">
        <v>2.4835665102392702E-4</v>
      </c>
      <c r="I424" s="1">
        <v>2.5072888139447198E-4</v>
      </c>
      <c r="J424" s="1">
        <v>3.9507256848054696E-6</v>
      </c>
      <c r="K424" s="1">
        <v>3.1716211386517398E-6</v>
      </c>
      <c r="L424" s="1">
        <v>5.1565700024003198E-6</v>
      </c>
    </row>
    <row r="425" spans="1:12" ht="15" customHeight="1" x14ac:dyDescent="0.25">
      <c r="A425" t="s">
        <v>91</v>
      </c>
      <c r="B425">
        <v>119</v>
      </c>
      <c r="C425">
        <v>2</v>
      </c>
      <c r="D425">
        <v>4</v>
      </c>
      <c r="E425">
        <v>2</v>
      </c>
      <c r="F425" t="s">
        <v>15</v>
      </c>
      <c r="G425" s="1">
        <v>1.6508559726904399E-4</v>
      </c>
      <c r="H425" s="1">
        <v>1.6419402123026599E-4</v>
      </c>
      <c r="I425" s="1">
        <v>1.6647319680539199E-4</v>
      </c>
      <c r="J425" s="1">
        <v>3.8765528872449502E-6</v>
      </c>
      <c r="K425" s="1">
        <v>2.4947058536150598E-6</v>
      </c>
      <c r="L425" s="1">
        <v>6.6689072850190098E-6</v>
      </c>
    </row>
    <row r="426" spans="1:12" ht="15" customHeight="1" x14ac:dyDescent="0.25">
      <c r="A426" t="s">
        <v>92</v>
      </c>
      <c r="B426">
        <v>260</v>
      </c>
      <c r="C426">
        <v>2</v>
      </c>
      <c r="D426">
        <v>4</v>
      </c>
      <c r="E426">
        <v>2</v>
      </c>
      <c r="F426" t="s">
        <v>15</v>
      </c>
      <c r="G426" s="1">
        <v>7.98704761868211E-4</v>
      </c>
      <c r="H426" s="1">
        <v>7.9491727250792195E-4</v>
      </c>
      <c r="I426" s="1">
        <v>8.05526901397152E-4</v>
      </c>
      <c r="J426" s="1">
        <v>1.7807036919441998E-5</v>
      </c>
      <c r="K426" s="1">
        <v>1.0710307851011601E-5</v>
      </c>
      <c r="L426" s="1">
        <v>3.1803154765762597E-5</v>
      </c>
    </row>
    <row r="427" spans="1:12" ht="15" customHeight="1" x14ac:dyDescent="0.25">
      <c r="A427" t="s">
        <v>93</v>
      </c>
      <c r="B427">
        <v>139</v>
      </c>
      <c r="C427">
        <v>3</v>
      </c>
      <c r="D427">
        <v>8</v>
      </c>
      <c r="E427">
        <v>4</v>
      </c>
      <c r="F427" t="s">
        <v>15</v>
      </c>
      <c r="G427" s="1">
        <v>1.9036348672378799E-4</v>
      </c>
      <c r="H427" s="1">
        <v>1.8931146256180801E-4</v>
      </c>
      <c r="I427" s="1">
        <v>1.91688141937464E-4</v>
      </c>
      <c r="J427" s="1">
        <v>4.36841686993967E-6</v>
      </c>
      <c r="K427" s="1">
        <v>3.3171224759597098E-6</v>
      </c>
      <c r="L427" s="1">
        <v>5.80670960234621E-6</v>
      </c>
    </row>
    <row r="428" spans="1:12" ht="15" customHeight="1" x14ac:dyDescent="0.25">
      <c r="A428" t="s">
        <v>94</v>
      </c>
      <c r="B428">
        <v>128</v>
      </c>
      <c r="C428">
        <v>3</v>
      </c>
      <c r="D428">
        <v>8</v>
      </c>
      <c r="E428">
        <v>4</v>
      </c>
      <c r="F428" t="s">
        <v>15</v>
      </c>
      <c r="G428" s="1">
        <v>1.8185846390160899E-4</v>
      </c>
      <c r="H428" s="1">
        <v>1.8117132307665499E-4</v>
      </c>
      <c r="I428" s="1">
        <v>1.82932936310412E-4</v>
      </c>
      <c r="J428" s="1">
        <v>2.8543179142302002E-6</v>
      </c>
      <c r="K428" s="1">
        <v>2.0049224462290398E-6</v>
      </c>
      <c r="L428" s="1">
        <v>4.3729081807618499E-6</v>
      </c>
    </row>
    <row r="429" spans="1:12" ht="15" customHeight="1" x14ac:dyDescent="0.25">
      <c r="A429" t="s">
        <v>95</v>
      </c>
      <c r="B429">
        <v>120</v>
      </c>
      <c r="C429">
        <v>2</v>
      </c>
      <c r="D429">
        <v>4</v>
      </c>
      <c r="E429">
        <v>2</v>
      </c>
      <c r="F429" t="s">
        <v>15</v>
      </c>
      <c r="G429" s="1">
        <v>1.6532501563850901E-4</v>
      </c>
      <c r="H429" s="1">
        <v>1.64407584567932E-4</v>
      </c>
      <c r="I429" s="1">
        <v>1.67370117325322E-4</v>
      </c>
      <c r="J429" s="1">
        <v>4.5374063303074897E-6</v>
      </c>
      <c r="K429" s="1">
        <v>2.79504638830345E-6</v>
      </c>
      <c r="L429" s="1">
        <v>7.9331082595948093E-6</v>
      </c>
    </row>
    <row r="430" spans="1:12" ht="15" customHeight="1" x14ac:dyDescent="0.25">
      <c r="A430" t="s">
        <v>96</v>
      </c>
      <c r="B430">
        <v>130</v>
      </c>
      <c r="C430">
        <v>2</v>
      </c>
      <c r="D430">
        <v>4</v>
      </c>
      <c r="E430">
        <v>2</v>
      </c>
      <c r="F430" t="s">
        <v>15</v>
      </c>
      <c r="G430" s="1">
        <v>1.7943250871083001E-4</v>
      </c>
      <c r="H430" s="1">
        <v>1.7831843401251401E-4</v>
      </c>
      <c r="I430" s="1">
        <v>1.81443755468038E-4</v>
      </c>
      <c r="J430" s="1">
        <v>4.9473244160396002E-6</v>
      </c>
      <c r="K430" s="1">
        <v>3.0177173174235698E-6</v>
      </c>
      <c r="L430" s="1">
        <v>8.565190091474E-6</v>
      </c>
    </row>
    <row r="431" spans="1:12" ht="15" customHeight="1" x14ac:dyDescent="0.25">
      <c r="A431" t="s">
        <v>97</v>
      </c>
      <c r="B431">
        <v>166</v>
      </c>
      <c r="C431">
        <v>3</v>
      </c>
      <c r="D431">
        <v>8</v>
      </c>
      <c r="E431">
        <v>4</v>
      </c>
      <c r="F431" t="s">
        <v>15</v>
      </c>
      <c r="G431" s="1">
        <v>2.9234325030895502E-4</v>
      </c>
      <c r="H431" s="1">
        <v>2.8557158708157198E-4</v>
      </c>
      <c r="I431" s="1">
        <v>3.0193070070845898E-4</v>
      </c>
      <c r="J431" s="1">
        <v>2.9408855581041501E-5</v>
      </c>
      <c r="K431" s="1">
        <v>2.1004833802263102E-5</v>
      </c>
      <c r="L431" s="1">
        <v>3.9039396347774401E-5</v>
      </c>
    </row>
    <row r="432" spans="1:12" ht="15" customHeight="1" x14ac:dyDescent="0.25">
      <c r="A432" t="s">
        <v>98</v>
      </c>
      <c r="B432">
        <v>109</v>
      </c>
      <c r="C432">
        <v>2</v>
      </c>
      <c r="D432">
        <v>4</v>
      </c>
      <c r="E432">
        <v>2</v>
      </c>
      <c r="F432" t="s">
        <v>15</v>
      </c>
      <c r="G432" s="1">
        <v>1.52001045267328E-4</v>
      </c>
      <c r="H432" s="1">
        <v>1.50946321079685E-4</v>
      </c>
      <c r="I432" s="1">
        <v>1.5415271695010699E-4</v>
      </c>
      <c r="J432" s="1">
        <v>4.8266993592096201E-6</v>
      </c>
      <c r="K432" s="1">
        <v>2.29353659602641E-6</v>
      </c>
      <c r="L432" s="1">
        <v>8.11207265608055E-6</v>
      </c>
    </row>
    <row r="433" spans="1:12" ht="15" customHeight="1" x14ac:dyDescent="0.25">
      <c r="A433" t="s">
        <v>99</v>
      </c>
      <c r="B433">
        <v>381</v>
      </c>
      <c r="C433">
        <v>4</v>
      </c>
      <c r="D433">
        <v>16</v>
      </c>
      <c r="E433">
        <v>8</v>
      </c>
      <c r="F433" t="s">
        <v>15</v>
      </c>
      <c r="G433" s="1">
        <v>2.1858217853606299E-3</v>
      </c>
      <c r="H433" s="1">
        <v>2.14138644813034E-3</v>
      </c>
      <c r="I433" s="1">
        <v>2.24103841275575E-3</v>
      </c>
      <c r="J433" s="1">
        <v>1.6782687623821601E-4</v>
      </c>
      <c r="K433" s="1">
        <v>1.27193886918647E-4</v>
      </c>
      <c r="L433" s="1">
        <v>2.2018533712521801E-4</v>
      </c>
    </row>
    <row r="434" spans="1:12" ht="15" customHeight="1" x14ac:dyDescent="0.25">
      <c r="A434" t="s">
        <v>100</v>
      </c>
      <c r="B434">
        <v>128</v>
      </c>
      <c r="C434">
        <v>5</v>
      </c>
      <c r="D434">
        <v>32</v>
      </c>
      <c r="E434">
        <v>16</v>
      </c>
      <c r="F434" t="s">
        <v>15</v>
      </c>
      <c r="G434" s="1">
        <v>1.9150057004569499E-4</v>
      </c>
      <c r="H434" s="1">
        <v>1.90401356162717E-4</v>
      </c>
      <c r="I434" s="1">
        <v>1.9352776873383601E-4</v>
      </c>
      <c r="J434" s="1">
        <v>4.8069637636848302E-6</v>
      </c>
      <c r="K434" s="1">
        <v>2.9410497388802101E-6</v>
      </c>
      <c r="L434" s="1">
        <v>7.8889632363714208E-6</v>
      </c>
    </row>
    <row r="435" spans="1:12" ht="15" customHeight="1" x14ac:dyDescent="0.25">
      <c r="A435" t="s">
        <v>101</v>
      </c>
      <c r="B435">
        <v>156</v>
      </c>
      <c r="C435">
        <v>4</v>
      </c>
      <c r="D435">
        <v>16</v>
      </c>
      <c r="E435">
        <v>8</v>
      </c>
      <c r="F435" t="s">
        <v>15</v>
      </c>
      <c r="G435" s="1">
        <v>2.1667749803922E-4</v>
      </c>
      <c r="H435" s="1">
        <v>2.14895939320205E-4</v>
      </c>
      <c r="I435" s="1">
        <v>2.213514577737E-4</v>
      </c>
      <c r="J435" s="1">
        <v>8.9363502502570494E-6</v>
      </c>
      <c r="K435" s="1">
        <v>4.0505742515834902E-6</v>
      </c>
      <c r="L435" s="1">
        <v>1.9666346107590698E-5</v>
      </c>
    </row>
    <row r="436" spans="1:12" ht="15" customHeight="1" x14ac:dyDescent="0.25">
      <c r="A436" t="s">
        <v>102</v>
      </c>
      <c r="B436">
        <v>286</v>
      </c>
      <c r="C436">
        <v>3</v>
      </c>
      <c r="D436">
        <v>8</v>
      </c>
      <c r="E436">
        <v>4</v>
      </c>
      <c r="F436" t="s">
        <v>15</v>
      </c>
      <c r="G436" s="1">
        <v>3.8847890875861203E-4</v>
      </c>
      <c r="H436" s="1">
        <v>3.8594166458670403E-4</v>
      </c>
      <c r="I436" s="1">
        <v>3.9159576886933702E-4</v>
      </c>
      <c r="J436" s="1">
        <v>9.30219346039065E-6</v>
      </c>
      <c r="K436" s="1">
        <v>7.1492448975390804E-6</v>
      </c>
      <c r="L436" s="1">
        <v>1.19061942538383E-5</v>
      </c>
    </row>
    <row r="437" spans="1:12" ht="15" customHeight="1" x14ac:dyDescent="0.25">
      <c r="A437" t="s">
        <v>103</v>
      </c>
      <c r="B437">
        <v>291</v>
      </c>
      <c r="C437">
        <v>5</v>
      </c>
      <c r="D437">
        <v>32</v>
      </c>
      <c r="E437">
        <v>16</v>
      </c>
      <c r="F437" t="s">
        <v>15</v>
      </c>
      <c r="G437" s="1">
        <v>3.9846739092510501E-4</v>
      </c>
      <c r="H437" s="1">
        <v>3.9552590343018101E-4</v>
      </c>
      <c r="I437" s="1">
        <v>4.0373193203616499E-4</v>
      </c>
      <c r="J437" s="1">
        <v>1.24928590111291E-5</v>
      </c>
      <c r="K437" s="1">
        <v>7.3532086653463896E-6</v>
      </c>
      <c r="L437" s="1">
        <v>2.1493226378981501E-5</v>
      </c>
    </row>
    <row r="438" spans="1:12" ht="15" customHeight="1" x14ac:dyDescent="0.25">
      <c r="A438" t="s">
        <v>104</v>
      </c>
      <c r="B438">
        <v>104</v>
      </c>
      <c r="C438">
        <v>2</v>
      </c>
      <c r="D438">
        <v>4</v>
      </c>
      <c r="E438">
        <v>2</v>
      </c>
      <c r="F438" t="s">
        <v>15</v>
      </c>
      <c r="G438" s="1">
        <v>1.4342487592104499E-4</v>
      </c>
      <c r="H438" s="1">
        <v>1.4260543279312699E-4</v>
      </c>
      <c r="I438" s="1">
        <v>1.4499327820380101E-4</v>
      </c>
      <c r="J438" s="1">
        <v>3.9201045460889496E-6</v>
      </c>
      <c r="K438" s="1">
        <v>2.57732035633246E-6</v>
      </c>
      <c r="L438" s="1">
        <v>6.3063193892137996E-6</v>
      </c>
    </row>
    <row r="439" spans="1:12" ht="15" customHeight="1" x14ac:dyDescent="0.25">
      <c r="A439" t="s">
        <v>105</v>
      </c>
      <c r="B439">
        <v>126</v>
      </c>
      <c r="C439">
        <v>4</v>
      </c>
      <c r="D439">
        <v>16</v>
      </c>
      <c r="E439">
        <v>8</v>
      </c>
      <c r="F439" t="s">
        <v>15</v>
      </c>
      <c r="G439" s="1">
        <v>1.8017367753705901E-4</v>
      </c>
      <c r="H439" s="1">
        <v>1.79336860404868E-4</v>
      </c>
      <c r="I439" s="1">
        <v>1.81316201736508E-4</v>
      </c>
      <c r="J439" s="1">
        <v>3.4232597497556702E-6</v>
      </c>
      <c r="K439" s="1">
        <v>2.6007828816557901E-6</v>
      </c>
      <c r="L439" s="1">
        <v>4.6542552801884996E-6</v>
      </c>
    </row>
    <row r="440" spans="1:12" ht="15" customHeight="1" x14ac:dyDescent="0.25">
      <c r="A440" t="s">
        <v>106</v>
      </c>
      <c r="B440">
        <v>139</v>
      </c>
      <c r="C440">
        <v>2</v>
      </c>
      <c r="D440">
        <v>4</v>
      </c>
      <c r="E440">
        <v>2</v>
      </c>
      <c r="F440" t="s">
        <v>15</v>
      </c>
      <c r="G440" s="1">
        <v>1.89065725332343E-4</v>
      </c>
      <c r="H440" s="1">
        <v>1.8731407471538999E-4</v>
      </c>
      <c r="I440" s="1">
        <v>1.91471515279839E-4</v>
      </c>
      <c r="J440" s="1">
        <v>7.2084869881532803E-6</v>
      </c>
      <c r="K440" s="1">
        <v>5.3484818048933997E-6</v>
      </c>
      <c r="L440" s="1">
        <v>1.09712073194686E-5</v>
      </c>
    </row>
    <row r="441" spans="1:12" ht="15" customHeight="1" x14ac:dyDescent="0.25">
      <c r="A441" t="s">
        <v>107</v>
      </c>
      <c r="B441">
        <v>109</v>
      </c>
      <c r="C441">
        <v>2</v>
      </c>
      <c r="D441">
        <v>4</v>
      </c>
      <c r="E441">
        <v>2</v>
      </c>
      <c r="F441" t="s">
        <v>15</v>
      </c>
      <c r="G441" s="1">
        <v>1.50742433148446E-4</v>
      </c>
      <c r="H441" s="1">
        <v>1.49866241461375E-4</v>
      </c>
      <c r="I441" s="1">
        <v>1.51689621294913E-4</v>
      </c>
      <c r="J441" s="1">
        <v>3.0417393996479001E-6</v>
      </c>
      <c r="K441" s="1">
        <v>2.5267365266560499E-6</v>
      </c>
      <c r="L441" s="1">
        <v>3.71086318154718E-6</v>
      </c>
    </row>
    <row r="442" spans="1:12" ht="15" customHeight="1" x14ac:dyDescent="0.25">
      <c r="A442" t="s">
        <v>108</v>
      </c>
      <c r="B442">
        <v>164</v>
      </c>
      <c r="C442">
        <v>4</v>
      </c>
      <c r="D442">
        <v>16</v>
      </c>
      <c r="E442">
        <v>8</v>
      </c>
      <c r="F442" t="s">
        <v>15</v>
      </c>
      <c r="G442" s="1">
        <v>2.7122880329341203E-4</v>
      </c>
      <c r="H442" s="1">
        <v>2.6601915148262699E-4</v>
      </c>
      <c r="I442" s="1">
        <v>2.8031911693433598E-4</v>
      </c>
      <c r="J442" s="1">
        <v>2.2355842136413401E-5</v>
      </c>
      <c r="K442" s="1">
        <v>1.50848592192774E-5</v>
      </c>
      <c r="L442" s="1">
        <v>3.3908372523194198E-5</v>
      </c>
    </row>
    <row r="443" spans="1:12" ht="15" customHeight="1" x14ac:dyDescent="0.25">
      <c r="A443" t="s">
        <v>109</v>
      </c>
      <c r="B443">
        <v>113</v>
      </c>
      <c r="C443">
        <v>2</v>
      </c>
      <c r="D443">
        <v>4</v>
      </c>
      <c r="E443">
        <v>2</v>
      </c>
      <c r="F443" t="s">
        <v>15</v>
      </c>
      <c r="G443" s="1">
        <v>1.6115553432822499E-4</v>
      </c>
      <c r="H443" s="1">
        <v>1.59222569212533E-4</v>
      </c>
      <c r="I443" s="1">
        <v>1.6379738140006E-4</v>
      </c>
      <c r="J443" s="1">
        <v>7.41657290396526E-6</v>
      </c>
      <c r="K443" s="1">
        <v>5.2485717020351096E-6</v>
      </c>
      <c r="L443" s="1">
        <v>9.4259963557341104E-6</v>
      </c>
    </row>
    <row r="444" spans="1:12" ht="15" customHeight="1" x14ac:dyDescent="0.25">
      <c r="A444" t="s">
        <v>110</v>
      </c>
      <c r="B444">
        <v>201</v>
      </c>
      <c r="C444">
        <v>6</v>
      </c>
      <c r="D444">
        <v>64</v>
      </c>
      <c r="E444">
        <v>16</v>
      </c>
      <c r="F444" t="s">
        <v>15</v>
      </c>
      <c r="G444" s="1">
        <v>2.9269659879829101E-4</v>
      </c>
      <c r="H444" s="1">
        <v>2.8835110514370798E-4</v>
      </c>
      <c r="I444" s="1">
        <v>3.00043276402901E-4</v>
      </c>
      <c r="J444" s="1">
        <v>1.9007428295471201E-5</v>
      </c>
      <c r="K444" s="1">
        <v>1.29903526857516E-5</v>
      </c>
      <c r="L444" s="1">
        <v>2.9881050325921301E-5</v>
      </c>
    </row>
    <row r="445" spans="1:12" ht="15" customHeight="1" x14ac:dyDescent="0.25">
      <c r="A445" t="s">
        <v>111</v>
      </c>
      <c r="B445">
        <v>123</v>
      </c>
      <c r="C445">
        <v>2</v>
      </c>
      <c r="D445">
        <v>4</v>
      </c>
      <c r="E445">
        <v>2</v>
      </c>
      <c r="F445" t="s">
        <v>15</v>
      </c>
      <c r="G445" s="1">
        <v>1.68903230901098E-4</v>
      </c>
      <c r="H445" s="1">
        <v>1.6797307418496901E-4</v>
      </c>
      <c r="I445" s="1">
        <v>1.7060041709747399E-4</v>
      </c>
      <c r="J445" s="1">
        <v>3.8930326067553896E-6</v>
      </c>
      <c r="K445" s="1">
        <v>2.3266680549369299E-6</v>
      </c>
      <c r="L445" s="1">
        <v>6.7834008325639704E-6</v>
      </c>
    </row>
    <row r="446" spans="1:12" ht="15" customHeight="1" x14ac:dyDescent="0.25">
      <c r="A446" t="s">
        <v>112</v>
      </c>
      <c r="B446">
        <v>112</v>
      </c>
      <c r="C446">
        <v>2</v>
      </c>
      <c r="D446">
        <v>4</v>
      </c>
      <c r="E446">
        <v>2</v>
      </c>
      <c r="F446" t="s">
        <v>15</v>
      </c>
      <c r="G446" s="1">
        <v>1.5482278233734E-4</v>
      </c>
      <c r="H446" s="1">
        <v>1.54119061450935E-4</v>
      </c>
      <c r="I446" s="1">
        <v>1.5585492723989999E-4</v>
      </c>
      <c r="J446" s="1">
        <v>3.0082819683481999E-6</v>
      </c>
      <c r="K446" s="1">
        <v>2.1294483903115602E-6</v>
      </c>
      <c r="L446" s="1">
        <v>4.6595734838652296E-6</v>
      </c>
    </row>
    <row r="447" spans="1:12" ht="15" customHeight="1" x14ac:dyDescent="0.25">
      <c r="A447" t="s">
        <v>113</v>
      </c>
      <c r="B447">
        <v>118</v>
      </c>
      <c r="C447">
        <v>2</v>
      </c>
      <c r="D447">
        <v>4</v>
      </c>
      <c r="E447">
        <v>2</v>
      </c>
      <c r="F447" t="s">
        <v>15</v>
      </c>
      <c r="G447" s="1">
        <v>1.5849571276291201E-4</v>
      </c>
      <c r="H447" s="1">
        <v>1.5723034766442601E-4</v>
      </c>
      <c r="I447" s="1">
        <v>1.6081855660094799E-4</v>
      </c>
      <c r="J447" s="1">
        <v>5.6792363707347801E-6</v>
      </c>
      <c r="K447" s="1">
        <v>2.1021277598439101E-6</v>
      </c>
      <c r="L447" s="1">
        <v>9.17522619296144E-6</v>
      </c>
    </row>
    <row r="448" spans="1:12" ht="15" customHeight="1" x14ac:dyDescent="0.25">
      <c r="A448" t="s">
        <v>114</v>
      </c>
      <c r="B448">
        <v>108</v>
      </c>
      <c r="C448">
        <v>2</v>
      </c>
      <c r="D448">
        <v>4</v>
      </c>
      <c r="E448">
        <v>2</v>
      </c>
      <c r="F448" t="s">
        <v>15</v>
      </c>
      <c r="G448" s="1">
        <v>1.46469728511736E-4</v>
      </c>
      <c r="H448" s="1">
        <v>1.4567771516297399E-4</v>
      </c>
      <c r="I448" s="1">
        <v>1.4739745846264999E-4</v>
      </c>
      <c r="J448" s="1">
        <v>2.8820139689836398E-6</v>
      </c>
      <c r="K448" s="1">
        <v>2.3282675836873698E-6</v>
      </c>
      <c r="L448" s="1">
        <v>3.77950098141683E-6</v>
      </c>
    </row>
    <row r="449" spans="1:12" ht="15" customHeight="1" x14ac:dyDescent="0.25">
      <c r="A449" t="s">
        <v>115</v>
      </c>
      <c r="B449">
        <v>116</v>
      </c>
      <c r="C449">
        <v>2</v>
      </c>
      <c r="D449">
        <v>4</v>
      </c>
      <c r="E449">
        <v>2</v>
      </c>
      <c r="F449" t="s">
        <v>15</v>
      </c>
      <c r="G449" s="1">
        <v>1.58737932813034E-4</v>
      </c>
      <c r="H449" s="1">
        <v>1.5793547431226999E-4</v>
      </c>
      <c r="I449" s="1">
        <v>1.5981377318955299E-4</v>
      </c>
      <c r="J449" s="1">
        <v>3.2087265317701902E-6</v>
      </c>
      <c r="K449" s="1">
        <v>2.4978963653338399E-6</v>
      </c>
      <c r="L449" s="1">
        <v>4.3108332874483401E-6</v>
      </c>
    </row>
    <row r="450" spans="1:12" ht="15" customHeight="1" x14ac:dyDescent="0.25">
      <c r="A450" t="s">
        <v>116</v>
      </c>
      <c r="B450">
        <v>171</v>
      </c>
      <c r="C450">
        <v>2</v>
      </c>
      <c r="D450">
        <v>4</v>
      </c>
      <c r="E450">
        <v>2</v>
      </c>
      <c r="F450" t="s">
        <v>15</v>
      </c>
      <c r="G450" s="1">
        <v>2.2893887593148E-4</v>
      </c>
      <c r="H450" s="1">
        <v>2.2751464527940199E-4</v>
      </c>
      <c r="I450" s="1">
        <v>2.3193260390203899E-4</v>
      </c>
      <c r="J450" s="1">
        <v>6.7499167165802104E-6</v>
      </c>
      <c r="K450" s="1">
        <v>3.9083919671775804E-6</v>
      </c>
      <c r="L450" s="1">
        <v>1.0617638296309899E-5</v>
      </c>
    </row>
    <row r="451" spans="1:12" ht="15" customHeight="1" x14ac:dyDescent="0.25">
      <c r="A451" t="s">
        <v>117</v>
      </c>
      <c r="B451">
        <v>163</v>
      </c>
      <c r="C451">
        <v>2</v>
      </c>
      <c r="D451">
        <v>4</v>
      </c>
      <c r="E451">
        <v>2</v>
      </c>
      <c r="F451" t="s">
        <v>15</v>
      </c>
      <c r="G451" s="1">
        <v>2.2100399738120499E-4</v>
      </c>
      <c r="H451" s="1">
        <v>2.1939465314087399E-4</v>
      </c>
      <c r="I451" s="1">
        <v>2.2415710452846201E-4</v>
      </c>
      <c r="J451" s="1">
        <v>7.1860167027172897E-6</v>
      </c>
      <c r="K451" s="1">
        <v>4.63863003311959E-6</v>
      </c>
      <c r="L451" s="1">
        <v>1.19763438301613E-5</v>
      </c>
    </row>
    <row r="452" spans="1:12" ht="15" customHeight="1" x14ac:dyDescent="0.25">
      <c r="A452" t="s">
        <v>118</v>
      </c>
      <c r="B452">
        <v>123</v>
      </c>
      <c r="C452">
        <v>2</v>
      </c>
      <c r="D452">
        <v>4</v>
      </c>
      <c r="E452">
        <v>2</v>
      </c>
      <c r="F452" t="s">
        <v>15</v>
      </c>
      <c r="G452" s="1">
        <v>1.6679082382633001E-4</v>
      </c>
      <c r="H452" s="1">
        <v>1.64885395680553E-4</v>
      </c>
      <c r="I452" s="1">
        <v>1.7005973776620001E-4</v>
      </c>
      <c r="J452" s="1">
        <v>7.9459068209903596E-6</v>
      </c>
      <c r="K452" s="1">
        <v>5.0156261387958303E-6</v>
      </c>
      <c r="L452" s="1">
        <v>1.1054428043043801E-5</v>
      </c>
    </row>
    <row r="453" spans="1:12" ht="15" customHeight="1" x14ac:dyDescent="0.25">
      <c r="A453" t="s">
        <v>119</v>
      </c>
      <c r="B453">
        <v>168</v>
      </c>
      <c r="C453">
        <v>3</v>
      </c>
      <c r="D453">
        <v>8</v>
      </c>
      <c r="E453">
        <v>4</v>
      </c>
      <c r="F453" t="s">
        <v>15</v>
      </c>
      <c r="G453" s="1">
        <v>2.3789047911879701E-4</v>
      </c>
      <c r="H453" s="1">
        <v>2.3546334884721901E-4</v>
      </c>
      <c r="I453" s="1">
        <v>2.4133395977633999E-4</v>
      </c>
      <c r="J453" s="1">
        <v>1.01193710019157E-5</v>
      </c>
      <c r="K453" s="1">
        <v>7.4835924992367904E-6</v>
      </c>
      <c r="L453" s="1">
        <v>1.3709462468877799E-5</v>
      </c>
    </row>
    <row r="454" spans="1:12" ht="15" customHeight="1" x14ac:dyDescent="0.25">
      <c r="A454" t="s">
        <v>120</v>
      </c>
      <c r="B454">
        <v>177</v>
      </c>
      <c r="C454">
        <v>4</v>
      </c>
      <c r="D454">
        <v>16</v>
      </c>
      <c r="E454">
        <v>8</v>
      </c>
      <c r="F454" t="s">
        <v>15</v>
      </c>
      <c r="G454" s="1">
        <v>2.482096981746E-4</v>
      </c>
      <c r="H454" s="1">
        <v>2.4637860338406098E-4</v>
      </c>
      <c r="I454" s="1">
        <v>2.5237591718180999E-4</v>
      </c>
      <c r="J454" s="1">
        <v>8.58735093081229E-6</v>
      </c>
      <c r="K454" s="1">
        <v>4.7146570248404997E-6</v>
      </c>
      <c r="L454" s="1">
        <v>1.6597257946565499E-5</v>
      </c>
    </row>
    <row r="455" spans="1:12" ht="15" customHeight="1" x14ac:dyDescent="0.25">
      <c r="A455" t="s">
        <v>121</v>
      </c>
      <c r="B455">
        <v>0</v>
      </c>
      <c r="C455">
        <v>0</v>
      </c>
      <c r="D455">
        <v>0</v>
      </c>
      <c r="E455">
        <v>1</v>
      </c>
      <c r="F455" t="s">
        <v>15</v>
      </c>
      <c r="G455" s="1">
        <v>1.75101296419884E-8</v>
      </c>
      <c r="H455" s="1">
        <v>1.7397446676452099E-8</v>
      </c>
      <c r="I455" s="1">
        <v>1.7692504290265101E-8</v>
      </c>
      <c r="J455" s="1">
        <v>4.7545958848707897E-10</v>
      </c>
      <c r="K455" s="1">
        <v>2.9301983082996899E-10</v>
      </c>
      <c r="L455" s="1">
        <v>8.2576787773378403E-10</v>
      </c>
    </row>
    <row r="456" spans="1:12" ht="15" customHeight="1" x14ac:dyDescent="0.25">
      <c r="A456" t="s">
        <v>122</v>
      </c>
      <c r="B456">
        <v>181</v>
      </c>
      <c r="C456">
        <v>7</v>
      </c>
      <c r="D456">
        <v>128</v>
      </c>
      <c r="E456">
        <v>64</v>
      </c>
      <c r="F456" t="s">
        <v>15</v>
      </c>
      <c r="G456" s="1">
        <v>2.7528431440649502E-4</v>
      </c>
      <c r="H456" s="1">
        <v>2.7194694495839199E-4</v>
      </c>
      <c r="I456" s="1">
        <v>2.81629819524838E-4</v>
      </c>
      <c r="J456" s="1">
        <v>1.48649212319327E-5</v>
      </c>
      <c r="K456" s="1">
        <v>8.9594901471636793E-6</v>
      </c>
      <c r="L456" s="1">
        <v>2.6529354773206299E-5</v>
      </c>
    </row>
    <row r="457" spans="1:12" ht="15" customHeight="1" x14ac:dyDescent="0.25">
      <c r="A457" t="s">
        <v>123</v>
      </c>
      <c r="B457">
        <v>110</v>
      </c>
      <c r="C457">
        <v>2</v>
      </c>
      <c r="D457">
        <v>4</v>
      </c>
      <c r="E457">
        <v>2</v>
      </c>
      <c r="F457" t="s">
        <v>15</v>
      </c>
      <c r="G457" s="1">
        <v>1.5794649383006501E-4</v>
      </c>
      <c r="H457" s="1">
        <v>1.5319117916150099E-4</v>
      </c>
      <c r="I457" s="1">
        <v>1.6784004725749199E-4</v>
      </c>
      <c r="J457" s="1">
        <v>2.3789059987054399E-5</v>
      </c>
      <c r="K457" s="1">
        <v>1.15661089742777E-5</v>
      </c>
      <c r="L457" s="1">
        <v>4.2691311070991701E-5</v>
      </c>
    </row>
    <row r="458" spans="1:12" ht="15" customHeight="1" x14ac:dyDescent="0.25">
      <c r="A458" t="s">
        <v>124</v>
      </c>
      <c r="B458">
        <v>159</v>
      </c>
      <c r="C458">
        <v>2</v>
      </c>
      <c r="D458">
        <v>4</v>
      </c>
      <c r="E458">
        <v>2</v>
      </c>
      <c r="F458" t="s">
        <v>15</v>
      </c>
      <c r="G458" s="1">
        <v>2.15347839838229E-4</v>
      </c>
      <c r="H458" s="1">
        <v>2.14443993002893E-4</v>
      </c>
      <c r="I458" s="1">
        <v>2.1687768591017301E-4</v>
      </c>
      <c r="J458" s="1">
        <v>4.1798236890519503E-6</v>
      </c>
      <c r="K458" s="1">
        <v>2.7226328179054002E-6</v>
      </c>
      <c r="L458" s="1">
        <v>7.3840916308697898E-6</v>
      </c>
    </row>
    <row r="459" spans="1:12" ht="15" customHeight="1" x14ac:dyDescent="0.25">
      <c r="A459" t="s">
        <v>125</v>
      </c>
      <c r="B459">
        <v>108</v>
      </c>
      <c r="C459">
        <v>2</v>
      </c>
      <c r="D459">
        <v>4</v>
      </c>
      <c r="E459">
        <v>2</v>
      </c>
      <c r="F459" t="s">
        <v>15</v>
      </c>
      <c r="G459" s="1">
        <v>1.51630158667072E-4</v>
      </c>
      <c r="H459" s="1">
        <v>1.4950293240953999E-4</v>
      </c>
      <c r="I459" s="1">
        <v>1.5602448615930801E-4</v>
      </c>
      <c r="J459" s="1">
        <v>1.02291143144789E-5</v>
      </c>
      <c r="K459" s="1">
        <v>7.2024330781616298E-6</v>
      </c>
      <c r="L459" s="1">
        <v>1.6507718326559801E-5</v>
      </c>
    </row>
    <row r="460" spans="1:12" ht="15" customHeight="1" x14ac:dyDescent="0.25">
      <c r="A460" t="s">
        <v>126</v>
      </c>
      <c r="B460">
        <v>110</v>
      </c>
      <c r="C460">
        <v>2</v>
      </c>
      <c r="D460">
        <v>4</v>
      </c>
      <c r="E460">
        <v>2</v>
      </c>
      <c r="F460" t="s">
        <v>15</v>
      </c>
      <c r="G460" s="1">
        <v>1.4658680169376599E-4</v>
      </c>
      <c r="H460" s="1">
        <v>1.45815793285166E-4</v>
      </c>
      <c r="I460" s="1">
        <v>1.47786276206891E-4</v>
      </c>
      <c r="J460" s="1">
        <v>3.0798033648763001E-6</v>
      </c>
      <c r="K460" s="1">
        <v>2.3390031127896598E-6</v>
      </c>
      <c r="L460" s="1">
        <v>4.5260789777798201E-6</v>
      </c>
    </row>
    <row r="461" spans="1:12" ht="15" customHeight="1" x14ac:dyDescent="0.25">
      <c r="A461" t="s">
        <v>127</v>
      </c>
      <c r="B461">
        <v>164</v>
      </c>
      <c r="C461">
        <v>3</v>
      </c>
      <c r="D461">
        <v>8</v>
      </c>
      <c r="E461">
        <v>4</v>
      </c>
      <c r="F461" t="s">
        <v>15</v>
      </c>
      <c r="G461" s="1">
        <v>2.3305394755046601E-4</v>
      </c>
      <c r="H461" s="1">
        <v>2.3073367323697E-4</v>
      </c>
      <c r="I461" s="1">
        <v>2.37223278274054E-4</v>
      </c>
      <c r="J461" s="1">
        <v>1.01762452838076E-5</v>
      </c>
      <c r="K461" s="1">
        <v>5.9587744022524003E-6</v>
      </c>
      <c r="L461" s="1">
        <v>1.5375398084342899E-5</v>
      </c>
    </row>
    <row r="462" spans="1:12" ht="15" customHeight="1" x14ac:dyDescent="0.25">
      <c r="A462" t="s">
        <v>128</v>
      </c>
      <c r="B462">
        <v>108</v>
      </c>
      <c r="C462">
        <v>2</v>
      </c>
      <c r="D462">
        <v>4</v>
      </c>
      <c r="E462">
        <v>2</v>
      </c>
      <c r="F462" t="s">
        <v>15</v>
      </c>
      <c r="G462" s="1">
        <v>1.5054222699544101E-4</v>
      </c>
      <c r="H462" s="1">
        <v>1.5002905919158101E-4</v>
      </c>
      <c r="I462" s="1">
        <v>1.5114947824121299E-4</v>
      </c>
      <c r="J462" s="1">
        <v>1.9091091943448099E-6</v>
      </c>
      <c r="K462" s="1">
        <v>1.6192687553037699E-6</v>
      </c>
      <c r="L462" s="1">
        <v>2.26299748720483E-6</v>
      </c>
    </row>
    <row r="463" spans="1:12" ht="15" customHeight="1" x14ac:dyDescent="0.25">
      <c r="A463" t="s">
        <v>129</v>
      </c>
      <c r="B463">
        <v>139</v>
      </c>
      <c r="C463">
        <v>2</v>
      </c>
      <c r="D463">
        <v>4</v>
      </c>
      <c r="E463">
        <v>2</v>
      </c>
      <c r="F463" t="s">
        <v>15</v>
      </c>
      <c r="G463" s="1">
        <v>1.9091973014211499E-4</v>
      </c>
      <c r="H463" s="1">
        <v>1.9024611374018099E-4</v>
      </c>
      <c r="I463" s="1">
        <v>1.91700575989597E-4</v>
      </c>
      <c r="J463" s="1">
        <v>2.4290136679798101E-6</v>
      </c>
      <c r="K463" s="1">
        <v>1.9643973175367598E-6</v>
      </c>
      <c r="L463" s="1">
        <v>3.0732541608881501E-6</v>
      </c>
    </row>
    <row r="464" spans="1:12" ht="15" customHeight="1" x14ac:dyDescent="0.25">
      <c r="A464" t="s">
        <v>130</v>
      </c>
      <c r="B464">
        <v>118</v>
      </c>
      <c r="C464">
        <v>3</v>
      </c>
      <c r="D464">
        <v>8</v>
      </c>
      <c r="E464">
        <v>4</v>
      </c>
      <c r="F464" t="s">
        <v>15</v>
      </c>
      <c r="G464" s="1">
        <v>1.6531044792928901E-4</v>
      </c>
      <c r="H464" s="1">
        <v>1.6460224947842299E-4</v>
      </c>
      <c r="I464" s="1">
        <v>1.6605756688011099E-4</v>
      </c>
      <c r="J464" s="1">
        <v>2.46236966967925E-6</v>
      </c>
      <c r="K464" s="1">
        <v>2.0000963136564999E-6</v>
      </c>
      <c r="L464" s="1">
        <v>3.1331824269178698E-6</v>
      </c>
    </row>
    <row r="465" spans="1:12" ht="15" customHeight="1" x14ac:dyDescent="0.25">
      <c r="A465" t="s">
        <v>131</v>
      </c>
      <c r="B465">
        <v>107</v>
      </c>
      <c r="C465">
        <v>2</v>
      </c>
      <c r="D465">
        <v>4</v>
      </c>
      <c r="E465">
        <v>2</v>
      </c>
      <c r="F465" t="s">
        <v>15</v>
      </c>
      <c r="G465" s="1">
        <v>1.5037545537396199E-4</v>
      </c>
      <c r="H465" s="1">
        <v>1.4925616514258001E-4</v>
      </c>
      <c r="I465" s="1">
        <v>1.5253607819648899E-4</v>
      </c>
      <c r="J465" s="1">
        <v>4.8752020699417102E-6</v>
      </c>
      <c r="K465" s="1">
        <v>2.6091685176147299E-6</v>
      </c>
      <c r="L465" s="1">
        <v>7.6988276251465702E-6</v>
      </c>
    </row>
    <row r="466" spans="1:12" ht="15" customHeight="1" x14ac:dyDescent="0.25">
      <c r="A466" t="s">
        <v>132</v>
      </c>
      <c r="B466">
        <v>139</v>
      </c>
      <c r="C466">
        <v>2</v>
      </c>
      <c r="D466">
        <v>4</v>
      </c>
      <c r="E466">
        <v>2</v>
      </c>
      <c r="F466" t="s">
        <v>15</v>
      </c>
      <c r="G466" s="1">
        <v>1.8986064968054301E-4</v>
      </c>
      <c r="H466" s="1">
        <v>1.88736388019594E-4</v>
      </c>
      <c r="I466" s="1">
        <v>1.91510170699738E-4</v>
      </c>
      <c r="J466" s="1">
        <v>4.7215227036389097E-6</v>
      </c>
      <c r="K466" s="1">
        <v>3.4661090408924499E-6</v>
      </c>
      <c r="L466" s="1">
        <v>6.6130146361810399E-6</v>
      </c>
    </row>
    <row r="467" spans="1:12" ht="15" customHeight="1" x14ac:dyDescent="0.25">
      <c r="A467" t="s">
        <v>133</v>
      </c>
      <c r="B467">
        <v>112</v>
      </c>
      <c r="C467">
        <v>2</v>
      </c>
      <c r="D467">
        <v>4</v>
      </c>
      <c r="E467">
        <v>2</v>
      </c>
      <c r="F467" t="s">
        <v>15</v>
      </c>
      <c r="G467" s="1">
        <v>1.59204369455587E-4</v>
      </c>
      <c r="H467" s="1">
        <v>1.5684551857556901E-4</v>
      </c>
      <c r="I467" s="1">
        <v>1.6491682058298701E-4</v>
      </c>
      <c r="J467" s="1">
        <v>1.14526024509706E-5</v>
      </c>
      <c r="K467" s="1">
        <v>6.3105808250127101E-6</v>
      </c>
      <c r="L467" s="1">
        <v>2.06986650878592E-5</v>
      </c>
    </row>
    <row r="468" spans="1:12" ht="15" customHeight="1" x14ac:dyDescent="0.25">
      <c r="A468" t="s">
        <v>134</v>
      </c>
      <c r="B468">
        <v>107</v>
      </c>
      <c r="C468">
        <v>2</v>
      </c>
      <c r="D468">
        <v>4</v>
      </c>
      <c r="E468">
        <v>2</v>
      </c>
      <c r="F468" t="s">
        <v>15</v>
      </c>
      <c r="G468" s="1">
        <v>1.5158594136403401E-4</v>
      </c>
      <c r="H468" s="1">
        <v>1.4970599427637199E-4</v>
      </c>
      <c r="I468" s="1">
        <v>1.55108507216885E-4</v>
      </c>
      <c r="J468" s="1">
        <v>8.59133315935248E-6</v>
      </c>
      <c r="K468" s="1">
        <v>5.1293193875495798E-6</v>
      </c>
      <c r="L468" s="1">
        <v>1.33380122060769E-5</v>
      </c>
    </row>
    <row r="469" spans="1:12" ht="15" customHeight="1" x14ac:dyDescent="0.25">
      <c r="A469" t="s">
        <v>135</v>
      </c>
      <c r="B469">
        <v>170</v>
      </c>
      <c r="C469">
        <v>2</v>
      </c>
      <c r="D469">
        <v>4</v>
      </c>
      <c r="E469">
        <v>2</v>
      </c>
      <c r="F469" t="s">
        <v>15</v>
      </c>
      <c r="G469" s="1">
        <v>2.3936719481189E-4</v>
      </c>
      <c r="H469" s="1">
        <v>2.37721985124548E-4</v>
      </c>
      <c r="I469" s="1">
        <v>2.4215836850053301E-4</v>
      </c>
      <c r="J469" s="1">
        <v>7.1750701449039699E-6</v>
      </c>
      <c r="K469" s="1">
        <v>4.9258974696946303E-6</v>
      </c>
      <c r="L469" s="1">
        <v>1.0346229702774001E-5</v>
      </c>
    </row>
    <row r="470" spans="1:12" ht="15" customHeight="1" x14ac:dyDescent="0.25">
      <c r="A470" t="s">
        <v>136</v>
      </c>
      <c r="B470">
        <v>162</v>
      </c>
      <c r="C470">
        <v>5</v>
      </c>
      <c r="D470">
        <v>32</v>
      </c>
      <c r="E470">
        <v>12</v>
      </c>
      <c r="F470" t="s">
        <v>15</v>
      </c>
      <c r="G470" s="1">
        <v>2.5815080134897103E-4</v>
      </c>
      <c r="H470" s="1">
        <v>2.5579927240938001E-4</v>
      </c>
      <c r="I470" s="1">
        <v>2.6206106554147401E-4</v>
      </c>
      <c r="J470" s="1">
        <v>9.4829038514300293E-6</v>
      </c>
      <c r="K470" s="1">
        <v>6.1957435765842998E-6</v>
      </c>
      <c r="L470" s="1">
        <v>1.6207350246421302E-5</v>
      </c>
    </row>
    <row r="471" spans="1:12" ht="15" customHeight="1" x14ac:dyDescent="0.25">
      <c r="A471" t="s">
        <v>137</v>
      </c>
      <c r="B471">
        <v>124</v>
      </c>
      <c r="C471">
        <v>2</v>
      </c>
      <c r="D471">
        <v>4</v>
      </c>
      <c r="E471">
        <v>2</v>
      </c>
      <c r="F471" t="s">
        <v>15</v>
      </c>
      <c r="G471" s="1">
        <v>1.7373131316181101E-4</v>
      </c>
      <c r="H471" s="1">
        <v>1.7239942897134599E-4</v>
      </c>
      <c r="I471" s="1">
        <v>1.7629261245014999E-4</v>
      </c>
      <c r="J471" s="1">
        <v>5.9305973439541401E-6</v>
      </c>
      <c r="K471" s="1">
        <v>3.8010846735092499E-6</v>
      </c>
      <c r="L471" s="1">
        <v>1.0062416712161799E-5</v>
      </c>
    </row>
    <row r="472" spans="1:12" ht="15" customHeight="1" x14ac:dyDescent="0.25">
      <c r="A472" t="s">
        <v>138</v>
      </c>
      <c r="B472">
        <v>102</v>
      </c>
      <c r="C472">
        <v>2</v>
      </c>
      <c r="D472">
        <v>4</v>
      </c>
      <c r="E472">
        <v>2</v>
      </c>
      <c r="F472" t="s">
        <v>15</v>
      </c>
      <c r="G472" s="1">
        <v>1.3842073478892E-4</v>
      </c>
      <c r="H472" s="1">
        <v>1.37352411594735E-4</v>
      </c>
      <c r="I472" s="1">
        <v>1.4040797827819001E-4</v>
      </c>
      <c r="J472" s="1">
        <v>4.7922970054350402E-6</v>
      </c>
      <c r="K472" s="1">
        <v>3.1314840960793301E-6</v>
      </c>
      <c r="L472" s="1">
        <v>7.7195274688539698E-6</v>
      </c>
    </row>
    <row r="473" spans="1:12" ht="15" customHeight="1" x14ac:dyDescent="0.25">
      <c r="A473" t="s">
        <v>139</v>
      </c>
      <c r="B473">
        <v>118</v>
      </c>
      <c r="C473">
        <v>2</v>
      </c>
      <c r="D473">
        <v>4</v>
      </c>
      <c r="E473">
        <v>2</v>
      </c>
      <c r="F473" t="s">
        <v>15</v>
      </c>
      <c r="G473" s="1">
        <v>1.6427249266441101E-4</v>
      </c>
      <c r="H473" s="1">
        <v>1.62468241351542E-4</v>
      </c>
      <c r="I473" s="1">
        <v>1.6914318662328E-4</v>
      </c>
      <c r="J473" s="1">
        <v>9.0398761239066992E-6</v>
      </c>
      <c r="K473" s="1">
        <v>3.61465441416004E-6</v>
      </c>
      <c r="L473" s="1">
        <v>1.79303320534744E-5</v>
      </c>
    </row>
    <row r="474" spans="1:12" ht="15" customHeight="1" x14ac:dyDescent="0.25">
      <c r="A474" t="s">
        <v>140</v>
      </c>
      <c r="B474">
        <v>131</v>
      </c>
      <c r="C474">
        <v>3</v>
      </c>
      <c r="D474">
        <v>8</v>
      </c>
      <c r="E474">
        <v>4</v>
      </c>
      <c r="F474" t="s">
        <v>15</v>
      </c>
      <c r="G474" s="1">
        <v>2.05853790905439E-4</v>
      </c>
      <c r="H474" s="1">
        <v>2.04443198010948E-4</v>
      </c>
      <c r="I474" s="1">
        <v>2.07392491675475E-4</v>
      </c>
      <c r="J474" s="1">
        <v>4.7494277054510499E-6</v>
      </c>
      <c r="K474" s="1">
        <v>3.9177049815447497E-6</v>
      </c>
      <c r="L474" s="1">
        <v>6.0540911161906296E-6</v>
      </c>
    </row>
    <row r="475" spans="1:12" ht="15" customHeight="1" x14ac:dyDescent="0.25">
      <c r="A475" t="s">
        <v>141</v>
      </c>
      <c r="B475">
        <v>348</v>
      </c>
      <c r="C475">
        <v>2</v>
      </c>
      <c r="D475">
        <v>4</v>
      </c>
      <c r="E475">
        <v>2</v>
      </c>
      <c r="F475" t="s">
        <v>15</v>
      </c>
      <c r="G475" s="1">
        <v>4.82127557308503E-4</v>
      </c>
      <c r="H475" s="1">
        <v>4.7952078773401402E-4</v>
      </c>
      <c r="I475" s="1">
        <v>4.8501854936657901E-4</v>
      </c>
      <c r="J475" s="1">
        <v>9.2376326999349003E-6</v>
      </c>
      <c r="K475" s="1">
        <v>7.4010899351552702E-6</v>
      </c>
      <c r="L475" s="1">
        <v>1.27110320445292E-5</v>
      </c>
    </row>
    <row r="476" spans="1:12" ht="15" customHeight="1" x14ac:dyDescent="0.25">
      <c r="A476" t="s">
        <v>142</v>
      </c>
      <c r="B476">
        <v>111</v>
      </c>
      <c r="C476">
        <v>2</v>
      </c>
      <c r="D476">
        <v>4</v>
      </c>
      <c r="E476">
        <v>2</v>
      </c>
      <c r="F476" t="s">
        <v>15</v>
      </c>
      <c r="G476" s="1">
        <v>1.5635063377257601E-4</v>
      </c>
      <c r="H476" s="1">
        <v>1.5491340682649701E-4</v>
      </c>
      <c r="I476" s="1">
        <v>1.59519156019932E-4</v>
      </c>
      <c r="J476" s="1">
        <v>7.0437806934581097E-6</v>
      </c>
      <c r="K476" s="1">
        <v>4.6379510847108304E-6</v>
      </c>
      <c r="L476" s="1">
        <v>1.1042160008772E-5</v>
      </c>
    </row>
    <row r="477" spans="1:12" ht="15" customHeight="1" x14ac:dyDescent="0.25">
      <c r="A477" t="s">
        <v>143</v>
      </c>
      <c r="B477">
        <v>105</v>
      </c>
      <c r="C477">
        <v>2</v>
      </c>
      <c r="D477">
        <v>4</v>
      </c>
      <c r="E477">
        <v>2</v>
      </c>
      <c r="F477" t="s">
        <v>15</v>
      </c>
      <c r="G477" s="1">
        <v>1.4367191667980701E-4</v>
      </c>
      <c r="H477" s="1">
        <v>1.43096786768787E-4</v>
      </c>
      <c r="I477" s="1">
        <v>1.44370739647102E-4</v>
      </c>
      <c r="J477" s="1">
        <v>2.0557220362303298E-6</v>
      </c>
      <c r="K477" s="1">
        <v>1.6163042224733601E-6</v>
      </c>
      <c r="L477" s="1">
        <v>2.7319420637361498E-6</v>
      </c>
    </row>
    <row r="478" spans="1:12" ht="15" customHeight="1" x14ac:dyDescent="0.25">
      <c r="A478" t="s">
        <v>144</v>
      </c>
      <c r="B478">
        <v>146</v>
      </c>
      <c r="C478">
        <v>2</v>
      </c>
      <c r="D478">
        <v>4</v>
      </c>
      <c r="E478">
        <v>2</v>
      </c>
      <c r="F478" t="s">
        <v>15</v>
      </c>
      <c r="G478" s="1">
        <v>2.0485454159288E-4</v>
      </c>
      <c r="H478" s="1">
        <v>2.02780435456633E-4</v>
      </c>
      <c r="I478" s="1">
        <v>2.0873687267738099E-4</v>
      </c>
      <c r="J478" s="1">
        <v>9.4005909366582001E-6</v>
      </c>
      <c r="K478" s="1">
        <v>5.9227713300142202E-6</v>
      </c>
      <c r="L478" s="1">
        <v>1.5004160649310101E-5</v>
      </c>
    </row>
    <row r="479" spans="1:12" ht="15" customHeight="1" x14ac:dyDescent="0.25">
      <c r="A479" t="s">
        <v>145</v>
      </c>
      <c r="B479">
        <v>109</v>
      </c>
      <c r="C479">
        <v>2</v>
      </c>
      <c r="D479">
        <v>4</v>
      </c>
      <c r="E479">
        <v>2</v>
      </c>
      <c r="F479" t="s">
        <v>15</v>
      </c>
      <c r="G479" s="1">
        <v>1.50306787540904E-4</v>
      </c>
      <c r="H479" s="1">
        <v>1.49358754671021E-4</v>
      </c>
      <c r="I479" s="1">
        <v>1.52312063063332E-4</v>
      </c>
      <c r="J479" s="1">
        <v>4.5289791206032296E-6</v>
      </c>
      <c r="K479" s="1">
        <v>2.26613271589214E-6</v>
      </c>
      <c r="L479" s="1">
        <v>8.5975562216671401E-6</v>
      </c>
    </row>
    <row r="480" spans="1:12" ht="15" customHeight="1" x14ac:dyDescent="0.25">
      <c r="A480" t="s">
        <v>146</v>
      </c>
      <c r="B480">
        <v>126</v>
      </c>
      <c r="C480">
        <v>2</v>
      </c>
      <c r="D480">
        <v>4</v>
      </c>
      <c r="E480">
        <v>2</v>
      </c>
      <c r="F480" t="s">
        <v>15</v>
      </c>
      <c r="G480" s="1">
        <v>1.71149365050162E-4</v>
      </c>
      <c r="H480" s="1">
        <v>1.70287809258874E-4</v>
      </c>
      <c r="I480" s="1">
        <v>1.7245424743928399E-4</v>
      </c>
      <c r="J480" s="1">
        <v>3.4089327965763501E-6</v>
      </c>
      <c r="K480" s="1">
        <v>2.4399448610789E-6</v>
      </c>
      <c r="L480" s="1">
        <v>5.2918055159900499E-6</v>
      </c>
    </row>
    <row r="481" spans="1:12" ht="15" customHeight="1" x14ac:dyDescent="0.25">
      <c r="A481" t="s">
        <v>147</v>
      </c>
      <c r="B481">
        <v>121</v>
      </c>
      <c r="C481">
        <v>2</v>
      </c>
      <c r="D481">
        <v>4</v>
      </c>
      <c r="E481">
        <v>2</v>
      </c>
      <c r="F481" t="s">
        <v>15</v>
      </c>
      <c r="G481" s="1">
        <v>1.6663513253581901E-4</v>
      </c>
      <c r="H481" s="1">
        <v>1.66200633619577E-4</v>
      </c>
      <c r="I481" s="1">
        <v>1.6720371258638599E-4</v>
      </c>
      <c r="J481" s="1">
        <v>1.7272996723101799E-6</v>
      </c>
      <c r="K481" s="1">
        <v>1.3581149612209999E-6</v>
      </c>
      <c r="L481" s="1">
        <v>2.2862189425520098E-6</v>
      </c>
    </row>
    <row r="482" spans="1:12" ht="15" customHeight="1" x14ac:dyDescent="0.25">
      <c r="A482" t="s">
        <v>148</v>
      </c>
      <c r="B482">
        <v>117</v>
      </c>
      <c r="C482">
        <v>2</v>
      </c>
      <c r="D482">
        <v>4</v>
      </c>
      <c r="E482">
        <v>2</v>
      </c>
      <c r="F482" t="s">
        <v>15</v>
      </c>
      <c r="G482" s="1">
        <v>1.5987715254641601E-4</v>
      </c>
      <c r="H482" s="1">
        <v>1.5903044355625799E-4</v>
      </c>
      <c r="I482" s="1">
        <v>1.6157620377369499E-4</v>
      </c>
      <c r="J482" s="1">
        <v>3.8726463752801301E-6</v>
      </c>
      <c r="K482" s="1">
        <v>2.0815639887459899E-6</v>
      </c>
      <c r="L482" s="1">
        <v>6.3653659451560901E-6</v>
      </c>
    </row>
    <row r="483" spans="1:12" ht="15" customHeight="1" x14ac:dyDescent="0.25">
      <c r="A483" t="s">
        <v>149</v>
      </c>
      <c r="B483">
        <v>396</v>
      </c>
      <c r="C483">
        <v>3</v>
      </c>
      <c r="D483">
        <v>8</v>
      </c>
      <c r="E483">
        <v>4</v>
      </c>
      <c r="F483" t="s">
        <v>15</v>
      </c>
      <c r="G483" s="1">
        <v>8.0470668858260996E-4</v>
      </c>
      <c r="H483" s="1">
        <v>7.8789696149680899E-4</v>
      </c>
      <c r="I483" s="1">
        <v>8.3442224549937205E-4</v>
      </c>
      <c r="J483" s="1">
        <v>7.4169485324898394E-5</v>
      </c>
      <c r="K483" s="1">
        <v>4.6616262152608102E-5</v>
      </c>
      <c r="L483" s="1">
        <v>1.38171225605484E-4</v>
      </c>
    </row>
    <row r="484" spans="1:12" ht="15" customHeight="1" x14ac:dyDescent="0.25">
      <c r="A484" t="s">
        <v>150</v>
      </c>
      <c r="B484">
        <v>124</v>
      </c>
      <c r="C484">
        <v>3</v>
      </c>
      <c r="D484">
        <v>8</v>
      </c>
      <c r="E484">
        <v>4</v>
      </c>
      <c r="F484" t="s">
        <v>15</v>
      </c>
      <c r="G484" s="1">
        <v>1.8346245297206799E-4</v>
      </c>
      <c r="H484" s="1">
        <v>1.81150301161651E-4</v>
      </c>
      <c r="I484" s="1">
        <v>1.9067473080774101E-4</v>
      </c>
      <c r="J484" s="1">
        <v>1.38066054267891E-5</v>
      </c>
      <c r="K484" s="1">
        <v>5.1881915104168601E-6</v>
      </c>
      <c r="L484" s="1">
        <v>2.7179265731469301E-5</v>
      </c>
    </row>
    <row r="485" spans="1:12" ht="15" customHeight="1" x14ac:dyDescent="0.25">
      <c r="A485" t="s">
        <v>151</v>
      </c>
      <c r="B485">
        <v>136</v>
      </c>
      <c r="C485">
        <v>3</v>
      </c>
      <c r="D485">
        <v>8</v>
      </c>
      <c r="E485">
        <v>4</v>
      </c>
      <c r="F485" t="s">
        <v>15</v>
      </c>
      <c r="G485" s="1">
        <v>2.00208054658057E-4</v>
      </c>
      <c r="H485" s="1">
        <v>1.97674594517581E-4</v>
      </c>
      <c r="I485" s="1">
        <v>2.04258359002762E-4</v>
      </c>
      <c r="J485" s="1">
        <v>1.0495380483009399E-5</v>
      </c>
      <c r="K485" s="1">
        <v>7.0700111549609196E-6</v>
      </c>
      <c r="L485" s="1">
        <v>1.6325848912673501E-5</v>
      </c>
    </row>
    <row r="486" spans="1:12" ht="15" customHeight="1" x14ac:dyDescent="0.25">
      <c r="A486" t="s">
        <v>152</v>
      </c>
      <c r="B486">
        <v>111</v>
      </c>
      <c r="C486">
        <v>2</v>
      </c>
      <c r="D486">
        <v>4</v>
      </c>
      <c r="E486">
        <v>2</v>
      </c>
      <c r="F486" t="s">
        <v>15</v>
      </c>
      <c r="G486" s="1">
        <v>1.5605481047273101E-4</v>
      </c>
      <c r="H486" s="1">
        <v>1.5411294962367701E-4</v>
      </c>
      <c r="I486" s="1">
        <v>1.6156807436355401E-4</v>
      </c>
      <c r="J486" s="1">
        <v>9.9065077754576501E-6</v>
      </c>
      <c r="K486" s="1">
        <v>3.65269454507694E-6</v>
      </c>
      <c r="L486" s="1">
        <v>1.9184706045156E-5</v>
      </c>
    </row>
    <row r="487" spans="1:12" ht="15" customHeight="1" x14ac:dyDescent="0.25">
      <c r="A487" t="s">
        <v>153</v>
      </c>
      <c r="B487">
        <v>120</v>
      </c>
      <c r="C487">
        <v>2</v>
      </c>
      <c r="D487">
        <v>4</v>
      </c>
      <c r="E487">
        <v>2</v>
      </c>
      <c r="F487" t="s">
        <v>15</v>
      </c>
      <c r="G487" s="1">
        <v>1.6682594209367201E-4</v>
      </c>
      <c r="H487" s="1">
        <v>1.6553130774454199E-4</v>
      </c>
      <c r="I487" s="1">
        <v>1.7210478906607601E-4</v>
      </c>
      <c r="J487" s="1">
        <v>6.97176228209279E-6</v>
      </c>
      <c r="K487" s="1">
        <v>2.5002177300713502E-6</v>
      </c>
      <c r="L487" s="1">
        <v>1.6038270729642698E-5</v>
      </c>
    </row>
    <row r="488" spans="1:12" ht="15" customHeight="1" x14ac:dyDescent="0.25">
      <c r="A488" t="s">
        <v>154</v>
      </c>
      <c r="B488">
        <v>116</v>
      </c>
      <c r="C488">
        <v>2</v>
      </c>
      <c r="D488">
        <v>4</v>
      </c>
      <c r="E488">
        <v>2</v>
      </c>
      <c r="F488" t="s">
        <v>15</v>
      </c>
      <c r="G488" s="1">
        <v>1.6099034927709801E-4</v>
      </c>
      <c r="H488" s="1">
        <v>1.6034861223177799E-4</v>
      </c>
      <c r="I488" s="1">
        <v>1.62131727364061E-4</v>
      </c>
      <c r="J488" s="1">
        <v>2.82303159699953E-6</v>
      </c>
      <c r="K488" s="1">
        <v>1.9448389606265099E-6</v>
      </c>
      <c r="L488" s="1">
        <v>5.1476277006821298E-6</v>
      </c>
    </row>
    <row r="489" spans="1:12" ht="15" customHeight="1" x14ac:dyDescent="0.25">
      <c r="A489" t="s">
        <v>155</v>
      </c>
      <c r="B489">
        <v>119</v>
      </c>
      <c r="C489">
        <v>3</v>
      </c>
      <c r="D489">
        <v>8</v>
      </c>
      <c r="E489">
        <v>4</v>
      </c>
      <c r="F489" t="s">
        <v>15</v>
      </c>
      <c r="G489" s="1">
        <v>1.6710014845498799E-4</v>
      </c>
      <c r="H489" s="1">
        <v>1.65665897664187E-4</v>
      </c>
      <c r="I489" s="1">
        <v>1.7045394245646301E-4</v>
      </c>
      <c r="J489" s="1">
        <v>6.7967221245961899E-6</v>
      </c>
      <c r="K489" s="1">
        <v>4.0852992354514698E-6</v>
      </c>
      <c r="L489" s="1">
        <v>1.20928224801595E-5</v>
      </c>
    </row>
    <row r="490" spans="1:12" ht="15" customHeight="1" x14ac:dyDescent="0.25">
      <c r="A490" t="s">
        <v>156</v>
      </c>
      <c r="B490">
        <v>802</v>
      </c>
      <c r="C490">
        <v>4</v>
      </c>
      <c r="D490">
        <v>16</v>
      </c>
      <c r="E490">
        <v>6</v>
      </c>
      <c r="F490" t="s">
        <v>15</v>
      </c>
      <c r="G490" s="1">
        <v>1.17810987802099E-3</v>
      </c>
      <c r="H490" s="1">
        <v>1.1726125053397199E-3</v>
      </c>
      <c r="I490" s="1">
        <v>1.1834435183407999E-3</v>
      </c>
      <c r="J490" s="1">
        <v>1.7880416919405298E-5</v>
      </c>
      <c r="K490" s="1">
        <v>1.5035136329404099E-5</v>
      </c>
      <c r="L490" s="1">
        <v>2.3151059754947398E-5</v>
      </c>
    </row>
    <row r="491" spans="1:12" ht="15" customHeight="1" x14ac:dyDescent="0.25">
      <c r="A491" t="s">
        <v>157</v>
      </c>
      <c r="B491">
        <v>117</v>
      </c>
      <c r="C491">
        <v>2</v>
      </c>
      <c r="D491">
        <v>4</v>
      </c>
      <c r="E491">
        <v>2</v>
      </c>
      <c r="F491" t="s">
        <v>15</v>
      </c>
      <c r="G491" s="1">
        <v>1.5893604938833799E-4</v>
      </c>
      <c r="H491" s="1">
        <v>1.5828630601011801E-4</v>
      </c>
      <c r="I491" s="1">
        <v>1.5982402310685701E-4</v>
      </c>
      <c r="J491" s="1">
        <v>2.4159078608953199E-6</v>
      </c>
      <c r="K491" s="1">
        <v>1.9180956817130499E-6</v>
      </c>
      <c r="L491" s="1">
        <v>3.2045937469197801E-6</v>
      </c>
    </row>
    <row r="492" spans="1:12" ht="15" customHeight="1" x14ac:dyDescent="0.25">
      <c r="A492" t="s">
        <v>158</v>
      </c>
      <c r="B492">
        <v>210</v>
      </c>
      <c r="C492">
        <v>2</v>
      </c>
      <c r="D492">
        <v>4</v>
      </c>
      <c r="E492">
        <v>2</v>
      </c>
      <c r="F492" t="s">
        <v>15</v>
      </c>
      <c r="G492" s="1">
        <v>2.8338361574678999E-4</v>
      </c>
      <c r="H492" s="1">
        <v>2.81903035375447E-4</v>
      </c>
      <c r="I492" s="1">
        <v>2.8579795868882501E-4</v>
      </c>
      <c r="J492" s="1">
        <v>6.1321748780175497E-6</v>
      </c>
      <c r="K492" s="1">
        <v>3.7295246232484001E-6</v>
      </c>
      <c r="L492" s="1">
        <v>1.08865282090114E-5</v>
      </c>
    </row>
    <row r="493" spans="1:12" ht="15" customHeight="1" x14ac:dyDescent="0.25">
      <c r="A493" t="s">
        <v>159</v>
      </c>
      <c r="B493">
        <v>192</v>
      </c>
      <c r="C493">
        <v>4</v>
      </c>
      <c r="D493">
        <v>16</v>
      </c>
      <c r="E493">
        <v>8</v>
      </c>
      <c r="F493" t="s">
        <v>15</v>
      </c>
      <c r="G493" s="1">
        <v>2.9235670530530701E-4</v>
      </c>
      <c r="H493" s="1">
        <v>2.89228405205791E-4</v>
      </c>
      <c r="I493" s="1">
        <v>2.96982117015627E-4</v>
      </c>
      <c r="J493" s="1">
        <v>1.2283044864717501E-5</v>
      </c>
      <c r="K493" s="1">
        <v>8.78140811570185E-6</v>
      </c>
      <c r="L493" s="1">
        <v>1.6660335984299301E-5</v>
      </c>
    </row>
    <row r="494" spans="1:12" ht="15" customHeight="1" x14ac:dyDescent="0.25">
      <c r="A494" t="s">
        <v>160</v>
      </c>
      <c r="B494">
        <v>146</v>
      </c>
      <c r="C494">
        <v>3</v>
      </c>
      <c r="D494">
        <v>8</v>
      </c>
      <c r="E494">
        <v>4</v>
      </c>
      <c r="F494" t="s">
        <v>15</v>
      </c>
      <c r="G494" s="1">
        <v>2.2135337060537401E-4</v>
      </c>
      <c r="H494" s="1">
        <v>2.1848692890387501E-4</v>
      </c>
      <c r="I494" s="1">
        <v>2.3033955417670301E-4</v>
      </c>
      <c r="J494" s="1">
        <v>1.5770079089603502E-5</v>
      </c>
      <c r="K494" s="1">
        <v>6.8195887328075596E-6</v>
      </c>
      <c r="L494" s="1">
        <v>3.2423264397081497E-5</v>
      </c>
    </row>
    <row r="495" spans="1:12" ht="15" customHeight="1" x14ac:dyDescent="0.25">
      <c r="A495" t="s">
        <v>161</v>
      </c>
      <c r="B495">
        <v>112</v>
      </c>
      <c r="C495">
        <v>2</v>
      </c>
      <c r="D495">
        <v>4</v>
      </c>
      <c r="E495">
        <v>2</v>
      </c>
      <c r="F495" t="s">
        <v>15</v>
      </c>
      <c r="G495" s="1">
        <v>1.5490722225991501E-4</v>
      </c>
      <c r="H495" s="1">
        <v>1.5396847828504399E-4</v>
      </c>
      <c r="I495" s="1">
        <v>1.5662225327725001E-4</v>
      </c>
      <c r="J495" s="1">
        <v>4.1209456662516696E-6</v>
      </c>
      <c r="K495" s="1">
        <v>2.7898466606661298E-6</v>
      </c>
      <c r="L495" s="1">
        <v>6.1425249241977401E-6</v>
      </c>
    </row>
    <row r="496" spans="1:12" ht="15" customHeight="1" x14ac:dyDescent="0.25">
      <c r="A496" t="s">
        <v>162</v>
      </c>
      <c r="B496">
        <v>120</v>
      </c>
      <c r="C496">
        <v>2</v>
      </c>
      <c r="D496">
        <v>4</v>
      </c>
      <c r="E496">
        <v>2</v>
      </c>
      <c r="F496" t="s">
        <v>15</v>
      </c>
      <c r="G496" s="1">
        <v>1.6419286393325199E-4</v>
      </c>
      <c r="H496" s="1">
        <v>1.6301646477377899E-4</v>
      </c>
      <c r="I496" s="1">
        <v>1.67026124741414E-4</v>
      </c>
      <c r="J496" s="1">
        <v>5.6430417170306902E-6</v>
      </c>
      <c r="K496" s="1">
        <v>3.5778182061477001E-6</v>
      </c>
      <c r="L496" s="1">
        <v>9.5894636522234305E-6</v>
      </c>
    </row>
    <row r="497" spans="1:12" ht="15" customHeight="1" x14ac:dyDescent="0.25">
      <c r="A497" t="s">
        <v>163</v>
      </c>
      <c r="B497">
        <v>110</v>
      </c>
      <c r="C497">
        <v>2</v>
      </c>
      <c r="D497">
        <v>4</v>
      </c>
      <c r="E497">
        <v>2</v>
      </c>
      <c r="F497" t="s">
        <v>15</v>
      </c>
      <c r="G497" s="1">
        <v>1.52867805236789E-4</v>
      </c>
      <c r="H497" s="1">
        <v>1.5107373528179801E-4</v>
      </c>
      <c r="I497" s="1">
        <v>1.5580431653306601E-4</v>
      </c>
      <c r="J497" s="1">
        <v>7.7333486030335793E-6</v>
      </c>
      <c r="K497" s="1">
        <v>5.4332163675412503E-6</v>
      </c>
      <c r="L497" s="1">
        <v>1.0320557321738301E-5</v>
      </c>
    </row>
    <row r="498" spans="1:12" ht="15" customHeight="1" x14ac:dyDescent="0.25">
      <c r="A498" t="s">
        <v>164</v>
      </c>
      <c r="B498">
        <v>147</v>
      </c>
      <c r="C498">
        <v>2</v>
      </c>
      <c r="D498">
        <v>4</v>
      </c>
      <c r="E498">
        <v>2</v>
      </c>
      <c r="F498" t="s">
        <v>15</v>
      </c>
      <c r="G498" s="1">
        <v>2.0231345852624901E-4</v>
      </c>
      <c r="H498" s="1">
        <v>2.0132630649557701E-4</v>
      </c>
      <c r="I498" s="1">
        <v>2.03947077584868E-4</v>
      </c>
      <c r="J498" s="1">
        <v>4.1719396360751801E-6</v>
      </c>
      <c r="K498" s="1">
        <v>2.9040477368736501E-6</v>
      </c>
      <c r="L498" s="1">
        <v>6.44045700099074E-6</v>
      </c>
    </row>
    <row r="499" spans="1:12" ht="15" customHeight="1" x14ac:dyDescent="0.25">
      <c r="A499" t="s">
        <v>165</v>
      </c>
      <c r="B499">
        <v>133</v>
      </c>
      <c r="C499">
        <v>2</v>
      </c>
      <c r="D499">
        <v>4</v>
      </c>
      <c r="E499">
        <v>2</v>
      </c>
      <c r="F499" t="s">
        <v>15</v>
      </c>
      <c r="G499" s="1">
        <v>1.8323112942933599E-4</v>
      </c>
      <c r="H499" s="1">
        <v>1.8203216113805301E-4</v>
      </c>
      <c r="I499" s="1">
        <v>1.8491655538504601E-4</v>
      </c>
      <c r="J499" s="1">
        <v>4.7948033593382298E-6</v>
      </c>
      <c r="K499" s="1">
        <v>3.3895660780740401E-6</v>
      </c>
      <c r="L499" s="1">
        <v>6.8622193298865304E-6</v>
      </c>
    </row>
    <row r="500" spans="1:12" ht="15" customHeight="1" x14ac:dyDescent="0.25">
      <c r="A500" t="s">
        <v>166</v>
      </c>
      <c r="B500">
        <v>193</v>
      </c>
      <c r="C500">
        <v>3</v>
      </c>
      <c r="D500">
        <v>8</v>
      </c>
      <c r="E500">
        <v>4</v>
      </c>
      <c r="F500" t="s">
        <v>15</v>
      </c>
      <c r="G500" s="1">
        <v>3.0679021520436798E-4</v>
      </c>
      <c r="H500" s="1">
        <v>2.9278071549115599E-4</v>
      </c>
      <c r="I500" s="1">
        <v>3.3235240872980402E-4</v>
      </c>
      <c r="J500" s="1">
        <v>6.3045114665839205E-5</v>
      </c>
      <c r="K500" s="1">
        <v>4.2352988026672898E-5</v>
      </c>
      <c r="L500" s="1">
        <v>8.8315041783043494E-5</v>
      </c>
    </row>
    <row r="501" spans="1:12" ht="15" customHeight="1" x14ac:dyDescent="0.25">
      <c r="A501" t="s">
        <v>167</v>
      </c>
      <c r="B501">
        <v>3</v>
      </c>
      <c r="C501">
        <v>0</v>
      </c>
      <c r="D501">
        <v>0</v>
      </c>
      <c r="E501">
        <v>1</v>
      </c>
      <c r="F501" t="s">
        <v>15</v>
      </c>
      <c r="G501" s="1">
        <v>4.0613834698504802E-6</v>
      </c>
      <c r="H501" s="1">
        <v>4.02161218313945E-6</v>
      </c>
      <c r="I501" s="1">
        <v>4.1456493875169403E-6</v>
      </c>
      <c r="J501" s="1">
        <v>1.8573406239263E-7</v>
      </c>
      <c r="K501" s="1">
        <v>8.4899378698355497E-8</v>
      </c>
      <c r="L501" s="1">
        <v>2.97911077544468E-7</v>
      </c>
    </row>
    <row r="502" spans="1:12" ht="15" customHeight="1" x14ac:dyDescent="0.25">
      <c r="A502" t="s">
        <v>168</v>
      </c>
      <c r="B502">
        <v>150</v>
      </c>
      <c r="C502">
        <v>2</v>
      </c>
      <c r="D502">
        <v>4</v>
      </c>
      <c r="E502">
        <v>2</v>
      </c>
      <c r="F502" t="s">
        <v>15</v>
      </c>
      <c r="G502" s="1">
        <v>2.0984918874018E-4</v>
      </c>
      <c r="H502" s="1">
        <v>2.08999986502747E-4</v>
      </c>
      <c r="I502" s="1">
        <v>2.1127754188051301E-4</v>
      </c>
      <c r="J502" s="1">
        <v>3.7573875191159799E-6</v>
      </c>
      <c r="K502" s="1">
        <v>2.6013035630275301E-6</v>
      </c>
      <c r="L502" s="1">
        <v>6.3167309657484701E-6</v>
      </c>
    </row>
    <row r="503" spans="1:12" ht="15" customHeight="1" x14ac:dyDescent="0.25">
      <c r="A503" t="s">
        <v>169</v>
      </c>
      <c r="B503">
        <v>120</v>
      </c>
      <c r="C503">
        <v>2</v>
      </c>
      <c r="D503">
        <v>4</v>
      </c>
      <c r="E503">
        <v>2</v>
      </c>
      <c r="F503" t="s">
        <v>15</v>
      </c>
      <c r="G503" s="1">
        <v>1.66332068906408E-4</v>
      </c>
      <c r="H503" s="1">
        <v>1.65705739366978E-4</v>
      </c>
      <c r="I503" s="1">
        <v>1.6729219183345801E-4</v>
      </c>
      <c r="J503" s="1">
        <v>2.6646737220006199E-6</v>
      </c>
      <c r="K503" s="1">
        <v>2.0830786612237399E-6</v>
      </c>
      <c r="L503" s="1">
        <v>3.68712955917964E-6</v>
      </c>
    </row>
    <row r="504" spans="1:12" ht="15" customHeight="1" x14ac:dyDescent="0.25">
      <c r="A504" t="s">
        <v>170</v>
      </c>
      <c r="B504">
        <v>126</v>
      </c>
      <c r="C504">
        <v>2</v>
      </c>
      <c r="D504">
        <v>4</v>
      </c>
      <c r="E504">
        <v>2</v>
      </c>
      <c r="F504" t="s">
        <v>15</v>
      </c>
      <c r="G504" s="1">
        <v>1.7712786878770599E-4</v>
      </c>
      <c r="H504" s="1">
        <v>1.76333812803275E-4</v>
      </c>
      <c r="I504" s="1">
        <v>1.7815580268162201E-4</v>
      </c>
      <c r="J504" s="1">
        <v>3.0103266163515401E-6</v>
      </c>
      <c r="K504" s="1">
        <v>2.2274462074361098E-6</v>
      </c>
      <c r="L504" s="1">
        <v>4.5838149416192098E-6</v>
      </c>
    </row>
    <row r="505" spans="1:12" ht="15" customHeight="1" x14ac:dyDescent="0.25">
      <c r="A505" t="s">
        <v>171</v>
      </c>
      <c r="B505">
        <v>118</v>
      </c>
      <c r="C505">
        <v>3</v>
      </c>
      <c r="D505">
        <v>8</v>
      </c>
      <c r="E505">
        <v>4</v>
      </c>
      <c r="F505" t="s">
        <v>15</v>
      </c>
      <c r="G505" s="1">
        <v>1.74971896892343E-4</v>
      </c>
      <c r="H505" s="1">
        <v>1.7364497934322501E-4</v>
      </c>
      <c r="I505" s="1">
        <v>1.7700743439831801E-4</v>
      </c>
      <c r="J505" s="1">
        <v>5.6511728522313099E-6</v>
      </c>
      <c r="K505" s="1">
        <v>4.04166011344005E-6</v>
      </c>
      <c r="L505" s="1">
        <v>8.1295628775684904E-6</v>
      </c>
    </row>
    <row r="506" spans="1:12" ht="15" customHeight="1" x14ac:dyDescent="0.25">
      <c r="A506" t="s">
        <v>172</v>
      </c>
      <c r="B506">
        <v>136</v>
      </c>
      <c r="C506">
        <v>2</v>
      </c>
      <c r="D506">
        <v>4</v>
      </c>
      <c r="E506">
        <v>2</v>
      </c>
      <c r="F506" t="s">
        <v>15</v>
      </c>
      <c r="G506" s="1">
        <v>1.85535849312985E-4</v>
      </c>
      <c r="H506" s="1">
        <v>1.84625063574512E-4</v>
      </c>
      <c r="I506" s="1">
        <v>1.8744839025985701E-4</v>
      </c>
      <c r="J506" s="1">
        <v>4.2233468712612302E-6</v>
      </c>
      <c r="K506" s="1">
        <v>2.4638033237961999E-6</v>
      </c>
      <c r="L506" s="1">
        <v>7.3734238946678898E-6</v>
      </c>
    </row>
    <row r="507" spans="1:12" ht="15" customHeight="1" x14ac:dyDescent="0.25">
      <c r="A507" t="s">
        <v>173</v>
      </c>
      <c r="B507">
        <v>164</v>
      </c>
      <c r="C507">
        <v>2</v>
      </c>
      <c r="D507">
        <v>4</v>
      </c>
      <c r="E507">
        <v>2</v>
      </c>
      <c r="F507" t="s">
        <v>15</v>
      </c>
      <c r="G507" s="1">
        <v>2.2636809035068899E-4</v>
      </c>
      <c r="H507" s="1">
        <v>2.2507219937461899E-4</v>
      </c>
      <c r="I507" s="1">
        <v>2.2812274639612501E-4</v>
      </c>
      <c r="J507" s="1">
        <v>5.0674296171653901E-6</v>
      </c>
      <c r="K507" s="1">
        <v>3.9136928098783596E-6</v>
      </c>
      <c r="L507" s="1">
        <v>7.7068271436827403E-6</v>
      </c>
    </row>
    <row r="508" spans="1:12" ht="15" customHeight="1" x14ac:dyDescent="0.25">
      <c r="A508" t="s">
        <v>174</v>
      </c>
      <c r="B508">
        <v>176</v>
      </c>
      <c r="C508">
        <v>2</v>
      </c>
      <c r="D508">
        <v>4</v>
      </c>
      <c r="E508">
        <v>2</v>
      </c>
      <c r="F508" t="s">
        <v>15</v>
      </c>
      <c r="G508" s="1">
        <v>2.4212224530488599E-4</v>
      </c>
      <c r="H508" s="1">
        <v>2.37595812809416E-4</v>
      </c>
      <c r="I508" s="1">
        <v>2.5210335221035598E-4</v>
      </c>
      <c r="J508" s="1">
        <v>2.1642403814414999E-5</v>
      </c>
      <c r="K508" s="1">
        <v>1.39140297434929E-5</v>
      </c>
      <c r="L508" s="1">
        <v>3.3101758365840198E-5</v>
      </c>
    </row>
    <row r="509" spans="1:12" ht="15" customHeight="1" x14ac:dyDescent="0.25">
      <c r="A509" t="s">
        <v>175</v>
      </c>
      <c r="B509">
        <v>122</v>
      </c>
      <c r="C509">
        <v>2</v>
      </c>
      <c r="D509">
        <v>4</v>
      </c>
      <c r="E509">
        <v>2</v>
      </c>
      <c r="F509" t="s">
        <v>15</v>
      </c>
      <c r="G509" s="1">
        <v>1.7190545480604301E-4</v>
      </c>
      <c r="H509" s="1">
        <v>1.6983638183911201E-4</v>
      </c>
      <c r="I509" s="1">
        <v>1.7554053417591801E-4</v>
      </c>
      <c r="J509" s="1">
        <v>8.84246645865381E-6</v>
      </c>
      <c r="K509" s="1">
        <v>5.6050736375139702E-6</v>
      </c>
      <c r="L509" s="1">
        <v>1.4711003511278499E-5</v>
      </c>
    </row>
    <row r="510" spans="1:12" ht="15" customHeight="1" x14ac:dyDescent="0.25">
      <c r="A510" t="s">
        <v>176</v>
      </c>
      <c r="B510">
        <v>3</v>
      </c>
      <c r="C510">
        <v>0</v>
      </c>
      <c r="D510">
        <v>0</v>
      </c>
      <c r="E510">
        <v>1</v>
      </c>
      <c r="F510" t="s">
        <v>15</v>
      </c>
      <c r="G510" s="1">
        <v>4.0004041619528901E-6</v>
      </c>
      <c r="H510" s="1">
        <v>3.97875724234312E-6</v>
      </c>
      <c r="I510" s="1">
        <v>4.0600481176861501E-6</v>
      </c>
      <c r="J510" s="1">
        <v>1.14382908504182E-7</v>
      </c>
      <c r="K510" s="1">
        <v>4.1439788946829401E-8</v>
      </c>
      <c r="L510" s="1">
        <v>2.30194653873118E-7</v>
      </c>
    </row>
    <row r="511" spans="1:12" ht="15" customHeight="1" x14ac:dyDescent="0.25">
      <c r="A511" t="s">
        <v>177</v>
      </c>
      <c r="B511">
        <v>3</v>
      </c>
      <c r="C511">
        <v>0</v>
      </c>
      <c r="D511">
        <v>0</v>
      </c>
      <c r="E511">
        <v>1</v>
      </c>
      <c r="F511" t="s">
        <v>15</v>
      </c>
      <c r="G511" s="1">
        <v>4.0473524732771401E-6</v>
      </c>
      <c r="H511" s="1">
        <v>4.0087125164238201E-6</v>
      </c>
      <c r="I511" s="1">
        <v>4.1034542052778297E-6</v>
      </c>
      <c r="J511" s="1">
        <v>1.5702358625932199E-7</v>
      </c>
      <c r="K511" s="1">
        <v>1.0901028194569001E-7</v>
      </c>
      <c r="L511" s="1">
        <v>2.11493312493469E-7</v>
      </c>
    </row>
    <row r="512" spans="1:12" ht="15" customHeight="1" x14ac:dyDescent="0.25">
      <c r="A512" t="s">
        <v>178</v>
      </c>
      <c r="B512">
        <v>102</v>
      </c>
      <c r="C512">
        <v>2</v>
      </c>
      <c r="D512">
        <v>4</v>
      </c>
      <c r="E512">
        <v>2</v>
      </c>
      <c r="F512" t="s">
        <v>15</v>
      </c>
      <c r="G512" s="1">
        <v>1.3851320016020199E-4</v>
      </c>
      <c r="H512" s="1">
        <v>1.3786769983614499E-4</v>
      </c>
      <c r="I512" s="1">
        <v>1.39197804188199E-4</v>
      </c>
      <c r="J512" s="1">
        <v>2.1681190111086202E-6</v>
      </c>
      <c r="K512" s="1">
        <v>1.7063413257888599E-6</v>
      </c>
      <c r="L512" s="1">
        <v>3.0004376344092601E-6</v>
      </c>
    </row>
    <row r="513" spans="1:12" ht="15" customHeight="1" x14ac:dyDescent="0.25">
      <c r="A513" t="s">
        <v>179</v>
      </c>
      <c r="B513">
        <v>136</v>
      </c>
      <c r="C513">
        <v>2</v>
      </c>
      <c r="D513">
        <v>4</v>
      </c>
      <c r="E513">
        <v>2</v>
      </c>
      <c r="F513" t="s">
        <v>15</v>
      </c>
      <c r="G513" s="1">
        <v>1.8346100516765699E-4</v>
      </c>
      <c r="H513" s="1">
        <v>1.8265165978198101E-4</v>
      </c>
      <c r="I513" s="1">
        <v>1.84402462281045E-4</v>
      </c>
      <c r="J513" s="1">
        <v>2.9309837847068499E-6</v>
      </c>
      <c r="K513" s="1">
        <v>2.1918831712488301E-6</v>
      </c>
      <c r="L513" s="1">
        <v>4.0973401359138801E-6</v>
      </c>
    </row>
    <row r="514" spans="1:12" ht="15" customHeight="1" x14ac:dyDescent="0.25">
      <c r="A514" t="s">
        <v>180</v>
      </c>
      <c r="B514">
        <v>138</v>
      </c>
      <c r="C514">
        <v>3</v>
      </c>
      <c r="D514">
        <v>8</v>
      </c>
      <c r="E514">
        <v>4</v>
      </c>
      <c r="F514" t="s">
        <v>15</v>
      </c>
      <c r="G514" s="1">
        <v>1.98444532988539E-4</v>
      </c>
      <c r="H514" s="1">
        <v>1.9687587014172899E-4</v>
      </c>
      <c r="I514" s="1">
        <v>2.0056330188433601E-4</v>
      </c>
      <c r="J514" s="1">
        <v>6.1056437761322803E-6</v>
      </c>
      <c r="K514" s="1">
        <v>4.0388759180471701E-6</v>
      </c>
      <c r="L514" s="1">
        <v>8.6706837236247802E-6</v>
      </c>
    </row>
    <row r="515" spans="1:12" ht="15" customHeight="1" x14ac:dyDescent="0.25">
      <c r="A515" t="s">
        <v>181</v>
      </c>
      <c r="B515">
        <v>117</v>
      </c>
      <c r="C515">
        <v>2</v>
      </c>
      <c r="D515">
        <v>4</v>
      </c>
      <c r="E515">
        <v>2</v>
      </c>
      <c r="F515" t="s">
        <v>15</v>
      </c>
      <c r="G515" s="1">
        <v>1.6403369096218201E-4</v>
      </c>
      <c r="H515" s="1">
        <v>1.6229849313354101E-4</v>
      </c>
      <c r="I515" s="1">
        <v>1.7032709724895299E-4</v>
      </c>
      <c r="J515" s="1">
        <v>9.6580438587850405E-6</v>
      </c>
      <c r="K515" s="1">
        <v>3.3002612693155299E-6</v>
      </c>
      <c r="L515" s="1">
        <v>2.0316204453434699E-5</v>
      </c>
    </row>
    <row r="516" spans="1:12" ht="15" customHeight="1" x14ac:dyDescent="0.25">
      <c r="A516" t="s">
        <v>182</v>
      </c>
      <c r="B516">
        <v>152</v>
      </c>
      <c r="C516">
        <v>2</v>
      </c>
      <c r="D516">
        <v>4</v>
      </c>
      <c r="E516">
        <v>2</v>
      </c>
      <c r="F516" t="s">
        <v>15</v>
      </c>
      <c r="G516" s="1">
        <v>2.0925068028899201E-4</v>
      </c>
      <c r="H516" s="1">
        <v>2.0731866972600901E-4</v>
      </c>
      <c r="I516" s="1">
        <v>2.1301422826863501E-4</v>
      </c>
      <c r="J516" s="1">
        <v>8.3420533868158802E-6</v>
      </c>
      <c r="K516" s="1">
        <v>5.2922919363933101E-6</v>
      </c>
      <c r="L516" s="1">
        <v>1.23128513572452E-5</v>
      </c>
    </row>
    <row r="517" spans="1:12" ht="15" customHeight="1" x14ac:dyDescent="0.25">
      <c r="A517" t="s">
        <v>183</v>
      </c>
      <c r="B517">
        <v>380</v>
      </c>
      <c r="C517">
        <v>10</v>
      </c>
      <c r="D517">
        <v>1024</v>
      </c>
      <c r="E517">
        <v>256</v>
      </c>
      <c r="F517" t="s">
        <v>15</v>
      </c>
      <c r="G517" s="1">
        <v>6.0542431570732695E-4</v>
      </c>
      <c r="H517" s="1">
        <v>6.0305202298982096E-4</v>
      </c>
      <c r="I517" s="1">
        <v>6.0757840428835399E-4</v>
      </c>
      <c r="J517" s="1">
        <v>7.6096907824075499E-6</v>
      </c>
      <c r="K517" s="1">
        <v>6.3873086976409197E-6</v>
      </c>
      <c r="L517" s="1">
        <v>9.2271120642508893E-6</v>
      </c>
    </row>
    <row r="518" spans="1:12" ht="15" customHeight="1" x14ac:dyDescent="0.25">
      <c r="A518" t="s">
        <v>184</v>
      </c>
      <c r="B518">
        <v>185</v>
      </c>
      <c r="C518">
        <v>5</v>
      </c>
      <c r="D518">
        <v>32</v>
      </c>
      <c r="E518">
        <v>8</v>
      </c>
      <c r="F518" t="s">
        <v>15</v>
      </c>
      <c r="G518" s="1">
        <v>2.5909296431139299E-4</v>
      </c>
      <c r="H518" s="1">
        <v>2.5776125400510001E-4</v>
      </c>
      <c r="I518" s="1">
        <v>2.6141559437602402E-4</v>
      </c>
      <c r="J518" s="1">
        <v>5.5705419367445699E-6</v>
      </c>
      <c r="K518" s="1">
        <v>3.9129573374519202E-6</v>
      </c>
      <c r="L518" s="1">
        <v>8.3499482887546607E-6</v>
      </c>
    </row>
    <row r="519" spans="1:12" ht="15" customHeight="1" x14ac:dyDescent="0.25">
      <c r="A519" t="s">
        <v>185</v>
      </c>
      <c r="B519">
        <v>481</v>
      </c>
      <c r="C519">
        <v>4</v>
      </c>
      <c r="D519">
        <v>16</v>
      </c>
      <c r="E519">
        <v>6</v>
      </c>
      <c r="F519" t="s">
        <v>15</v>
      </c>
      <c r="G519" s="1">
        <v>9.4778735083877704E-4</v>
      </c>
      <c r="H519" s="1">
        <v>9.4210710741786797E-4</v>
      </c>
      <c r="I519" s="1">
        <v>9.5698513987710397E-4</v>
      </c>
      <c r="J519" s="1">
        <v>2.3818621130621202E-5</v>
      </c>
      <c r="K519" s="1">
        <v>1.7390483224866301E-5</v>
      </c>
      <c r="L519" s="1">
        <v>3.4977974602726201E-5</v>
      </c>
    </row>
    <row r="520" spans="1:12" ht="15" customHeight="1" x14ac:dyDescent="0.25">
      <c r="A520" t="s">
        <v>186</v>
      </c>
      <c r="B520">
        <v>135</v>
      </c>
      <c r="C520">
        <v>2</v>
      </c>
      <c r="D520">
        <v>4</v>
      </c>
      <c r="E520">
        <v>2</v>
      </c>
      <c r="F520" t="s">
        <v>15</v>
      </c>
      <c r="G520" s="1">
        <v>1.8599304058153601E-4</v>
      </c>
      <c r="H520" s="1">
        <v>1.84489142821072E-4</v>
      </c>
      <c r="I520" s="1">
        <v>1.8812336153382E-4</v>
      </c>
      <c r="J520" s="1">
        <v>5.9430260495030296E-6</v>
      </c>
      <c r="K520" s="1">
        <v>3.9823870566033897E-6</v>
      </c>
      <c r="L520" s="1">
        <v>9.3032509794661092E-6</v>
      </c>
    </row>
    <row r="521" spans="1:12" ht="15" customHeight="1" x14ac:dyDescent="0.25">
      <c r="A521" t="s">
        <v>187</v>
      </c>
      <c r="B521">
        <v>158</v>
      </c>
      <c r="C521">
        <v>2</v>
      </c>
      <c r="D521">
        <v>4</v>
      </c>
      <c r="E521">
        <v>2</v>
      </c>
      <c r="F521" t="s">
        <v>15</v>
      </c>
      <c r="G521" s="1">
        <v>2.14596012554067E-4</v>
      </c>
      <c r="H521" s="1">
        <v>2.1357157687461499E-4</v>
      </c>
      <c r="I521" s="1">
        <v>2.16516628165729E-4</v>
      </c>
      <c r="J521" s="1">
        <v>4.73903857346537E-6</v>
      </c>
      <c r="K521" s="1">
        <v>3.47072221247185E-6</v>
      </c>
      <c r="L521" s="1">
        <v>7.9558638952414107E-6</v>
      </c>
    </row>
    <row r="522" spans="1:12" ht="15" customHeight="1" x14ac:dyDescent="0.25">
      <c r="A522" t="s">
        <v>188</v>
      </c>
      <c r="B522">
        <v>188</v>
      </c>
      <c r="C522">
        <v>2</v>
      </c>
      <c r="D522">
        <v>4</v>
      </c>
      <c r="E522">
        <v>2</v>
      </c>
      <c r="F522" t="s">
        <v>15</v>
      </c>
      <c r="G522" s="1">
        <v>2.5768734844468602E-4</v>
      </c>
      <c r="H522" s="1">
        <v>2.5456631635495099E-4</v>
      </c>
      <c r="I522" s="1">
        <v>2.6337496753652001E-4</v>
      </c>
      <c r="J522" s="1">
        <v>1.3591860359110099E-5</v>
      </c>
      <c r="K522" s="1">
        <v>9.9693342653160006E-6</v>
      </c>
      <c r="L522" s="1">
        <v>2.0112164491229699E-5</v>
      </c>
    </row>
    <row r="523" spans="1:12" ht="15" customHeight="1" x14ac:dyDescent="0.25">
      <c r="A523" t="s">
        <v>189</v>
      </c>
      <c r="B523">
        <v>145</v>
      </c>
      <c r="C523">
        <v>2</v>
      </c>
      <c r="D523">
        <v>4</v>
      </c>
      <c r="E523">
        <v>2</v>
      </c>
      <c r="F523" t="s">
        <v>15</v>
      </c>
      <c r="G523" s="1">
        <v>2.0546683864103399E-4</v>
      </c>
      <c r="H523" s="1">
        <v>2.0194612509719901E-4</v>
      </c>
      <c r="I523" s="1">
        <v>2.16894019782945E-4</v>
      </c>
      <c r="J523" s="1">
        <v>1.88363483601346E-5</v>
      </c>
      <c r="K523" s="1">
        <v>7.8040082856838898E-6</v>
      </c>
      <c r="L523" s="1">
        <v>3.6438961788374399E-5</v>
      </c>
    </row>
    <row r="524" spans="1:12" ht="15" customHeight="1" x14ac:dyDescent="0.25">
      <c r="A524" t="s">
        <v>190</v>
      </c>
      <c r="B524">
        <v>105</v>
      </c>
      <c r="C524">
        <v>2</v>
      </c>
      <c r="D524">
        <v>4</v>
      </c>
      <c r="E524">
        <v>2</v>
      </c>
      <c r="F524" t="s">
        <v>15</v>
      </c>
      <c r="G524" s="1">
        <v>1.5386273389518499E-4</v>
      </c>
      <c r="H524" s="1">
        <v>1.5112799560412199E-4</v>
      </c>
      <c r="I524" s="1">
        <v>1.59487825744875E-4</v>
      </c>
      <c r="J524" s="1">
        <v>1.30597769910286E-5</v>
      </c>
      <c r="K524" s="1">
        <v>7.7870140742179502E-6</v>
      </c>
      <c r="L524" s="1">
        <v>2.63093271521032E-5</v>
      </c>
    </row>
    <row r="525" spans="1:12" ht="15" customHeight="1" x14ac:dyDescent="0.25">
      <c r="A525" t="s">
        <v>191</v>
      </c>
      <c r="B525">
        <v>167</v>
      </c>
      <c r="C525">
        <v>3</v>
      </c>
      <c r="D525">
        <v>8</v>
      </c>
      <c r="E525">
        <v>4</v>
      </c>
      <c r="F525" t="s">
        <v>15</v>
      </c>
      <c r="G525" s="1">
        <v>2.3368060589857201E-4</v>
      </c>
      <c r="H525" s="1">
        <v>2.3271334192053901E-4</v>
      </c>
      <c r="I525" s="1">
        <v>2.3474954560997601E-4</v>
      </c>
      <c r="J525" s="1">
        <v>3.4306391380763E-6</v>
      </c>
      <c r="K525" s="1">
        <v>2.76805698396071E-6</v>
      </c>
      <c r="L525" s="1">
        <v>4.3773673451007302E-6</v>
      </c>
    </row>
    <row r="526" spans="1:12" ht="15" customHeight="1" x14ac:dyDescent="0.25">
      <c r="A526" t="s">
        <v>192</v>
      </c>
      <c r="B526">
        <v>139</v>
      </c>
      <c r="C526">
        <v>5</v>
      </c>
      <c r="D526">
        <v>32</v>
      </c>
      <c r="E526">
        <v>6</v>
      </c>
      <c r="F526" t="s">
        <v>15</v>
      </c>
      <c r="G526" s="1">
        <v>2.39900549134077E-4</v>
      </c>
      <c r="H526" s="1">
        <v>2.3094346980429299E-4</v>
      </c>
      <c r="I526" s="1">
        <v>2.5313291859299501E-4</v>
      </c>
      <c r="J526" s="1">
        <v>3.6001445404471101E-5</v>
      </c>
      <c r="K526" s="1">
        <v>2.7738958425893599E-5</v>
      </c>
      <c r="L526" s="1">
        <v>4.8402978598432203E-5</v>
      </c>
    </row>
    <row r="527" spans="1:12" ht="15" customHeight="1" x14ac:dyDescent="0.25">
      <c r="A527" t="s">
        <v>193</v>
      </c>
      <c r="B527">
        <v>108</v>
      </c>
      <c r="C527">
        <v>2</v>
      </c>
      <c r="D527">
        <v>4</v>
      </c>
      <c r="E527">
        <v>2</v>
      </c>
      <c r="F527" t="s">
        <v>15</v>
      </c>
      <c r="G527" s="1">
        <v>1.497129945609E-4</v>
      </c>
      <c r="H527" s="1">
        <v>1.4891726205249899E-4</v>
      </c>
      <c r="I527" s="1">
        <v>1.50872561252005E-4</v>
      </c>
      <c r="J527" s="1">
        <v>3.28253850436408E-6</v>
      </c>
      <c r="K527" s="1">
        <v>2.4414859746950498E-6</v>
      </c>
      <c r="L527" s="1">
        <v>4.6467207205817699E-6</v>
      </c>
    </row>
    <row r="528" spans="1:12" ht="15" customHeight="1" x14ac:dyDescent="0.25">
      <c r="A528" t="s">
        <v>194</v>
      </c>
      <c r="B528">
        <v>117</v>
      </c>
      <c r="C528">
        <v>2</v>
      </c>
      <c r="D528">
        <v>4</v>
      </c>
      <c r="E528">
        <v>2</v>
      </c>
      <c r="F528" t="s">
        <v>15</v>
      </c>
      <c r="G528" s="1">
        <v>1.80816960078123E-4</v>
      </c>
      <c r="H528" s="1">
        <v>1.7420510985452099E-4</v>
      </c>
      <c r="I528" s="1">
        <v>1.91526258323918E-4</v>
      </c>
      <c r="J528" s="1">
        <v>2.97239296310562E-5</v>
      </c>
      <c r="K528" s="1">
        <v>2.0950555349522798E-5</v>
      </c>
      <c r="L528" s="1">
        <v>4.4845870759204197E-5</v>
      </c>
    </row>
    <row r="529" spans="1:12" ht="15" customHeight="1" x14ac:dyDescent="0.25">
      <c r="A529" t="s">
        <v>195</v>
      </c>
      <c r="B529">
        <v>113</v>
      </c>
      <c r="C529">
        <v>2</v>
      </c>
      <c r="D529">
        <v>4</v>
      </c>
      <c r="E529">
        <v>2</v>
      </c>
      <c r="F529" t="s">
        <v>15</v>
      </c>
      <c r="G529" s="1">
        <v>1.58519741912885E-4</v>
      </c>
      <c r="H529" s="1">
        <v>1.57214844832407E-4</v>
      </c>
      <c r="I529" s="1">
        <v>1.61925457442558E-4</v>
      </c>
      <c r="J529" s="1">
        <v>6.4966189502201203E-6</v>
      </c>
      <c r="K529" s="1">
        <v>3.5125097420131602E-6</v>
      </c>
      <c r="L529" s="1">
        <v>1.20124542179321E-5</v>
      </c>
    </row>
    <row r="530" spans="1:12" ht="15" customHeight="1" x14ac:dyDescent="0.25">
      <c r="A530" t="s">
        <v>196</v>
      </c>
      <c r="B530">
        <v>110</v>
      </c>
      <c r="C530">
        <v>2</v>
      </c>
      <c r="D530">
        <v>4</v>
      </c>
      <c r="E530">
        <v>2</v>
      </c>
      <c r="F530" t="s">
        <v>15</v>
      </c>
      <c r="G530" s="1">
        <v>1.59917302327722E-4</v>
      </c>
      <c r="H530" s="1">
        <v>1.56535658077167E-4</v>
      </c>
      <c r="I530" s="1">
        <v>1.65015151346924E-4</v>
      </c>
      <c r="J530" s="1">
        <v>1.3321803667591501E-5</v>
      </c>
      <c r="K530" s="1">
        <v>1.0033478058043E-5</v>
      </c>
      <c r="L530" s="1">
        <v>1.89454994409722E-5</v>
      </c>
    </row>
    <row r="531" spans="1:12" ht="15" customHeight="1" x14ac:dyDescent="0.25">
      <c r="A531" t="s">
        <v>197</v>
      </c>
      <c r="B531">
        <v>113</v>
      </c>
      <c r="C531">
        <v>4</v>
      </c>
      <c r="D531">
        <v>16</v>
      </c>
      <c r="E531">
        <v>3</v>
      </c>
      <c r="F531" t="s">
        <v>15</v>
      </c>
      <c r="G531" s="1">
        <v>2.4955563307744999E-4</v>
      </c>
      <c r="H531" s="1">
        <v>2.4784560057288597E-4</v>
      </c>
      <c r="I531" s="1">
        <v>2.5190562536122702E-4</v>
      </c>
      <c r="J531" s="1">
        <v>6.6506294320399498E-6</v>
      </c>
      <c r="K531" s="1">
        <v>4.9031588043923101E-6</v>
      </c>
      <c r="L531" s="1">
        <v>8.6515581150436494E-6</v>
      </c>
    </row>
    <row r="532" spans="1:12" ht="15" customHeight="1" x14ac:dyDescent="0.25">
      <c r="A532" t="s">
        <v>198</v>
      </c>
      <c r="B532">
        <v>127</v>
      </c>
      <c r="C532">
        <v>2</v>
      </c>
      <c r="D532">
        <v>4</v>
      </c>
      <c r="E532">
        <v>2</v>
      </c>
      <c r="F532" t="s">
        <v>15</v>
      </c>
      <c r="G532" s="1">
        <v>1.83824379074266E-4</v>
      </c>
      <c r="H532" s="1">
        <v>1.80660043423008E-4</v>
      </c>
      <c r="I532" s="1">
        <v>1.8876360446442699E-4</v>
      </c>
      <c r="J532" s="1">
        <v>1.2560969414417301E-5</v>
      </c>
      <c r="K532" s="1">
        <v>1.00354043222436E-5</v>
      </c>
      <c r="L532" s="1">
        <v>1.7068992106909998E-5</v>
      </c>
    </row>
    <row r="533" spans="1:12" ht="15" customHeight="1" x14ac:dyDescent="0.25">
      <c r="A533" t="s">
        <v>199</v>
      </c>
      <c r="B533">
        <v>175</v>
      </c>
      <c r="C533">
        <v>2</v>
      </c>
      <c r="D533">
        <v>4</v>
      </c>
      <c r="E533">
        <v>2</v>
      </c>
      <c r="F533" t="s">
        <v>15</v>
      </c>
      <c r="G533" s="1">
        <v>2.43042996186086E-4</v>
      </c>
      <c r="H533" s="1">
        <v>2.4175810609327E-4</v>
      </c>
      <c r="I533" s="1">
        <v>2.4465128389276598E-4</v>
      </c>
      <c r="J533" s="1">
        <v>4.8040901942258801E-6</v>
      </c>
      <c r="K533" s="1">
        <v>3.7941386829832E-6</v>
      </c>
      <c r="L533" s="1">
        <v>6.2448341457727198E-6</v>
      </c>
    </row>
    <row r="534" spans="1:12" ht="15" customHeight="1" x14ac:dyDescent="0.25">
      <c r="A534" t="s">
        <v>200</v>
      </c>
      <c r="B534">
        <v>136</v>
      </c>
      <c r="C534">
        <v>2</v>
      </c>
      <c r="D534">
        <v>4</v>
      </c>
      <c r="E534">
        <v>2</v>
      </c>
      <c r="F534" t="s">
        <v>15</v>
      </c>
      <c r="G534" s="1">
        <v>2.03037527065825E-4</v>
      </c>
      <c r="H534" s="1">
        <v>1.9761677025214501E-4</v>
      </c>
      <c r="I534" s="1">
        <v>2.1123829470456499E-4</v>
      </c>
      <c r="J534" s="1">
        <v>2.2318940821348699E-5</v>
      </c>
      <c r="K534" s="1">
        <v>1.4330528284912399E-5</v>
      </c>
      <c r="L534" s="1">
        <v>3.2293016497025097E-5</v>
      </c>
    </row>
    <row r="535" spans="1:12" ht="15" customHeight="1" x14ac:dyDescent="0.25">
      <c r="A535" t="s">
        <v>201</v>
      </c>
      <c r="B535">
        <v>104</v>
      </c>
      <c r="C535">
        <v>2</v>
      </c>
      <c r="D535">
        <v>4</v>
      </c>
      <c r="E535">
        <v>2</v>
      </c>
      <c r="F535" t="s">
        <v>15</v>
      </c>
      <c r="G535" s="1">
        <v>1.46033930460248E-4</v>
      </c>
      <c r="H535" s="1">
        <v>1.44850922966363E-4</v>
      </c>
      <c r="I535" s="1">
        <v>1.4838069159393101E-4</v>
      </c>
      <c r="J535" s="1">
        <v>5.3925122844419696E-6</v>
      </c>
      <c r="K535" s="1">
        <v>3.31007336916804E-6</v>
      </c>
      <c r="L535" s="1">
        <v>9.3323783573980292E-6</v>
      </c>
    </row>
    <row r="536" spans="1:12" ht="15" customHeight="1" x14ac:dyDescent="0.25">
      <c r="A536" t="s">
        <v>202</v>
      </c>
      <c r="B536">
        <v>114</v>
      </c>
      <c r="C536">
        <v>2</v>
      </c>
      <c r="D536">
        <v>4</v>
      </c>
      <c r="E536">
        <v>2</v>
      </c>
      <c r="F536" t="s">
        <v>15</v>
      </c>
      <c r="G536" s="1">
        <v>1.5813421530417801E-4</v>
      </c>
      <c r="H536" s="1">
        <v>1.57164646262628E-4</v>
      </c>
      <c r="I536" s="1">
        <v>1.5954913452511201E-4</v>
      </c>
      <c r="J536" s="1">
        <v>3.7868005579962599E-6</v>
      </c>
      <c r="K536" s="1">
        <v>2.7794009233300702E-6</v>
      </c>
      <c r="L536" s="1">
        <v>5.4538385836379904E-6</v>
      </c>
    </row>
    <row r="537" spans="1:12" ht="15" customHeight="1" x14ac:dyDescent="0.25">
      <c r="A537" t="s">
        <v>203</v>
      </c>
      <c r="B537">
        <v>112</v>
      </c>
      <c r="C537">
        <v>2</v>
      </c>
      <c r="D537">
        <v>4</v>
      </c>
      <c r="E537">
        <v>2</v>
      </c>
      <c r="F537" t="s">
        <v>15</v>
      </c>
      <c r="G537" s="1">
        <v>1.53213878975633E-4</v>
      </c>
      <c r="H537" s="1">
        <v>1.5214262166400201E-4</v>
      </c>
      <c r="I537" s="1">
        <v>1.5665975619428101E-4</v>
      </c>
      <c r="J537" s="1">
        <v>5.9576403353227804E-6</v>
      </c>
      <c r="K537" s="1">
        <v>2.2514667457784101E-6</v>
      </c>
      <c r="L537" s="1">
        <v>1.19574445416652E-5</v>
      </c>
    </row>
    <row r="538" spans="1:12" ht="15" customHeight="1" x14ac:dyDescent="0.25">
      <c r="A538" t="s">
        <v>204</v>
      </c>
      <c r="B538">
        <v>114</v>
      </c>
      <c r="C538">
        <v>2</v>
      </c>
      <c r="D538">
        <v>4</v>
      </c>
      <c r="E538">
        <v>2</v>
      </c>
      <c r="F538" t="s">
        <v>15</v>
      </c>
      <c r="G538" s="1">
        <v>1.5732416010887399E-4</v>
      </c>
      <c r="H538" s="1">
        <v>1.56632191408238E-4</v>
      </c>
      <c r="I538" s="1">
        <v>1.5839183587212601E-4</v>
      </c>
      <c r="J538" s="1">
        <v>3.1586967003300898E-6</v>
      </c>
      <c r="K538" s="1">
        <v>2.2138111020532599E-6</v>
      </c>
      <c r="L538" s="1">
        <v>5.17829157469742E-6</v>
      </c>
    </row>
    <row r="539" spans="1:12" ht="15" customHeight="1" x14ac:dyDescent="0.25">
      <c r="A539" t="s">
        <v>205</v>
      </c>
      <c r="B539">
        <v>109</v>
      </c>
      <c r="C539">
        <v>2</v>
      </c>
      <c r="D539">
        <v>4</v>
      </c>
      <c r="E539">
        <v>2</v>
      </c>
      <c r="F539" t="s">
        <v>15</v>
      </c>
      <c r="G539" s="1">
        <v>1.5201367596021599E-4</v>
      </c>
      <c r="H539" s="1">
        <v>1.50989550561254E-4</v>
      </c>
      <c r="I539" s="1">
        <v>1.5365689487614899E-4</v>
      </c>
      <c r="J539" s="1">
        <v>4.1574215515359899E-6</v>
      </c>
      <c r="K539" s="1">
        <v>2.8147992534109701E-6</v>
      </c>
      <c r="L539" s="1">
        <v>6.7337094708901904E-6</v>
      </c>
    </row>
    <row r="540" spans="1:12" ht="15" customHeight="1" x14ac:dyDescent="0.25">
      <c r="A540" t="s">
        <v>206</v>
      </c>
      <c r="B540">
        <v>162</v>
      </c>
      <c r="C540">
        <v>4</v>
      </c>
      <c r="D540">
        <v>16</v>
      </c>
      <c r="E540">
        <v>8</v>
      </c>
      <c r="F540" t="s">
        <v>15</v>
      </c>
      <c r="G540" s="1">
        <v>2.5460444200592499E-4</v>
      </c>
      <c r="H540" s="1">
        <v>2.53508732966802E-4</v>
      </c>
      <c r="I540" s="1">
        <v>2.5608494819392101E-4</v>
      </c>
      <c r="J540" s="1">
        <v>4.2510850154139799E-6</v>
      </c>
      <c r="K540" s="1">
        <v>3.2521260769057102E-6</v>
      </c>
      <c r="L540" s="1">
        <v>6.06528215726052E-6</v>
      </c>
    </row>
    <row r="541" spans="1:12" ht="15" customHeight="1" x14ac:dyDescent="0.25">
      <c r="A541" t="s">
        <v>207</v>
      </c>
      <c r="B541">
        <v>119</v>
      </c>
      <c r="C541">
        <v>2</v>
      </c>
      <c r="D541">
        <v>4</v>
      </c>
      <c r="E541">
        <v>2</v>
      </c>
      <c r="F541" t="s">
        <v>15</v>
      </c>
      <c r="G541" s="1">
        <v>1.6386325697077101E-4</v>
      </c>
      <c r="H541" s="1">
        <v>1.63196119423572E-4</v>
      </c>
      <c r="I541" s="1">
        <v>1.64548097268382E-4</v>
      </c>
      <c r="J541" s="1">
        <v>2.27419075153427E-6</v>
      </c>
      <c r="K541" s="1">
        <v>1.9101388597849702E-6</v>
      </c>
      <c r="L541" s="1">
        <v>2.8617924601544599E-6</v>
      </c>
    </row>
    <row r="542" spans="1:12" ht="15" customHeight="1" x14ac:dyDescent="0.25">
      <c r="A542" t="s">
        <v>208</v>
      </c>
      <c r="B542">
        <v>182</v>
      </c>
      <c r="C542">
        <v>3</v>
      </c>
      <c r="D542">
        <v>8</v>
      </c>
      <c r="E542">
        <v>4</v>
      </c>
      <c r="F542" t="s">
        <v>15</v>
      </c>
      <c r="G542" s="1">
        <v>2.6299618712036498E-4</v>
      </c>
      <c r="H542" s="1">
        <v>2.6050588854902501E-4</v>
      </c>
      <c r="I542" s="1">
        <v>2.7152377755170398E-4</v>
      </c>
      <c r="J542" s="1">
        <v>1.42734387088901E-5</v>
      </c>
      <c r="K542" s="1">
        <v>2.8682174865317601E-6</v>
      </c>
      <c r="L542" s="1">
        <v>2.9733221768410501E-5</v>
      </c>
    </row>
    <row r="543" spans="1:12" ht="15" customHeight="1" x14ac:dyDescent="0.25">
      <c r="A543" t="s">
        <v>209</v>
      </c>
      <c r="B543">
        <v>377</v>
      </c>
      <c r="C543">
        <v>6</v>
      </c>
      <c r="D543">
        <v>64</v>
      </c>
      <c r="E543">
        <v>13</v>
      </c>
      <c r="F543" t="s">
        <v>15</v>
      </c>
      <c r="G543" s="1">
        <v>8.5507208579576005E-4</v>
      </c>
      <c r="H543" s="1">
        <v>8.4032150934037402E-4</v>
      </c>
      <c r="I543" s="1">
        <v>8.8552601045927405E-4</v>
      </c>
      <c r="J543" s="1">
        <v>6.40287961083539E-5</v>
      </c>
      <c r="K543" s="1">
        <v>3.7283156541191002E-5</v>
      </c>
      <c r="L543" s="1">
        <v>1.15848102637275E-4</v>
      </c>
    </row>
    <row r="544" spans="1:12" ht="15" customHeight="1" x14ac:dyDescent="0.25">
      <c r="A544" t="s">
        <v>210</v>
      </c>
      <c r="B544">
        <v>162</v>
      </c>
      <c r="C544">
        <v>7</v>
      </c>
      <c r="D544">
        <v>128</v>
      </c>
      <c r="E544">
        <v>16</v>
      </c>
      <c r="F544" t="s">
        <v>15</v>
      </c>
      <c r="G544" s="1">
        <v>2.7049902373499699E-4</v>
      </c>
      <c r="H544" s="1">
        <v>2.6925675028061801E-4</v>
      </c>
      <c r="I544" s="1">
        <v>2.7177485492851699E-4</v>
      </c>
      <c r="J544" s="1">
        <v>4.06547195141493E-6</v>
      </c>
      <c r="K544" s="1">
        <v>3.4580389678568202E-6</v>
      </c>
      <c r="L544" s="1">
        <v>4.98100896219979E-6</v>
      </c>
    </row>
    <row r="545" spans="1:12" ht="15" customHeight="1" x14ac:dyDescent="0.25">
      <c r="A545" t="s">
        <v>211</v>
      </c>
      <c r="B545">
        <v>137</v>
      </c>
      <c r="C545">
        <v>3</v>
      </c>
      <c r="D545">
        <v>8</v>
      </c>
      <c r="E545">
        <v>3</v>
      </c>
      <c r="F545" t="s">
        <v>15</v>
      </c>
      <c r="G545" s="1">
        <v>3.1196949876432899E-4</v>
      </c>
      <c r="H545" s="1">
        <v>3.0629795413199398E-4</v>
      </c>
      <c r="I545" s="1">
        <v>3.2033196689145197E-4</v>
      </c>
      <c r="J545" s="1">
        <v>2.38945197549336E-5</v>
      </c>
      <c r="K545" s="1">
        <v>1.7926039218107702E-5</v>
      </c>
      <c r="L545" s="1">
        <v>3.2490904374371902E-5</v>
      </c>
    </row>
    <row r="546" spans="1:12" ht="15" customHeight="1" x14ac:dyDescent="0.25">
      <c r="A546" t="s">
        <v>212</v>
      </c>
      <c r="B546">
        <v>179</v>
      </c>
      <c r="C546">
        <v>2</v>
      </c>
      <c r="D546">
        <v>4</v>
      </c>
      <c r="E546">
        <v>2</v>
      </c>
      <c r="F546" t="s">
        <v>15</v>
      </c>
      <c r="G546" s="1">
        <v>2.4846662732153898E-4</v>
      </c>
      <c r="H546" s="1">
        <v>2.4585120097638002E-4</v>
      </c>
      <c r="I546" s="1">
        <v>2.5261500756166303E-4</v>
      </c>
      <c r="J546" s="1">
        <v>1.1012795655996899E-5</v>
      </c>
      <c r="K546" s="1">
        <v>7.6584369704951292E-6</v>
      </c>
      <c r="L546" s="1">
        <v>1.7854234210784798E-5</v>
      </c>
    </row>
    <row r="547" spans="1:12" ht="15" customHeight="1" x14ac:dyDescent="0.25">
      <c r="A547" t="s">
        <v>213</v>
      </c>
      <c r="B547">
        <v>123</v>
      </c>
      <c r="C547">
        <v>2</v>
      </c>
      <c r="D547">
        <v>4</v>
      </c>
      <c r="E547">
        <v>2</v>
      </c>
      <c r="F547" t="s">
        <v>15</v>
      </c>
      <c r="G547" s="1">
        <v>1.7090420165395001E-4</v>
      </c>
      <c r="H547" s="1">
        <v>1.69681331908157E-4</v>
      </c>
      <c r="I547" s="1">
        <v>1.74185391746987E-4</v>
      </c>
      <c r="J547" s="1">
        <v>5.9656014564033896E-6</v>
      </c>
      <c r="K547" s="1">
        <v>2.69770604025291E-6</v>
      </c>
      <c r="L547" s="1">
        <v>1.1318276293813101E-5</v>
      </c>
    </row>
    <row r="548" spans="1:12" ht="15" customHeight="1" x14ac:dyDescent="0.25">
      <c r="A548" t="s">
        <v>214</v>
      </c>
      <c r="B548">
        <v>176</v>
      </c>
      <c r="C548">
        <v>3</v>
      </c>
      <c r="D548">
        <v>8</v>
      </c>
      <c r="E548">
        <v>4</v>
      </c>
      <c r="F548" t="s">
        <v>15</v>
      </c>
      <c r="G548" s="1">
        <v>2.4794388881489103E-4</v>
      </c>
      <c r="H548" s="1">
        <v>2.4572603294855001E-4</v>
      </c>
      <c r="I548" s="1">
        <v>2.5205332201034902E-4</v>
      </c>
      <c r="J548" s="1">
        <v>1.0223198803733301E-5</v>
      </c>
      <c r="K548" s="1">
        <v>6.9122015379821902E-6</v>
      </c>
      <c r="L548" s="1">
        <v>1.6229732595643901E-5</v>
      </c>
    </row>
    <row r="549" spans="1:12" ht="15" customHeight="1" x14ac:dyDescent="0.25">
      <c r="A549" t="s">
        <v>215</v>
      </c>
      <c r="B549">
        <v>106</v>
      </c>
      <c r="C549">
        <v>3</v>
      </c>
      <c r="D549">
        <v>8</v>
      </c>
      <c r="E549">
        <v>4</v>
      </c>
      <c r="F549" t="s">
        <v>15</v>
      </c>
      <c r="G549" s="1">
        <v>1.5714630499349901E-4</v>
      </c>
      <c r="H549" s="1">
        <v>1.5358034764029801E-4</v>
      </c>
      <c r="I549" s="1">
        <v>1.6247341507725501E-4</v>
      </c>
      <c r="J549" s="1">
        <v>1.4343134194121E-5</v>
      </c>
      <c r="K549" s="1">
        <v>1.0132122437438799E-5</v>
      </c>
      <c r="L549" s="1">
        <v>2.1424045000603599E-5</v>
      </c>
    </row>
    <row r="550" spans="1:12" ht="15" customHeight="1" x14ac:dyDescent="0.25">
      <c r="A550" t="s">
        <v>216</v>
      </c>
      <c r="B550">
        <v>128</v>
      </c>
      <c r="C550">
        <v>2</v>
      </c>
      <c r="D550">
        <v>4</v>
      </c>
      <c r="E550">
        <v>2</v>
      </c>
      <c r="F550" t="s">
        <v>15</v>
      </c>
      <c r="G550" s="1">
        <v>1.7415502144616001E-4</v>
      </c>
      <c r="H550" s="1">
        <v>1.7323004572712699E-4</v>
      </c>
      <c r="I550" s="1">
        <v>1.7541985436466401E-4</v>
      </c>
      <c r="J550" s="1">
        <v>3.52431634922069E-6</v>
      </c>
      <c r="K550" s="1">
        <v>2.5566364898953002E-6</v>
      </c>
      <c r="L550" s="1">
        <v>5.3499563947356503E-6</v>
      </c>
    </row>
    <row r="551" spans="1:12" ht="15" customHeight="1" x14ac:dyDescent="0.25">
      <c r="A551" t="s">
        <v>217</v>
      </c>
      <c r="B551">
        <v>125</v>
      </c>
      <c r="C551">
        <v>2</v>
      </c>
      <c r="D551">
        <v>4</v>
      </c>
      <c r="E551">
        <v>2</v>
      </c>
      <c r="F551" t="s">
        <v>15</v>
      </c>
      <c r="G551" s="1">
        <v>1.73514525105996E-4</v>
      </c>
      <c r="H551" s="1">
        <v>1.7269701986438401E-4</v>
      </c>
      <c r="I551" s="1">
        <v>1.7453585260067799E-4</v>
      </c>
      <c r="J551" s="1">
        <v>3.1929392491263802E-6</v>
      </c>
      <c r="K551" s="1">
        <v>2.4106102556937902E-6</v>
      </c>
      <c r="L551" s="1">
        <v>3.9939271672411198E-6</v>
      </c>
    </row>
    <row r="552" spans="1:12" ht="15" customHeight="1" x14ac:dyDescent="0.25">
      <c r="A552" t="s">
        <v>218</v>
      </c>
      <c r="B552">
        <v>109</v>
      </c>
      <c r="C552">
        <v>2</v>
      </c>
      <c r="D552">
        <v>4</v>
      </c>
      <c r="E552">
        <v>2</v>
      </c>
      <c r="F552" t="s">
        <v>15</v>
      </c>
      <c r="G552" s="1">
        <v>1.51232737813595E-4</v>
      </c>
      <c r="H552" s="1">
        <v>1.5025424357391001E-4</v>
      </c>
      <c r="I552" s="1">
        <v>1.5304480480376299E-4</v>
      </c>
      <c r="J552" s="1">
        <v>4.5211358315749201E-6</v>
      </c>
      <c r="K552" s="1">
        <v>2.78576786030665E-6</v>
      </c>
      <c r="L552" s="1">
        <v>7.7628042545158507E-6</v>
      </c>
    </row>
    <row r="553" spans="1:12" ht="15" customHeight="1" x14ac:dyDescent="0.25">
      <c r="A553" t="s">
        <v>219</v>
      </c>
      <c r="B553">
        <v>226</v>
      </c>
      <c r="C553">
        <v>2</v>
      </c>
      <c r="D553">
        <v>4</v>
      </c>
      <c r="E553">
        <v>2</v>
      </c>
      <c r="F553" t="s">
        <v>15</v>
      </c>
      <c r="G553" s="1">
        <v>3.2055064151394002E-4</v>
      </c>
      <c r="H553" s="1">
        <v>3.1902470029973698E-4</v>
      </c>
      <c r="I553" s="1">
        <v>3.2247780774162098E-4</v>
      </c>
      <c r="J553" s="1">
        <v>5.6102770618084498E-6</v>
      </c>
      <c r="K553" s="1">
        <v>4.2320398862776196E-6</v>
      </c>
      <c r="L553" s="1">
        <v>8.6619563004584808E-6</v>
      </c>
    </row>
    <row r="554" spans="1:12" ht="15" customHeight="1" x14ac:dyDescent="0.25">
      <c r="A554" t="s">
        <v>220</v>
      </c>
      <c r="B554">
        <v>309</v>
      </c>
      <c r="C554">
        <v>5</v>
      </c>
      <c r="D554">
        <v>32</v>
      </c>
      <c r="E554">
        <v>16</v>
      </c>
      <c r="F554" t="s">
        <v>15</v>
      </c>
      <c r="G554" s="1">
        <v>4.5688698069491302E-4</v>
      </c>
      <c r="H554" s="1">
        <v>4.53873514913807E-4</v>
      </c>
      <c r="I554" s="1">
        <v>4.6165455122540498E-4</v>
      </c>
      <c r="J554" s="1">
        <v>1.27407256678299E-5</v>
      </c>
      <c r="K554" s="1">
        <v>8.7029070163444394E-6</v>
      </c>
      <c r="L554" s="1">
        <v>1.9188212424781598E-5</v>
      </c>
    </row>
    <row r="555" spans="1:12" ht="15" customHeight="1" x14ac:dyDescent="0.25">
      <c r="A555" t="s">
        <v>221</v>
      </c>
      <c r="B555">
        <v>275</v>
      </c>
      <c r="C555">
        <v>2</v>
      </c>
      <c r="D555">
        <v>4</v>
      </c>
      <c r="E555">
        <v>2</v>
      </c>
      <c r="F555" t="s">
        <v>15</v>
      </c>
      <c r="G555" s="1">
        <v>3.9487283789822899E-4</v>
      </c>
      <c r="H555" s="1">
        <v>3.9242744858589102E-4</v>
      </c>
      <c r="I555" s="1">
        <v>3.9884998151977599E-4</v>
      </c>
      <c r="J555" s="1">
        <v>1.05015221004885E-5</v>
      </c>
      <c r="K555" s="1">
        <v>7.7580156274963496E-6</v>
      </c>
      <c r="L555" s="1">
        <v>1.44895141489476E-5</v>
      </c>
    </row>
    <row r="556" spans="1:12" ht="15" customHeight="1" x14ac:dyDescent="0.25">
      <c r="A556" t="s">
        <v>222</v>
      </c>
      <c r="B556">
        <v>453</v>
      </c>
      <c r="C556">
        <v>10</v>
      </c>
      <c r="D556">
        <v>1024</v>
      </c>
      <c r="E556">
        <v>192</v>
      </c>
      <c r="F556" t="s">
        <v>15</v>
      </c>
      <c r="G556" s="1">
        <v>6.6827371797501195E-4</v>
      </c>
      <c r="H556" s="1">
        <v>6.6454203932645502E-4</v>
      </c>
      <c r="I556" s="1">
        <v>6.7401561257602E-4</v>
      </c>
      <c r="J556" s="1">
        <v>1.49786423162374E-5</v>
      </c>
      <c r="K556" s="1">
        <v>8.9695414024161696E-6</v>
      </c>
      <c r="L556" s="1">
        <v>2.4727238461351599E-5</v>
      </c>
    </row>
    <row r="557" spans="1:12" ht="15" customHeight="1" x14ac:dyDescent="0.25">
      <c r="A557" t="s">
        <v>223</v>
      </c>
      <c r="B557">
        <v>108</v>
      </c>
      <c r="C557">
        <v>2</v>
      </c>
      <c r="D557">
        <v>4</v>
      </c>
      <c r="E557">
        <v>2</v>
      </c>
      <c r="F557" t="s">
        <v>15</v>
      </c>
      <c r="G557" s="1">
        <v>1.49292623357486E-4</v>
      </c>
      <c r="H557" s="1">
        <v>1.48418828918428E-4</v>
      </c>
      <c r="I557" s="1">
        <v>1.5042625253698199E-4</v>
      </c>
      <c r="J557" s="1">
        <v>3.3311838526277199E-6</v>
      </c>
      <c r="K557" s="1">
        <v>2.6258300418962798E-6</v>
      </c>
      <c r="L557" s="1">
        <v>4.3620652754058504E-6</v>
      </c>
    </row>
    <row r="558" spans="1:12" ht="15" customHeight="1" x14ac:dyDescent="0.25">
      <c r="A558" t="s">
        <v>224</v>
      </c>
      <c r="B558">
        <v>123</v>
      </c>
      <c r="C558">
        <v>2</v>
      </c>
      <c r="D558">
        <v>4</v>
      </c>
      <c r="E558">
        <v>2</v>
      </c>
      <c r="F558" t="s">
        <v>15</v>
      </c>
      <c r="G558" s="1">
        <v>1.7082046357436501E-4</v>
      </c>
      <c r="H558" s="1">
        <v>1.6849680393072399E-4</v>
      </c>
      <c r="I558" s="1">
        <v>1.7531229132257899E-4</v>
      </c>
      <c r="J558" s="1">
        <v>1.04107230248969E-5</v>
      </c>
      <c r="K558" s="1">
        <v>3.8986980830959701E-6</v>
      </c>
      <c r="L558" s="1">
        <v>1.7042933058449599E-5</v>
      </c>
    </row>
    <row r="559" spans="1:12" ht="15" customHeight="1" x14ac:dyDescent="0.25">
      <c r="A559" t="s">
        <v>225</v>
      </c>
      <c r="B559">
        <v>109</v>
      </c>
      <c r="C559">
        <v>2</v>
      </c>
      <c r="D559">
        <v>4</v>
      </c>
      <c r="E559">
        <v>2</v>
      </c>
      <c r="F559" t="s">
        <v>15</v>
      </c>
      <c r="G559" s="1">
        <v>1.5054962403835101E-4</v>
      </c>
      <c r="H559" s="1">
        <v>1.49778376140874E-4</v>
      </c>
      <c r="I559" s="1">
        <v>1.51611570035666E-4</v>
      </c>
      <c r="J559" s="1">
        <v>2.9699888147281102E-6</v>
      </c>
      <c r="K559" s="1">
        <v>2.4181815382423998E-6</v>
      </c>
      <c r="L559" s="1">
        <v>3.9106590987921801E-6</v>
      </c>
    </row>
    <row r="560" spans="1:12" ht="15" customHeight="1" x14ac:dyDescent="0.25">
      <c r="A560" t="s">
        <v>226</v>
      </c>
      <c r="B560">
        <v>181</v>
      </c>
      <c r="C560">
        <v>2</v>
      </c>
      <c r="D560">
        <v>4</v>
      </c>
      <c r="E560">
        <v>2</v>
      </c>
      <c r="F560" t="s">
        <v>15</v>
      </c>
      <c r="G560" s="1">
        <v>2.5075725887297801E-4</v>
      </c>
      <c r="H560" s="1">
        <v>2.4838692573399198E-4</v>
      </c>
      <c r="I560" s="1">
        <v>2.56501535114533E-4</v>
      </c>
      <c r="J560" s="1">
        <v>1.1574531927039199E-5</v>
      </c>
      <c r="K560" s="1">
        <v>4.6887801859041902E-6</v>
      </c>
      <c r="L560" s="1">
        <v>2.2209971503817999E-5</v>
      </c>
    </row>
    <row r="561" spans="1:12" ht="15" customHeight="1" x14ac:dyDescent="0.25">
      <c r="A561" t="s">
        <v>227</v>
      </c>
      <c r="B561">
        <v>111</v>
      </c>
      <c r="C561">
        <v>2</v>
      </c>
      <c r="D561">
        <v>4</v>
      </c>
      <c r="E561">
        <v>2</v>
      </c>
      <c r="F561" t="s">
        <v>15</v>
      </c>
      <c r="G561" s="1">
        <v>1.5521762867165499E-4</v>
      </c>
      <c r="H561" s="1">
        <v>1.5353889996344499E-4</v>
      </c>
      <c r="I561" s="1">
        <v>1.5834328672101401E-4</v>
      </c>
      <c r="J561" s="1">
        <v>7.5962477648099196E-6</v>
      </c>
      <c r="K561" s="1">
        <v>4.8024869489550397E-6</v>
      </c>
      <c r="L561" s="1">
        <v>1.1188189058340399E-5</v>
      </c>
    </row>
    <row r="562" spans="1:12" ht="15" customHeight="1" x14ac:dyDescent="0.25">
      <c r="A562" t="s">
        <v>228</v>
      </c>
      <c r="B562">
        <v>118</v>
      </c>
      <c r="C562">
        <v>2</v>
      </c>
      <c r="D562">
        <v>4</v>
      </c>
      <c r="E562">
        <v>2</v>
      </c>
      <c r="F562" t="s">
        <v>15</v>
      </c>
      <c r="G562" s="1">
        <v>1.6504871011621799E-4</v>
      </c>
      <c r="H562" s="1">
        <v>1.63494042443848E-4</v>
      </c>
      <c r="I562" s="1">
        <v>1.6893014446242699E-4</v>
      </c>
      <c r="J562" s="1">
        <v>8.0721027152867393E-6</v>
      </c>
      <c r="K562" s="1">
        <v>3.82312478487086E-6</v>
      </c>
      <c r="L562" s="1">
        <v>1.38851889676423E-5</v>
      </c>
    </row>
    <row r="563" spans="1:12" ht="15" customHeight="1" x14ac:dyDescent="0.25">
      <c r="A563" t="s">
        <v>229</v>
      </c>
      <c r="B563">
        <v>328</v>
      </c>
      <c r="C563">
        <v>6</v>
      </c>
      <c r="D563">
        <v>64</v>
      </c>
      <c r="E563">
        <v>24</v>
      </c>
      <c r="F563" t="s">
        <v>15</v>
      </c>
      <c r="G563" s="1">
        <v>5.4756481975326197E-4</v>
      </c>
      <c r="H563" s="1">
        <v>5.4015131893559701E-4</v>
      </c>
      <c r="I563" s="1">
        <v>5.5925044240672797E-4</v>
      </c>
      <c r="J563" s="1">
        <v>3.0043843138869801E-5</v>
      </c>
      <c r="K563" s="1">
        <v>1.9252392086655001E-5</v>
      </c>
      <c r="L563" s="1">
        <v>4.3380426313966403E-5</v>
      </c>
    </row>
    <row r="564" spans="1:12" ht="15" customHeight="1" x14ac:dyDescent="0.25">
      <c r="A564" t="s">
        <v>230</v>
      </c>
      <c r="B564">
        <v>165</v>
      </c>
      <c r="C564">
        <v>3</v>
      </c>
      <c r="D564">
        <v>8</v>
      </c>
      <c r="E564">
        <v>4</v>
      </c>
      <c r="F564" t="s">
        <v>15</v>
      </c>
      <c r="G564" s="1">
        <v>2.39065381262299E-4</v>
      </c>
      <c r="H564" s="1">
        <v>2.3770502072102199E-4</v>
      </c>
      <c r="I564" s="1">
        <v>2.41591851622701E-4</v>
      </c>
      <c r="J564" s="1">
        <v>5.8917937978144496E-6</v>
      </c>
      <c r="K564" s="1">
        <v>3.9038418951886103E-6</v>
      </c>
      <c r="L564" s="1">
        <v>8.6994232181651903E-6</v>
      </c>
    </row>
    <row r="565" spans="1:12" ht="15" customHeight="1" x14ac:dyDescent="0.25">
      <c r="A565" t="s">
        <v>231</v>
      </c>
      <c r="B565">
        <v>136</v>
      </c>
      <c r="C565">
        <v>3</v>
      </c>
      <c r="D565">
        <v>8</v>
      </c>
      <c r="E565">
        <v>4</v>
      </c>
      <c r="F565" t="s">
        <v>15</v>
      </c>
      <c r="G565" s="1">
        <v>1.8589376277091001E-4</v>
      </c>
      <c r="H565" s="1">
        <v>1.8483667802067201E-4</v>
      </c>
      <c r="I565" s="1">
        <v>1.8764431956892901E-4</v>
      </c>
      <c r="J565" s="1">
        <v>4.4389976892825098E-6</v>
      </c>
      <c r="K565" s="1">
        <v>2.9206929652213399E-6</v>
      </c>
      <c r="L565" s="1">
        <v>6.4732108013922303E-6</v>
      </c>
    </row>
    <row r="566" spans="1:12" ht="15" customHeight="1" x14ac:dyDescent="0.25">
      <c r="A566" t="s">
        <v>232</v>
      </c>
      <c r="B566">
        <v>108</v>
      </c>
      <c r="C566">
        <v>2</v>
      </c>
      <c r="D566">
        <v>4</v>
      </c>
      <c r="E566">
        <v>2</v>
      </c>
      <c r="F566" t="s">
        <v>15</v>
      </c>
      <c r="G566" s="1">
        <v>1.4918025613237801E-4</v>
      </c>
      <c r="H566" s="1">
        <v>1.47740433556155E-4</v>
      </c>
      <c r="I566" s="1">
        <v>1.5279631922554199E-4</v>
      </c>
      <c r="J566" s="1">
        <v>7.2117517404565203E-6</v>
      </c>
      <c r="K566" s="1">
        <v>3.5489798239806998E-6</v>
      </c>
      <c r="L566" s="1">
        <v>1.42101209193793E-5</v>
      </c>
    </row>
    <row r="567" spans="1:12" ht="15" customHeight="1" x14ac:dyDescent="0.25">
      <c r="A567" t="s">
        <v>233</v>
      </c>
      <c r="B567">
        <v>140</v>
      </c>
      <c r="C567">
        <v>4</v>
      </c>
      <c r="D567">
        <v>16</v>
      </c>
      <c r="E567">
        <v>8</v>
      </c>
      <c r="F567" t="s">
        <v>15</v>
      </c>
      <c r="G567" s="1">
        <v>1.9346988434466601E-4</v>
      </c>
      <c r="H567" s="1">
        <v>1.9237659445574701E-4</v>
      </c>
      <c r="I567" s="1">
        <v>1.959282751329E-4</v>
      </c>
      <c r="J567" s="1">
        <v>5.6728453300029299E-6</v>
      </c>
      <c r="K567" s="1">
        <v>2.58850190843226E-6</v>
      </c>
      <c r="L567" s="1">
        <v>1.06460115230168E-5</v>
      </c>
    </row>
    <row r="568" spans="1:12" ht="15" customHeight="1" x14ac:dyDescent="0.25">
      <c r="A568" t="s">
        <v>234</v>
      </c>
      <c r="B568">
        <v>116</v>
      </c>
      <c r="C568">
        <v>3</v>
      </c>
      <c r="D568">
        <v>8</v>
      </c>
      <c r="E568">
        <v>4</v>
      </c>
      <c r="F568" t="s">
        <v>15</v>
      </c>
      <c r="G568" s="1">
        <v>1.6663463721199999E-4</v>
      </c>
      <c r="H568" s="1">
        <v>1.65681714754815E-4</v>
      </c>
      <c r="I568" s="1">
        <v>1.683206554922E-4</v>
      </c>
      <c r="J568" s="1">
        <v>4.2637763072771901E-6</v>
      </c>
      <c r="K568" s="1">
        <v>2.9723795264999101E-6</v>
      </c>
      <c r="L568" s="1">
        <v>5.9651879256375297E-6</v>
      </c>
    </row>
    <row r="569" spans="1:12" ht="15" customHeight="1" x14ac:dyDescent="0.25">
      <c r="A569" t="s">
        <v>235</v>
      </c>
      <c r="B569">
        <v>284</v>
      </c>
      <c r="C569">
        <v>2</v>
      </c>
      <c r="D569">
        <v>4</v>
      </c>
      <c r="E569">
        <v>2</v>
      </c>
      <c r="F569" t="s">
        <v>15</v>
      </c>
      <c r="G569" s="1">
        <v>3.9687290552335502E-4</v>
      </c>
      <c r="H569" s="1">
        <v>3.94680217635091E-4</v>
      </c>
      <c r="I569" s="1">
        <v>3.99385102843658E-4</v>
      </c>
      <c r="J569" s="1">
        <v>7.8328512455882907E-6</v>
      </c>
      <c r="K569" s="1">
        <v>6.4353747718336798E-6</v>
      </c>
      <c r="L569" s="1">
        <v>1.0035850266311101E-5</v>
      </c>
    </row>
    <row r="570" spans="1:12" ht="15" customHeight="1" x14ac:dyDescent="0.25">
      <c r="A570" t="s">
        <v>236</v>
      </c>
      <c r="B570">
        <v>236</v>
      </c>
      <c r="C570">
        <v>9</v>
      </c>
      <c r="D570">
        <v>512</v>
      </c>
      <c r="E570">
        <v>96</v>
      </c>
      <c r="F570" t="s">
        <v>15</v>
      </c>
      <c r="G570" s="1">
        <v>3.4455406369148401E-4</v>
      </c>
      <c r="H570" s="1">
        <v>3.4309362023742201E-4</v>
      </c>
      <c r="I570" s="1">
        <v>3.4642095324264899E-4</v>
      </c>
      <c r="J570" s="1">
        <v>5.0265848733271901E-6</v>
      </c>
      <c r="K570" s="1">
        <v>3.72167565676443E-6</v>
      </c>
      <c r="L570" s="1">
        <v>7.0661594599383996E-6</v>
      </c>
    </row>
    <row r="571" spans="1:12" ht="15" customHeight="1" x14ac:dyDescent="0.25">
      <c r="A571" t="s">
        <v>237</v>
      </c>
      <c r="B571">
        <v>185</v>
      </c>
      <c r="C571">
        <v>9</v>
      </c>
      <c r="D571">
        <v>512</v>
      </c>
      <c r="E571">
        <v>128</v>
      </c>
      <c r="F571" t="s">
        <v>15</v>
      </c>
      <c r="G571" s="1">
        <v>2.7799318118745201E-4</v>
      </c>
      <c r="H571" s="1">
        <v>2.76505982007163E-4</v>
      </c>
      <c r="I571" s="1">
        <v>2.8033245582300998E-4</v>
      </c>
      <c r="J571" s="1">
        <v>5.9688198190948003E-6</v>
      </c>
      <c r="K571" s="1">
        <v>4.1933567501256298E-6</v>
      </c>
      <c r="L571" s="1">
        <v>9.8021908903901007E-6</v>
      </c>
    </row>
    <row r="572" spans="1:12" ht="15" customHeight="1" x14ac:dyDescent="0.25">
      <c r="A572" t="s">
        <v>238</v>
      </c>
      <c r="B572">
        <v>153</v>
      </c>
      <c r="C572">
        <v>5</v>
      </c>
      <c r="D572">
        <v>32</v>
      </c>
      <c r="E572">
        <v>8</v>
      </c>
      <c r="F572" t="s">
        <v>15</v>
      </c>
      <c r="G572" s="1">
        <v>2.19192898456715E-4</v>
      </c>
      <c r="H572" s="1">
        <v>2.1759394149448199E-4</v>
      </c>
      <c r="I572" s="1">
        <v>2.2165634839083599E-4</v>
      </c>
      <c r="J572" s="1">
        <v>6.8980162728218401E-6</v>
      </c>
      <c r="K572" s="1">
        <v>4.9369646842780798E-6</v>
      </c>
      <c r="L572" s="1">
        <v>9.5526068920582901E-6</v>
      </c>
    </row>
    <row r="573" spans="1:12" ht="15" customHeight="1" x14ac:dyDescent="0.25">
      <c r="A573" t="s">
        <v>239</v>
      </c>
      <c r="B573">
        <v>156</v>
      </c>
      <c r="C573">
        <v>3</v>
      </c>
      <c r="D573">
        <v>8</v>
      </c>
      <c r="E573">
        <v>4</v>
      </c>
      <c r="F573" t="s">
        <v>15</v>
      </c>
      <c r="G573" s="1">
        <v>2.2063321486807299E-4</v>
      </c>
      <c r="H573" s="1">
        <v>2.18837747691673E-4</v>
      </c>
      <c r="I573" s="1">
        <v>2.2480337893270101E-4</v>
      </c>
      <c r="J573" s="1">
        <v>8.5281372005536902E-6</v>
      </c>
      <c r="K573" s="1">
        <v>4.2216492063387703E-6</v>
      </c>
      <c r="L573" s="1">
        <v>1.56971802007571E-5</v>
      </c>
    </row>
    <row r="574" spans="1:12" ht="15" customHeight="1" x14ac:dyDescent="0.25">
      <c r="A574" t="s">
        <v>240</v>
      </c>
      <c r="B574">
        <v>192</v>
      </c>
      <c r="C574">
        <v>2</v>
      </c>
      <c r="D574">
        <v>4</v>
      </c>
      <c r="E574">
        <v>2</v>
      </c>
      <c r="F574" t="s">
        <v>15</v>
      </c>
      <c r="G574" s="1">
        <v>2.6181881846009698E-4</v>
      </c>
      <c r="H574" s="1">
        <v>2.6035225139892099E-4</v>
      </c>
      <c r="I574" s="1">
        <v>2.6576545673417598E-4</v>
      </c>
      <c r="J574" s="1">
        <v>7.3861523567599801E-6</v>
      </c>
      <c r="K574" s="1">
        <v>4.0730960017606197E-6</v>
      </c>
      <c r="L574" s="1">
        <v>1.35614352111837E-5</v>
      </c>
    </row>
    <row r="575" spans="1:12" ht="15" customHeight="1" x14ac:dyDescent="0.25">
      <c r="A575" t="s">
        <v>241</v>
      </c>
      <c r="B575">
        <v>216</v>
      </c>
      <c r="C575">
        <v>4</v>
      </c>
      <c r="D575">
        <v>16</v>
      </c>
      <c r="E575">
        <v>8</v>
      </c>
      <c r="F575" t="s">
        <v>15</v>
      </c>
      <c r="G575" s="1">
        <v>3.0769215071705899E-4</v>
      </c>
      <c r="H575" s="1">
        <v>3.0647957414777199E-4</v>
      </c>
      <c r="I575" s="1">
        <v>3.0926119780394398E-4</v>
      </c>
      <c r="J575" s="1">
        <v>4.6872995032574103E-6</v>
      </c>
      <c r="K575" s="1">
        <v>3.8386057527923897E-6</v>
      </c>
      <c r="L575" s="1">
        <v>5.9630526142184701E-6</v>
      </c>
    </row>
    <row r="576" spans="1:12" ht="15" customHeight="1" x14ac:dyDescent="0.25">
      <c r="A576" t="s">
        <v>242</v>
      </c>
      <c r="B576">
        <v>224</v>
      </c>
      <c r="C576">
        <v>2</v>
      </c>
      <c r="D576">
        <v>4</v>
      </c>
      <c r="E576">
        <v>2</v>
      </c>
      <c r="F576" t="s">
        <v>15</v>
      </c>
      <c r="G576" s="1">
        <v>3.1228706926158498E-4</v>
      </c>
      <c r="H576" s="1">
        <v>3.0859003963107801E-4</v>
      </c>
      <c r="I576" s="1">
        <v>3.1877560470088998E-4</v>
      </c>
      <c r="J576" s="1">
        <v>1.6657519383684E-5</v>
      </c>
      <c r="K576" s="1">
        <v>9.6765548387669194E-6</v>
      </c>
      <c r="L576" s="1">
        <v>2.5842725076102001E-5</v>
      </c>
    </row>
    <row r="577" spans="1:12" ht="15" customHeight="1" x14ac:dyDescent="0.25">
      <c r="A577" t="s">
        <v>243</v>
      </c>
      <c r="B577">
        <v>152</v>
      </c>
      <c r="C577">
        <v>2</v>
      </c>
      <c r="D577">
        <v>4</v>
      </c>
      <c r="E577">
        <v>2</v>
      </c>
      <c r="F577" t="s">
        <v>15</v>
      </c>
      <c r="G577" s="1">
        <v>2.0813051271301601E-4</v>
      </c>
      <c r="H577" s="1">
        <v>2.06715724406074E-4</v>
      </c>
      <c r="I577" s="1">
        <v>2.11020341324145E-4</v>
      </c>
      <c r="J577" s="1">
        <v>6.3054202569356203E-6</v>
      </c>
      <c r="K577" s="1">
        <v>3.9536309135980996E-6</v>
      </c>
      <c r="L577" s="1">
        <v>1.17347658345639E-5</v>
      </c>
    </row>
    <row r="578" spans="1:12" ht="15" customHeight="1" x14ac:dyDescent="0.25">
      <c r="A578" t="s">
        <v>244</v>
      </c>
      <c r="B578">
        <v>154</v>
      </c>
      <c r="C578">
        <v>4</v>
      </c>
      <c r="D578">
        <v>16</v>
      </c>
      <c r="E578">
        <v>8</v>
      </c>
      <c r="F578" t="s">
        <v>15</v>
      </c>
      <c r="G578" s="1">
        <v>3.57526750461775E-3</v>
      </c>
      <c r="H578" s="1">
        <v>3.5461592088589199E-3</v>
      </c>
      <c r="I578" s="1">
        <v>3.6179637149469802E-3</v>
      </c>
      <c r="J578" s="1">
        <v>1.13489422731973E-4</v>
      </c>
      <c r="K578" s="1">
        <v>8.4385637149480704E-5</v>
      </c>
      <c r="L578" s="1">
        <v>1.5155849581916699E-4</v>
      </c>
    </row>
    <row r="579" spans="1:12" ht="15" customHeight="1" x14ac:dyDescent="0.25">
      <c r="A579" t="s">
        <v>245</v>
      </c>
      <c r="B579">
        <v>140</v>
      </c>
      <c r="C579">
        <v>3</v>
      </c>
      <c r="D579">
        <v>8</v>
      </c>
      <c r="E579">
        <v>4</v>
      </c>
      <c r="F579" t="s">
        <v>15</v>
      </c>
      <c r="G579" s="1">
        <v>1.93712842657443E-4</v>
      </c>
      <c r="H579" s="1">
        <v>1.9268957771227099E-4</v>
      </c>
      <c r="I579" s="1">
        <v>1.9745589652944999E-4</v>
      </c>
      <c r="J579" s="1">
        <v>5.3301929751372302E-6</v>
      </c>
      <c r="K579" s="1">
        <v>2.0534992211394E-6</v>
      </c>
      <c r="L579" s="1">
        <v>1.13606073732486E-5</v>
      </c>
    </row>
    <row r="580" spans="1:12" ht="15" customHeight="1" x14ac:dyDescent="0.25">
      <c r="A580" t="s">
        <v>246</v>
      </c>
      <c r="B580">
        <v>133</v>
      </c>
      <c r="C580">
        <v>2</v>
      </c>
      <c r="D580">
        <v>4</v>
      </c>
      <c r="E580">
        <v>2</v>
      </c>
      <c r="F580" t="s">
        <v>15</v>
      </c>
      <c r="G580" s="1">
        <v>1.86509193966663E-4</v>
      </c>
      <c r="H580" s="1">
        <v>1.85510533799566E-4</v>
      </c>
      <c r="I580" s="1">
        <v>1.88915850136258E-4</v>
      </c>
      <c r="J580" s="1">
        <v>4.8614091270373003E-6</v>
      </c>
      <c r="K580" s="1">
        <v>2.5424206720710199E-6</v>
      </c>
      <c r="L580" s="1">
        <v>9.0332732201472595E-6</v>
      </c>
    </row>
    <row r="581" spans="1:12" ht="15" customHeight="1" x14ac:dyDescent="0.25">
      <c r="A581" t="s">
        <v>247</v>
      </c>
      <c r="B581">
        <v>142</v>
      </c>
      <c r="C581">
        <v>4</v>
      </c>
      <c r="D581">
        <v>16</v>
      </c>
      <c r="E581">
        <v>6</v>
      </c>
      <c r="F581" t="s">
        <v>15</v>
      </c>
      <c r="G581" s="1">
        <v>1.97865720784954E-4</v>
      </c>
      <c r="H581" s="1">
        <v>1.9689259391823401E-4</v>
      </c>
      <c r="I581" s="1">
        <v>1.9893623758457E-4</v>
      </c>
      <c r="J581" s="1">
        <v>3.3520569123002101E-6</v>
      </c>
      <c r="K581" s="1">
        <v>2.7183129968226498E-6</v>
      </c>
      <c r="L581" s="1">
        <v>4.4054846197348398E-6</v>
      </c>
    </row>
    <row r="582" spans="1:12" ht="15" customHeight="1" x14ac:dyDescent="0.25">
      <c r="A582" t="s">
        <v>248</v>
      </c>
      <c r="B582">
        <v>215</v>
      </c>
      <c r="C582">
        <v>4</v>
      </c>
      <c r="D582">
        <v>16</v>
      </c>
      <c r="E582">
        <v>8</v>
      </c>
      <c r="F582" t="s">
        <v>15</v>
      </c>
      <c r="G582" s="1">
        <v>3.2529263328144701E-4</v>
      </c>
      <c r="H582" s="1">
        <v>3.2253079403565598E-4</v>
      </c>
      <c r="I582" s="1">
        <v>3.3365019610392E-4</v>
      </c>
      <c r="J582" s="1">
        <v>1.51617142170858E-5</v>
      </c>
      <c r="K582" s="1">
        <v>5.27860592397019E-6</v>
      </c>
      <c r="L582" s="1">
        <v>3.03181825827474E-5</v>
      </c>
    </row>
    <row r="583" spans="1:12" ht="15" customHeight="1" x14ac:dyDescent="0.25">
      <c r="A583" t="s">
        <v>249</v>
      </c>
      <c r="B583">
        <v>145</v>
      </c>
      <c r="C583">
        <v>4</v>
      </c>
      <c r="D583">
        <v>16</v>
      </c>
      <c r="E583">
        <v>8</v>
      </c>
      <c r="F583" t="s">
        <v>15</v>
      </c>
      <c r="G583" s="1">
        <v>2.05352807893004E-4</v>
      </c>
      <c r="H583" s="1">
        <v>2.04214212553796E-4</v>
      </c>
      <c r="I583" s="1">
        <v>2.0737780729331899E-4</v>
      </c>
      <c r="J583" s="1">
        <v>4.9843654199936299E-6</v>
      </c>
      <c r="K583" s="1">
        <v>2.8808215938489501E-6</v>
      </c>
      <c r="L583" s="1">
        <v>8.7079383275145004E-6</v>
      </c>
    </row>
    <row r="584" spans="1:12" ht="15" customHeight="1" x14ac:dyDescent="0.25">
      <c r="A584" t="s">
        <v>250</v>
      </c>
      <c r="B584">
        <v>160</v>
      </c>
      <c r="C584">
        <v>4</v>
      </c>
      <c r="D584">
        <v>16</v>
      </c>
      <c r="E584">
        <v>6</v>
      </c>
      <c r="F584" t="s">
        <v>15</v>
      </c>
      <c r="G584" s="1">
        <v>2.7270057342673401E-4</v>
      </c>
      <c r="H584" s="1">
        <v>2.7163299564417301E-4</v>
      </c>
      <c r="I584" s="1">
        <v>2.74022935861702E-4</v>
      </c>
      <c r="J584" s="1">
        <v>4.1512852221394999E-6</v>
      </c>
      <c r="K584" s="1">
        <v>3.1937329074934802E-6</v>
      </c>
      <c r="L584" s="1">
        <v>5.55786682092207E-6</v>
      </c>
    </row>
    <row r="585" spans="1:12" ht="15" customHeight="1" x14ac:dyDescent="0.25">
      <c r="A585" t="s">
        <v>251</v>
      </c>
      <c r="B585">
        <v>111</v>
      </c>
      <c r="C585">
        <v>2</v>
      </c>
      <c r="D585">
        <v>4</v>
      </c>
      <c r="E585">
        <v>2</v>
      </c>
      <c r="F585" t="s">
        <v>15</v>
      </c>
      <c r="G585" s="1">
        <v>1.5447662106495201E-4</v>
      </c>
      <c r="H585" s="1">
        <v>1.53807666832302E-4</v>
      </c>
      <c r="I585" s="1">
        <v>1.5529908663234899E-4</v>
      </c>
      <c r="J585" s="1">
        <v>2.6021548351955401E-6</v>
      </c>
      <c r="K585" s="1">
        <v>2.1185635445833201E-6</v>
      </c>
      <c r="L585" s="1">
        <v>3.6635457095817501E-6</v>
      </c>
    </row>
    <row r="586" spans="1:12" ht="15" customHeight="1" x14ac:dyDescent="0.25">
      <c r="A586" t="s">
        <v>252</v>
      </c>
      <c r="B586">
        <v>110</v>
      </c>
      <c r="C586">
        <v>3</v>
      </c>
      <c r="D586">
        <v>8</v>
      </c>
      <c r="E586">
        <v>4</v>
      </c>
      <c r="F586" t="s">
        <v>15</v>
      </c>
      <c r="G586" s="1">
        <v>1.5618892410528099E-4</v>
      </c>
      <c r="H586" s="1">
        <v>1.55365069366307E-4</v>
      </c>
      <c r="I586" s="1">
        <v>1.5747996475999E-4</v>
      </c>
      <c r="J586" s="1">
        <v>3.7078605600099198E-6</v>
      </c>
      <c r="K586" s="1">
        <v>2.2384082711487801E-6</v>
      </c>
      <c r="L586" s="1">
        <v>6.0825288265685903E-6</v>
      </c>
    </row>
    <row r="587" spans="1:12" ht="15" customHeight="1" x14ac:dyDescent="0.25">
      <c r="A587" t="s">
        <v>253</v>
      </c>
      <c r="B587">
        <v>124</v>
      </c>
      <c r="C587">
        <v>2</v>
      </c>
      <c r="D587">
        <v>4</v>
      </c>
      <c r="E587">
        <v>2</v>
      </c>
      <c r="F587" t="s">
        <v>15</v>
      </c>
      <c r="G587" s="1">
        <v>1.8235438959413801E-4</v>
      </c>
      <c r="H587" s="1">
        <v>1.78536057826852E-4</v>
      </c>
      <c r="I587" s="1">
        <v>1.8759231801966601E-4</v>
      </c>
      <c r="J587" s="1">
        <v>1.6047419649269999E-5</v>
      </c>
      <c r="K587" s="1">
        <v>1.15468592008322E-5</v>
      </c>
      <c r="L587" s="1">
        <v>2.0958032527381899E-5</v>
      </c>
    </row>
    <row r="588" spans="1:12" ht="15" customHeight="1" x14ac:dyDescent="0.25">
      <c r="A588" t="s">
        <v>254</v>
      </c>
      <c r="B588">
        <v>117</v>
      </c>
      <c r="C588">
        <v>2</v>
      </c>
      <c r="D588">
        <v>4</v>
      </c>
      <c r="E588">
        <v>2</v>
      </c>
      <c r="F588" t="s">
        <v>15</v>
      </c>
      <c r="G588" s="1">
        <v>1.64404063101676E-4</v>
      </c>
      <c r="H588" s="1">
        <v>1.63762551290872E-4</v>
      </c>
      <c r="I588" s="1">
        <v>1.6507317022092799E-4</v>
      </c>
      <c r="J588" s="1">
        <v>2.2800068692629E-6</v>
      </c>
      <c r="K588" s="1">
        <v>1.9364243225415202E-6</v>
      </c>
      <c r="L588" s="1">
        <v>2.7784707936393502E-6</v>
      </c>
    </row>
    <row r="589" spans="1:12" ht="15" customHeight="1" x14ac:dyDescent="0.25">
      <c r="A589" t="s">
        <v>255</v>
      </c>
      <c r="B589">
        <v>129</v>
      </c>
      <c r="C589">
        <v>4</v>
      </c>
      <c r="D589">
        <v>16</v>
      </c>
      <c r="E589">
        <v>8</v>
      </c>
      <c r="F589" t="s">
        <v>15</v>
      </c>
      <c r="G589" s="1">
        <v>1.8270378800985601E-4</v>
      </c>
      <c r="H589" s="1">
        <v>1.81884428303499E-4</v>
      </c>
      <c r="I589" s="1">
        <v>1.8371966788590199E-4</v>
      </c>
      <c r="J589" s="1">
        <v>2.9755956386742302E-6</v>
      </c>
      <c r="K589" s="1">
        <v>2.2752544891311601E-6</v>
      </c>
      <c r="L589" s="1">
        <v>4.0314833010669501E-6</v>
      </c>
    </row>
    <row r="590" spans="1:12" ht="15" customHeight="1" x14ac:dyDescent="0.25">
      <c r="A590" t="s">
        <v>256</v>
      </c>
      <c r="B590">
        <v>185</v>
      </c>
      <c r="C590">
        <v>3</v>
      </c>
      <c r="D590">
        <v>8</v>
      </c>
      <c r="E590">
        <v>4</v>
      </c>
      <c r="F590" t="s">
        <v>15</v>
      </c>
      <c r="G590" s="1">
        <v>2.5616437766220503E-4</v>
      </c>
      <c r="H590" s="1">
        <v>2.54393724339001E-4</v>
      </c>
      <c r="I590" s="1">
        <v>2.5972846148734598E-4</v>
      </c>
      <c r="J590" s="1">
        <v>8.1159406428645296E-6</v>
      </c>
      <c r="K590" s="1">
        <v>4.7594740573372201E-6</v>
      </c>
      <c r="L590" s="1">
        <v>1.3525868204111801E-5</v>
      </c>
    </row>
    <row r="591" spans="1:12" ht="15" customHeight="1" x14ac:dyDescent="0.25">
      <c r="A591" t="s">
        <v>257</v>
      </c>
      <c r="B591">
        <v>165</v>
      </c>
      <c r="C591">
        <v>3</v>
      </c>
      <c r="D591">
        <v>8</v>
      </c>
      <c r="E591">
        <v>4</v>
      </c>
      <c r="F591" t="s">
        <v>15</v>
      </c>
      <c r="G591" s="1">
        <v>2.3077813626787901E-4</v>
      </c>
      <c r="H591" s="1">
        <v>2.2962987475880201E-4</v>
      </c>
      <c r="I591" s="1">
        <v>2.32384273398032E-4</v>
      </c>
      <c r="J591" s="1">
        <v>4.6936669323168398E-6</v>
      </c>
      <c r="K591" s="1">
        <v>3.50053104014184E-6</v>
      </c>
      <c r="L591" s="1">
        <v>6.8699367849776299E-6</v>
      </c>
    </row>
    <row r="592" spans="1:12" ht="15" customHeight="1" x14ac:dyDescent="0.25">
      <c r="A592" t="s">
        <v>258</v>
      </c>
      <c r="B592">
        <v>256</v>
      </c>
      <c r="C592">
        <v>2</v>
      </c>
      <c r="D592">
        <v>4</v>
      </c>
      <c r="E592">
        <v>2</v>
      </c>
      <c r="F592" t="s">
        <v>15</v>
      </c>
      <c r="G592" s="1">
        <v>8.9426892219683705E-4</v>
      </c>
      <c r="H592" s="1">
        <v>8.8968899273864197E-4</v>
      </c>
      <c r="I592" s="1">
        <v>9.0003662657545396E-4</v>
      </c>
      <c r="J592" s="1">
        <v>1.7756319295074302E-5</v>
      </c>
      <c r="K592" s="1">
        <v>1.36130278985595E-5</v>
      </c>
      <c r="L592" s="1">
        <v>2.3930052371974199E-5</v>
      </c>
    </row>
    <row r="593" spans="1:12" ht="15" customHeight="1" x14ac:dyDescent="0.25">
      <c r="A593" t="s">
        <v>259</v>
      </c>
      <c r="B593">
        <v>108</v>
      </c>
      <c r="C593">
        <v>2</v>
      </c>
      <c r="D593">
        <v>4</v>
      </c>
      <c r="E593">
        <v>2</v>
      </c>
      <c r="F593" t="s">
        <v>15</v>
      </c>
      <c r="G593" s="1">
        <v>1.5358400455692099E-4</v>
      </c>
      <c r="H593" s="1">
        <v>1.5089889850342201E-4</v>
      </c>
      <c r="I593" s="1">
        <v>1.5745723914062899E-4</v>
      </c>
      <c r="J593" s="1">
        <v>1.03337715173079E-5</v>
      </c>
      <c r="K593" s="1">
        <v>6.7060285785209803E-6</v>
      </c>
      <c r="L593" s="1">
        <v>1.4614774797745599E-5</v>
      </c>
    </row>
    <row r="594" spans="1:12" ht="15" customHeight="1" x14ac:dyDescent="0.25">
      <c r="A594" t="s">
        <v>260</v>
      </c>
      <c r="B594">
        <v>125</v>
      </c>
      <c r="C594">
        <v>3</v>
      </c>
      <c r="D594">
        <v>8</v>
      </c>
      <c r="E594">
        <v>4</v>
      </c>
      <c r="F594" t="s">
        <v>15</v>
      </c>
      <c r="G594" s="1">
        <v>1.74912825598571E-4</v>
      </c>
      <c r="H594" s="1">
        <v>1.73457259341891E-4</v>
      </c>
      <c r="I594" s="1">
        <v>1.77999454752234E-4</v>
      </c>
      <c r="J594" s="1">
        <v>6.76977187266912E-6</v>
      </c>
      <c r="K594" s="1">
        <v>4.1829233838250703E-6</v>
      </c>
      <c r="L594" s="1">
        <v>1.2028283483723501E-5</v>
      </c>
    </row>
    <row r="595" spans="1:12" ht="15" customHeight="1" x14ac:dyDescent="0.25">
      <c r="A595" t="s">
        <v>261</v>
      </c>
      <c r="B595">
        <v>159</v>
      </c>
      <c r="C595">
        <v>5</v>
      </c>
      <c r="D595">
        <v>32</v>
      </c>
      <c r="E595">
        <v>16</v>
      </c>
      <c r="F595" t="s">
        <v>15</v>
      </c>
      <c r="G595" s="1">
        <v>2.3285206686843101E-4</v>
      </c>
      <c r="H595" s="1">
        <v>2.3146310281606301E-4</v>
      </c>
      <c r="I595" s="1">
        <v>2.34877191218577E-4</v>
      </c>
      <c r="J595" s="1">
        <v>5.4147919780054199E-6</v>
      </c>
      <c r="K595" s="1">
        <v>3.6395649546470501E-6</v>
      </c>
      <c r="L595" s="1">
        <v>8.4005976405388701E-6</v>
      </c>
    </row>
    <row r="596" spans="1:12" ht="15" customHeight="1" x14ac:dyDescent="0.25">
      <c r="A596" t="s">
        <v>262</v>
      </c>
      <c r="B596">
        <v>141</v>
      </c>
      <c r="C596">
        <v>2</v>
      </c>
      <c r="D596">
        <v>4</v>
      </c>
      <c r="E596">
        <v>2</v>
      </c>
      <c r="F596" t="s">
        <v>15</v>
      </c>
      <c r="G596" s="1">
        <v>1.9217739774394301E-4</v>
      </c>
      <c r="H596" s="1">
        <v>1.9099100931902E-4</v>
      </c>
      <c r="I596" s="1">
        <v>1.94191839839361E-4</v>
      </c>
      <c r="J596" s="1">
        <v>5.2710041000833396E-6</v>
      </c>
      <c r="K596" s="1">
        <v>3.2380936261696098E-6</v>
      </c>
      <c r="L596" s="1">
        <v>8.6705566591052092E-6</v>
      </c>
    </row>
    <row r="597" spans="1:12" ht="15" customHeight="1" x14ac:dyDescent="0.25">
      <c r="A597" t="s">
        <v>263</v>
      </c>
      <c r="B597">
        <v>120</v>
      </c>
      <c r="C597">
        <v>3</v>
      </c>
      <c r="D597">
        <v>8</v>
      </c>
      <c r="E597">
        <v>4</v>
      </c>
      <c r="F597" t="s">
        <v>15</v>
      </c>
      <c r="G597" s="1">
        <v>1.7210141983739499E-4</v>
      </c>
      <c r="H597" s="1">
        <v>1.7033748765360999E-4</v>
      </c>
      <c r="I597" s="1">
        <v>1.7450032763689099E-4</v>
      </c>
      <c r="J597" s="1">
        <v>6.8197406768067996E-6</v>
      </c>
      <c r="K597" s="1">
        <v>5.1263183743376099E-6</v>
      </c>
      <c r="L597" s="1">
        <v>9.0756048451954593E-6</v>
      </c>
    </row>
    <row r="598" spans="1:12" ht="15" customHeight="1" x14ac:dyDescent="0.25">
      <c r="A598" t="s">
        <v>264</v>
      </c>
      <c r="B598">
        <v>140</v>
      </c>
      <c r="C598">
        <v>9</v>
      </c>
      <c r="D598">
        <v>512</v>
      </c>
      <c r="E598">
        <v>54</v>
      </c>
      <c r="F598" t="s">
        <v>15</v>
      </c>
      <c r="G598" s="1">
        <v>2.1587201892290199E-4</v>
      </c>
      <c r="H598" s="1">
        <v>2.1347959581919E-4</v>
      </c>
      <c r="I598" s="1">
        <v>2.1999534789529399E-4</v>
      </c>
      <c r="J598" s="1">
        <v>9.6952703152955308E-6</v>
      </c>
      <c r="K598" s="1">
        <v>6.8488503715975701E-6</v>
      </c>
      <c r="L598" s="1">
        <v>1.3725694123644699E-5</v>
      </c>
    </row>
    <row r="599" spans="1:12" ht="15" customHeight="1" x14ac:dyDescent="0.25">
      <c r="A599" t="s">
        <v>265</v>
      </c>
      <c r="B599">
        <v>173</v>
      </c>
      <c r="C599">
        <v>7</v>
      </c>
      <c r="D599">
        <v>128</v>
      </c>
      <c r="E599">
        <v>4</v>
      </c>
      <c r="F599" t="s">
        <v>15</v>
      </c>
      <c r="G599" s="1">
        <v>2.3908323425989901E-4</v>
      </c>
      <c r="H599" s="1">
        <v>2.3774602662978599E-4</v>
      </c>
      <c r="I599" s="1">
        <v>2.4115539597199801E-4</v>
      </c>
      <c r="J599" s="1">
        <v>5.7685520579704204E-6</v>
      </c>
      <c r="K599" s="1">
        <v>4.0818533343275097E-6</v>
      </c>
      <c r="L599" s="1">
        <v>9.12774911838476E-6</v>
      </c>
    </row>
    <row r="600" spans="1:12" ht="15" customHeight="1" x14ac:dyDescent="0.25">
      <c r="A600" t="s">
        <v>266</v>
      </c>
      <c r="B600">
        <v>1252</v>
      </c>
      <c r="C600">
        <v>14</v>
      </c>
      <c r="D600">
        <v>16384</v>
      </c>
      <c r="E600">
        <v>384</v>
      </c>
      <c r="F600" t="s">
        <v>15</v>
      </c>
      <c r="G600" s="1">
        <v>1.7140986681408801E-2</v>
      </c>
      <c r="H600" s="1">
        <v>1.6755924893487598E-2</v>
      </c>
      <c r="I600" s="1">
        <v>1.7738253266162799E-2</v>
      </c>
      <c r="J600" s="1">
        <v>1.18535178016875E-3</v>
      </c>
      <c r="K600" s="1">
        <v>7.83574725183578E-4</v>
      </c>
      <c r="L600" s="1">
        <v>1.64656591881875E-3</v>
      </c>
    </row>
    <row r="601" spans="1:12" ht="15" customHeight="1" x14ac:dyDescent="0.25">
      <c r="A601" t="s">
        <v>267</v>
      </c>
      <c r="B601">
        <v>244</v>
      </c>
      <c r="C601">
        <v>10</v>
      </c>
      <c r="D601">
        <v>1024</v>
      </c>
      <c r="E601">
        <v>32</v>
      </c>
      <c r="F601" t="s">
        <v>15</v>
      </c>
      <c r="G601" s="1">
        <v>7.9468785971078398E-4</v>
      </c>
      <c r="H601" s="1">
        <v>7.8835705427869E-4</v>
      </c>
      <c r="I601" s="1">
        <v>8.06288832339393E-4</v>
      </c>
      <c r="J601" s="1">
        <v>2.9258156370234801E-5</v>
      </c>
      <c r="K601" s="1">
        <v>1.8526514905474298E-5</v>
      </c>
      <c r="L601" s="1">
        <v>4.5879748787155401E-5</v>
      </c>
    </row>
    <row r="602" spans="1:12" ht="15" customHeight="1" x14ac:dyDescent="0.25">
      <c r="A602" t="s">
        <v>268</v>
      </c>
      <c r="B602">
        <v>139</v>
      </c>
      <c r="C602">
        <v>3</v>
      </c>
      <c r="D602">
        <v>8</v>
      </c>
      <c r="E602">
        <v>4</v>
      </c>
      <c r="F602" t="s">
        <v>15</v>
      </c>
      <c r="G602" s="1">
        <v>1.9305072231682501E-4</v>
      </c>
      <c r="H602" s="1">
        <v>1.92187429335656E-4</v>
      </c>
      <c r="I602" s="1">
        <v>1.9421954329708899E-4</v>
      </c>
      <c r="J602" s="1">
        <v>3.3379486899803099E-6</v>
      </c>
      <c r="K602" s="1">
        <v>2.6635934617994802E-6</v>
      </c>
      <c r="L602" s="1">
        <v>4.65894160503099E-6</v>
      </c>
    </row>
    <row r="603" spans="1:12" ht="15" customHeight="1" x14ac:dyDescent="0.25">
      <c r="A603" t="s">
        <v>269</v>
      </c>
      <c r="B603">
        <v>206</v>
      </c>
      <c r="C603">
        <v>3</v>
      </c>
      <c r="D603">
        <v>8</v>
      </c>
      <c r="E603">
        <v>4</v>
      </c>
      <c r="F603" t="s">
        <v>15</v>
      </c>
      <c r="G603" s="1">
        <v>2.8184254112523298E-4</v>
      </c>
      <c r="H603" s="1">
        <v>2.8023922998408202E-4</v>
      </c>
      <c r="I603" s="1">
        <v>2.8409028821348099E-4</v>
      </c>
      <c r="J603" s="1">
        <v>6.6969479726521003E-6</v>
      </c>
      <c r="K603" s="1">
        <v>5.0424067013959903E-6</v>
      </c>
      <c r="L603" s="1">
        <v>8.6905583486894505E-6</v>
      </c>
    </row>
    <row r="604" spans="1:12" ht="15" customHeight="1" x14ac:dyDescent="0.25">
      <c r="A604" t="s">
        <v>270</v>
      </c>
      <c r="B604">
        <v>198</v>
      </c>
      <c r="C604">
        <v>4</v>
      </c>
      <c r="D604">
        <v>16</v>
      </c>
      <c r="E604">
        <v>8</v>
      </c>
      <c r="F604" t="s">
        <v>15</v>
      </c>
      <c r="G604" s="1">
        <v>2.8289876916514999E-4</v>
      </c>
      <c r="H604" s="1">
        <v>2.7961668300440201E-4</v>
      </c>
      <c r="I604" s="1">
        <v>2.8691328475514603E-4</v>
      </c>
      <c r="J604" s="1">
        <v>1.21438289418844E-5</v>
      </c>
      <c r="K604" s="1">
        <v>9.7150594748112802E-6</v>
      </c>
      <c r="L604" s="1">
        <v>1.7860542722915201E-5</v>
      </c>
    </row>
    <row r="605" spans="1:12" ht="15" customHeight="1" x14ac:dyDescent="0.25">
      <c r="A605" t="s">
        <v>271</v>
      </c>
      <c r="B605">
        <v>162</v>
      </c>
      <c r="C605">
        <v>4</v>
      </c>
      <c r="D605">
        <v>16</v>
      </c>
      <c r="E605">
        <v>8</v>
      </c>
      <c r="F605" t="s">
        <v>15</v>
      </c>
      <c r="G605" s="1">
        <v>2.3242792876543899E-4</v>
      </c>
      <c r="H605" s="1">
        <v>2.3081840662579899E-4</v>
      </c>
      <c r="I605" s="1">
        <v>2.3593304063216901E-4</v>
      </c>
      <c r="J605" s="1">
        <v>7.2028843342247198E-6</v>
      </c>
      <c r="K605" s="1">
        <v>4.3073871655441098E-6</v>
      </c>
      <c r="L605" s="1">
        <v>1.3153618396210899E-5</v>
      </c>
    </row>
    <row r="606" spans="1:12" ht="15" customHeight="1" x14ac:dyDescent="0.25">
      <c r="A606" t="s">
        <v>272</v>
      </c>
      <c r="B606">
        <v>208</v>
      </c>
      <c r="C606">
        <v>9</v>
      </c>
      <c r="D606">
        <v>512</v>
      </c>
      <c r="E606">
        <v>256</v>
      </c>
      <c r="F606" t="s">
        <v>15</v>
      </c>
      <c r="G606" s="1">
        <v>3.2851747593642098E-4</v>
      </c>
      <c r="H606" s="1">
        <v>3.2405240147686501E-4</v>
      </c>
      <c r="I606" s="1">
        <v>3.3605996015863699E-4</v>
      </c>
      <c r="J606" s="1">
        <v>1.7499989222563099E-5</v>
      </c>
      <c r="K606" s="1">
        <v>1.10217662641358E-5</v>
      </c>
      <c r="L606" s="1">
        <v>2.6354506899629498E-5</v>
      </c>
    </row>
    <row r="607" spans="1:12" ht="15" customHeight="1" x14ac:dyDescent="0.25">
      <c r="A607" t="s">
        <v>273</v>
      </c>
      <c r="B607">
        <v>253</v>
      </c>
      <c r="C607">
        <v>3</v>
      </c>
      <c r="D607">
        <v>8</v>
      </c>
      <c r="E607">
        <v>4</v>
      </c>
      <c r="F607" t="s">
        <v>15</v>
      </c>
      <c r="G607" s="1">
        <v>3.5248814588291998E-4</v>
      </c>
      <c r="H607" s="1">
        <v>3.50770865670972E-4</v>
      </c>
      <c r="I607" s="1">
        <v>3.5494645616485299E-4</v>
      </c>
      <c r="J607" s="1">
        <v>6.9562099140453702E-6</v>
      </c>
      <c r="K607" s="1">
        <v>5.0328679082096904E-6</v>
      </c>
      <c r="L607" s="1">
        <v>1.0782495950107801E-5</v>
      </c>
    </row>
    <row r="608" spans="1:12" ht="15" customHeight="1" x14ac:dyDescent="0.25">
      <c r="A608" t="s">
        <v>274</v>
      </c>
      <c r="B608">
        <v>351</v>
      </c>
      <c r="C608">
        <v>4</v>
      </c>
      <c r="D608">
        <v>16</v>
      </c>
      <c r="E608">
        <v>5</v>
      </c>
      <c r="F608" t="s">
        <v>15</v>
      </c>
      <c r="G608" s="1">
        <v>3.1899521928930902E-3</v>
      </c>
      <c r="H608" s="1">
        <v>3.11907578326772E-3</v>
      </c>
      <c r="I608" s="1">
        <v>3.3157002347834002E-3</v>
      </c>
      <c r="J608" s="1">
        <v>2.9487295181423399E-4</v>
      </c>
      <c r="K608" s="1">
        <v>1.9091001944523099E-4</v>
      </c>
      <c r="L608" s="1">
        <v>4.6846803384544499E-4</v>
      </c>
    </row>
    <row r="609" spans="1:12" ht="15" customHeight="1" x14ac:dyDescent="0.25">
      <c r="A609" t="s">
        <v>275</v>
      </c>
      <c r="B609">
        <v>356</v>
      </c>
      <c r="C609">
        <v>5</v>
      </c>
      <c r="D609">
        <v>32</v>
      </c>
      <c r="E609">
        <v>16</v>
      </c>
      <c r="F609" t="s">
        <v>15</v>
      </c>
      <c r="G609" s="1">
        <v>5.2477797875602797E-4</v>
      </c>
      <c r="H609" s="1">
        <v>5.2171139570757099E-4</v>
      </c>
      <c r="I609" s="1">
        <v>5.3025620575085602E-4</v>
      </c>
      <c r="J609" s="1">
        <v>1.26407314335021E-5</v>
      </c>
      <c r="K609" s="1">
        <v>8.4896527129540096E-6</v>
      </c>
      <c r="L609" s="1">
        <v>1.9909239010748302E-5</v>
      </c>
    </row>
    <row r="610" spans="1:12" ht="15" customHeight="1" x14ac:dyDescent="0.25">
      <c r="A610" t="s">
        <v>276</v>
      </c>
      <c r="B610">
        <v>272</v>
      </c>
      <c r="C610">
        <v>2</v>
      </c>
      <c r="D610">
        <v>4</v>
      </c>
      <c r="E610">
        <v>2</v>
      </c>
      <c r="F610" t="s">
        <v>15</v>
      </c>
      <c r="G610" s="1">
        <v>3.7970948780902201E-4</v>
      </c>
      <c r="H610" s="1">
        <v>3.7703962442190803E-4</v>
      </c>
      <c r="I610" s="1">
        <v>3.8605501918195301E-4</v>
      </c>
      <c r="J610" s="1">
        <v>1.2773299843806999E-5</v>
      </c>
      <c r="K610" s="1">
        <v>6.3199887156153604E-6</v>
      </c>
      <c r="L610" s="1">
        <v>2.4062160890732399E-5</v>
      </c>
    </row>
    <row r="611" spans="1:12" ht="15" customHeight="1" x14ac:dyDescent="0.25">
      <c r="A611" t="s">
        <v>277</v>
      </c>
      <c r="B611">
        <v>484</v>
      </c>
      <c r="C611">
        <v>3</v>
      </c>
      <c r="D611">
        <v>8</v>
      </c>
      <c r="E611">
        <v>4</v>
      </c>
      <c r="F611" t="s">
        <v>15</v>
      </c>
      <c r="G611" s="1">
        <v>6.7595029747626403E-4</v>
      </c>
      <c r="H611" s="1">
        <v>6.7325309771962304E-4</v>
      </c>
      <c r="I611" s="1">
        <v>6.78905976075477E-4</v>
      </c>
      <c r="J611" s="1">
        <v>9.25431956582319E-6</v>
      </c>
      <c r="K611" s="1">
        <v>7.7567674702186208E-6</v>
      </c>
      <c r="L611" s="1">
        <v>1.21264832245218E-5</v>
      </c>
    </row>
    <row r="612" spans="1:12" ht="15" customHeight="1" x14ac:dyDescent="0.25">
      <c r="A612" t="s">
        <v>278</v>
      </c>
      <c r="B612">
        <v>262</v>
      </c>
      <c r="C612">
        <v>3</v>
      </c>
      <c r="D612">
        <v>8</v>
      </c>
      <c r="E612">
        <v>4</v>
      </c>
      <c r="F612" t="s">
        <v>15</v>
      </c>
      <c r="G612" s="1">
        <v>3.6392101157660698E-4</v>
      </c>
      <c r="H612" s="1">
        <v>3.6186093968605898E-4</v>
      </c>
      <c r="I612" s="1">
        <v>3.7048980889217698E-4</v>
      </c>
      <c r="J612" s="1">
        <v>1.08005981656078E-5</v>
      </c>
      <c r="K612" s="1">
        <v>4.182943945456E-6</v>
      </c>
      <c r="L612" s="1">
        <v>2.1412595212161901E-5</v>
      </c>
    </row>
    <row r="613" spans="1:12" ht="15" customHeight="1" x14ac:dyDescent="0.25">
      <c r="A613" t="s">
        <v>279</v>
      </c>
      <c r="B613">
        <v>391</v>
      </c>
      <c r="C613">
        <v>3</v>
      </c>
      <c r="D613">
        <v>8</v>
      </c>
      <c r="E613">
        <v>4</v>
      </c>
      <c r="F613" t="s">
        <v>15</v>
      </c>
      <c r="G613" s="1">
        <v>1.03070334787734E-3</v>
      </c>
      <c r="H613" s="1">
        <v>1.0249020049259601E-3</v>
      </c>
      <c r="I613" s="1">
        <v>1.0436380290276099E-3</v>
      </c>
      <c r="J613" s="1">
        <v>2.7832888661518E-5</v>
      </c>
      <c r="K613" s="1">
        <v>1.3518775293037501E-5</v>
      </c>
      <c r="L613" s="1">
        <v>5.2382834972157002E-5</v>
      </c>
    </row>
    <row r="614" spans="1:12" ht="15" customHeight="1" x14ac:dyDescent="0.25">
      <c r="A614" t="s">
        <v>280</v>
      </c>
      <c r="B614">
        <v>147</v>
      </c>
      <c r="C614">
        <v>2</v>
      </c>
      <c r="D614">
        <v>4</v>
      </c>
      <c r="E614">
        <v>2</v>
      </c>
      <c r="F614" t="s">
        <v>15</v>
      </c>
      <c r="G614" s="1">
        <v>2.0163813808893801E-4</v>
      </c>
      <c r="H614" s="1">
        <v>1.9950065131935099E-4</v>
      </c>
      <c r="I614" s="1">
        <v>2.07493289690258E-4</v>
      </c>
      <c r="J614" s="1">
        <v>1.06766299564802E-5</v>
      </c>
      <c r="K614" s="1">
        <v>4.9228806459179896E-6</v>
      </c>
      <c r="L614" s="1">
        <v>2.0234112066499299E-5</v>
      </c>
    </row>
    <row r="615" spans="1:12" ht="15" customHeight="1" x14ac:dyDescent="0.25">
      <c r="A615" t="s">
        <v>281</v>
      </c>
      <c r="B615">
        <v>349</v>
      </c>
      <c r="C615">
        <v>2</v>
      </c>
      <c r="D615">
        <v>4</v>
      </c>
      <c r="E615">
        <v>2</v>
      </c>
      <c r="F615" t="s">
        <v>15</v>
      </c>
      <c r="G615" s="1">
        <v>4.7694030252526902E-4</v>
      </c>
      <c r="H615" s="1">
        <v>4.7534670034517099E-4</v>
      </c>
      <c r="I615" s="1">
        <v>4.7916742556464598E-4</v>
      </c>
      <c r="J615" s="1">
        <v>6.7138777790276999E-6</v>
      </c>
      <c r="K615" s="1">
        <v>5.2952035579161396E-6</v>
      </c>
      <c r="L615" s="1">
        <v>9.0828693298625895E-6</v>
      </c>
    </row>
    <row r="616" spans="1:12" ht="15" customHeight="1" x14ac:dyDescent="0.25">
      <c r="A616" t="s">
        <v>282</v>
      </c>
      <c r="B616">
        <v>127</v>
      </c>
      <c r="C616">
        <v>2</v>
      </c>
      <c r="D616">
        <v>4</v>
      </c>
      <c r="E616">
        <v>2</v>
      </c>
      <c r="F616" t="s">
        <v>15</v>
      </c>
      <c r="G616" s="1">
        <v>1.7807445716885501E-4</v>
      </c>
      <c r="H616" s="1">
        <v>1.7600467828113699E-4</v>
      </c>
      <c r="I616" s="1">
        <v>1.8411512317181999E-4</v>
      </c>
      <c r="J616" s="1">
        <v>1.20625630036352E-5</v>
      </c>
      <c r="K616" s="1">
        <v>2.7936439207800402E-6</v>
      </c>
      <c r="L616" s="1">
        <v>2.2736673909694999E-5</v>
      </c>
    </row>
    <row r="617" spans="1:12" ht="15" customHeight="1" x14ac:dyDescent="0.25">
      <c r="A617" t="s">
        <v>283</v>
      </c>
      <c r="B617">
        <v>190</v>
      </c>
      <c r="C617">
        <v>2</v>
      </c>
      <c r="D617">
        <v>4</v>
      </c>
      <c r="E617">
        <v>2</v>
      </c>
      <c r="F617" t="s">
        <v>15</v>
      </c>
      <c r="G617" s="1">
        <v>2.6644731512517298E-4</v>
      </c>
      <c r="H617" s="1">
        <v>2.6308121479714402E-4</v>
      </c>
      <c r="I617" s="1">
        <v>2.7141264352735202E-4</v>
      </c>
      <c r="J617" s="1">
        <v>1.3730952189210901E-5</v>
      </c>
      <c r="K617" s="1">
        <v>9.9983734107314398E-6</v>
      </c>
      <c r="L617" s="1">
        <v>1.8875754217053301E-5</v>
      </c>
    </row>
    <row r="618" spans="1:12" ht="15" customHeight="1" x14ac:dyDescent="0.25">
      <c r="A618" t="s">
        <v>284</v>
      </c>
      <c r="B618">
        <v>132</v>
      </c>
      <c r="C618">
        <v>2</v>
      </c>
      <c r="D618">
        <v>4</v>
      </c>
      <c r="E618">
        <v>2</v>
      </c>
      <c r="F618" t="s">
        <v>15</v>
      </c>
      <c r="G618" s="1">
        <v>1.8157820444802801E-4</v>
      </c>
      <c r="H618" s="1">
        <v>1.8002931327016801E-4</v>
      </c>
      <c r="I618" s="1">
        <v>1.83921560750436E-4</v>
      </c>
      <c r="J618" s="1">
        <v>6.2441630713062903E-6</v>
      </c>
      <c r="K618" s="1">
        <v>4.22376490937248E-6</v>
      </c>
      <c r="L618" s="1">
        <v>1.0453989522836799E-5</v>
      </c>
    </row>
    <row r="619" spans="1:12" ht="15" customHeight="1" x14ac:dyDescent="0.25">
      <c r="A619" t="s">
        <v>285</v>
      </c>
      <c r="B619">
        <v>117</v>
      </c>
      <c r="C619">
        <v>2</v>
      </c>
      <c r="D619">
        <v>4</v>
      </c>
      <c r="E619">
        <v>4</v>
      </c>
      <c r="F619" t="s">
        <v>15</v>
      </c>
      <c r="G619" s="1">
        <v>1.66376909949987E-4</v>
      </c>
      <c r="H619" s="1">
        <v>1.64904587209521E-4</v>
      </c>
      <c r="I619" s="1">
        <v>1.69035166395511E-4</v>
      </c>
      <c r="J619" s="1">
        <v>6.5278302221497903E-6</v>
      </c>
      <c r="K619" s="1">
        <v>4.5337830215040497E-6</v>
      </c>
      <c r="L619" s="1">
        <v>9.4402628651472596E-6</v>
      </c>
    </row>
    <row r="620" spans="1:12" ht="15" customHeight="1" x14ac:dyDescent="0.25">
      <c r="A620" t="s">
        <v>286</v>
      </c>
      <c r="B620">
        <v>177</v>
      </c>
      <c r="C620">
        <v>2</v>
      </c>
      <c r="D620">
        <v>4</v>
      </c>
      <c r="E620">
        <v>2</v>
      </c>
      <c r="F620" t="s">
        <v>15</v>
      </c>
      <c r="G620" s="1">
        <v>1.28949409963426E-3</v>
      </c>
      <c r="H620" s="1">
        <v>1.2838510596644001E-3</v>
      </c>
      <c r="I620" s="1">
        <v>1.2965150137649901E-3</v>
      </c>
      <c r="J620" s="1">
        <v>2.25493074655461E-5</v>
      </c>
      <c r="K620" s="1">
        <v>1.7873539299165001E-5</v>
      </c>
      <c r="L620" s="1">
        <v>3.3208131344025802E-5</v>
      </c>
    </row>
    <row r="621" spans="1:12" ht="15" customHeight="1" x14ac:dyDescent="0.25">
      <c r="A621" t="s">
        <v>287</v>
      </c>
      <c r="B621">
        <v>197</v>
      </c>
      <c r="C621">
        <v>2</v>
      </c>
      <c r="D621">
        <v>4</v>
      </c>
      <c r="E621">
        <v>2</v>
      </c>
      <c r="F621" t="s">
        <v>15</v>
      </c>
      <c r="G621" s="1">
        <v>2.9094553382590202E-4</v>
      </c>
      <c r="H621" s="1">
        <v>2.8974351913371401E-4</v>
      </c>
      <c r="I621" s="1">
        <v>2.9303941065782202E-4</v>
      </c>
      <c r="J621" s="1">
        <v>5.1533409964587203E-6</v>
      </c>
      <c r="K621" s="1">
        <v>3.6005669110016702E-6</v>
      </c>
      <c r="L621" s="1">
        <v>9.1070792415792096E-6</v>
      </c>
    </row>
    <row r="622" spans="1:12" ht="15" customHeight="1" x14ac:dyDescent="0.25">
      <c r="A622" t="s">
        <v>288</v>
      </c>
      <c r="B622">
        <v>146</v>
      </c>
      <c r="C622">
        <v>4</v>
      </c>
      <c r="D622">
        <v>16</v>
      </c>
      <c r="E622">
        <v>8</v>
      </c>
      <c r="F622" t="s">
        <v>15</v>
      </c>
      <c r="G622" s="1">
        <v>2.2051484853994E-4</v>
      </c>
      <c r="H622" s="1">
        <v>2.1840342678477101E-4</v>
      </c>
      <c r="I622" s="1">
        <v>2.23316688573089E-4</v>
      </c>
      <c r="J622" s="1">
        <v>8.2106447656565906E-6</v>
      </c>
      <c r="K622" s="1">
        <v>5.8767703723897799E-6</v>
      </c>
      <c r="L622" s="1">
        <v>1.16322550567378E-5</v>
      </c>
    </row>
    <row r="623" spans="1:12" ht="15" customHeight="1" x14ac:dyDescent="0.25">
      <c r="A623" t="s">
        <v>289</v>
      </c>
      <c r="B623">
        <v>125</v>
      </c>
      <c r="C623">
        <v>3</v>
      </c>
      <c r="D623">
        <v>8</v>
      </c>
      <c r="E623">
        <v>4</v>
      </c>
      <c r="F623" t="s">
        <v>15</v>
      </c>
      <c r="G623" s="1">
        <v>1.7393387464677599E-4</v>
      </c>
      <c r="H623" s="1">
        <v>1.7318955004179301E-4</v>
      </c>
      <c r="I623" s="1">
        <v>1.7476297805672401E-4</v>
      </c>
      <c r="J623" s="1">
        <v>2.6186061485567798E-6</v>
      </c>
      <c r="K623" s="1">
        <v>2.00262433120012E-6</v>
      </c>
      <c r="L623" s="1">
        <v>3.34966377787042E-6</v>
      </c>
    </row>
    <row r="624" spans="1:12" ht="15" customHeight="1" x14ac:dyDescent="0.25">
      <c r="A624" t="s">
        <v>290</v>
      </c>
      <c r="B624">
        <v>409</v>
      </c>
      <c r="C624">
        <v>7</v>
      </c>
      <c r="D624">
        <v>128</v>
      </c>
      <c r="E624">
        <v>48</v>
      </c>
      <c r="F624" t="s">
        <v>15</v>
      </c>
      <c r="G624" s="1">
        <v>6.7169610138631303E-4</v>
      </c>
      <c r="H624" s="1">
        <v>6.6922091018224597E-4</v>
      </c>
      <c r="I624" s="1">
        <v>6.7453931139076098E-4</v>
      </c>
      <c r="J624" s="1">
        <v>8.7409263824995798E-6</v>
      </c>
      <c r="K624" s="1">
        <v>6.9814109901736003E-6</v>
      </c>
      <c r="L624" s="1">
        <v>1.1449962976377501E-5</v>
      </c>
    </row>
    <row r="625" spans="1:12" ht="15" customHeight="1" x14ac:dyDescent="0.25">
      <c r="A625" t="s">
        <v>291</v>
      </c>
      <c r="B625">
        <v>160</v>
      </c>
      <c r="C625">
        <v>3</v>
      </c>
      <c r="D625">
        <v>8</v>
      </c>
      <c r="E625">
        <v>4</v>
      </c>
      <c r="F625" t="s">
        <v>15</v>
      </c>
      <c r="G625" s="1">
        <v>2.3012818071453499E-4</v>
      </c>
      <c r="H625" s="1">
        <v>2.2665963592190201E-4</v>
      </c>
      <c r="I625" s="1">
        <v>2.36436899488618E-4</v>
      </c>
      <c r="J625" s="1">
        <v>1.5308872654336101E-5</v>
      </c>
      <c r="K625" s="1">
        <v>8.2845901341299402E-6</v>
      </c>
      <c r="L625" s="1">
        <v>2.3744375729670699E-5</v>
      </c>
    </row>
    <row r="626" spans="1:12" ht="15" customHeight="1" x14ac:dyDescent="0.25">
      <c r="A626" t="s">
        <v>292</v>
      </c>
      <c r="B626">
        <v>301</v>
      </c>
      <c r="C626">
        <v>5</v>
      </c>
      <c r="D626">
        <v>32</v>
      </c>
      <c r="E626">
        <v>16</v>
      </c>
      <c r="F626" t="s">
        <v>15</v>
      </c>
      <c r="G626" s="1">
        <v>4.5992521383293299E-4</v>
      </c>
      <c r="H626" s="1">
        <v>4.5556562439560901E-4</v>
      </c>
      <c r="I626" s="1">
        <v>4.6859569236400102E-4</v>
      </c>
      <c r="J626" s="1">
        <v>1.93598990800616E-5</v>
      </c>
      <c r="K626" s="1">
        <v>1.22058644604291E-5</v>
      </c>
      <c r="L626" s="1">
        <v>2.9156766911242699E-5</v>
      </c>
    </row>
    <row r="627" spans="1:12" ht="15" customHeight="1" x14ac:dyDescent="0.25">
      <c r="A627" t="s">
        <v>293</v>
      </c>
      <c r="B627">
        <v>134</v>
      </c>
      <c r="C627">
        <v>2</v>
      </c>
      <c r="D627">
        <v>4</v>
      </c>
      <c r="E627">
        <v>2</v>
      </c>
      <c r="F627" t="s">
        <v>15</v>
      </c>
      <c r="G627" s="1">
        <v>1.89456184353076E-4</v>
      </c>
      <c r="H627" s="1">
        <v>1.8705822822804999E-4</v>
      </c>
      <c r="I627" s="1">
        <v>1.9339307009066099E-4</v>
      </c>
      <c r="J627" s="1">
        <v>1.0655422174321999E-5</v>
      </c>
      <c r="K627" s="1">
        <v>6.9466659929551103E-6</v>
      </c>
      <c r="L627" s="1">
        <v>1.54443554636238E-5</v>
      </c>
    </row>
    <row r="628" spans="1:12" ht="15" customHeight="1" x14ac:dyDescent="0.25">
      <c r="A628" t="s">
        <v>294</v>
      </c>
      <c r="B628">
        <v>431</v>
      </c>
      <c r="C628">
        <v>6</v>
      </c>
      <c r="D628">
        <v>64</v>
      </c>
      <c r="E628">
        <v>32</v>
      </c>
      <c r="F628" t="s">
        <v>15</v>
      </c>
      <c r="G628" s="1">
        <v>7.5513208937673501E-4</v>
      </c>
      <c r="H628" s="1">
        <v>7.5130867183403904E-4</v>
      </c>
      <c r="I628" s="1">
        <v>7.6035190945656695E-4</v>
      </c>
      <c r="J628" s="1">
        <v>1.5741303469685901E-5</v>
      </c>
      <c r="K628" s="1">
        <v>1.1268062937392E-5</v>
      </c>
      <c r="L628" s="1">
        <v>2.3393592705272101E-5</v>
      </c>
    </row>
    <row r="629" spans="1:12" ht="15" customHeight="1" x14ac:dyDescent="0.25">
      <c r="A629" t="s">
        <v>295</v>
      </c>
      <c r="B629">
        <v>149</v>
      </c>
      <c r="C629">
        <v>3</v>
      </c>
      <c r="D629">
        <v>8</v>
      </c>
      <c r="E629">
        <v>4</v>
      </c>
      <c r="F629" t="s">
        <v>15</v>
      </c>
      <c r="G629" s="1">
        <v>2.197143958898E-4</v>
      </c>
      <c r="H629" s="1">
        <v>2.1898151996759601E-4</v>
      </c>
      <c r="I629" s="1">
        <v>2.20876800415735E-4</v>
      </c>
      <c r="J629" s="1">
        <v>3.2055399658535302E-6</v>
      </c>
      <c r="K629" s="1">
        <v>2.31928259798917E-6</v>
      </c>
      <c r="L629" s="1">
        <v>4.4447367387554399E-6</v>
      </c>
    </row>
    <row r="630" spans="1:12" ht="15" customHeight="1" x14ac:dyDescent="0.25">
      <c r="A630" t="s">
        <v>296</v>
      </c>
      <c r="B630">
        <v>137</v>
      </c>
      <c r="C630">
        <v>2</v>
      </c>
      <c r="D630">
        <v>4</v>
      </c>
      <c r="E630">
        <v>2</v>
      </c>
      <c r="F630" t="s">
        <v>15</v>
      </c>
      <c r="G630" s="1">
        <v>1.89025358347218E-4</v>
      </c>
      <c r="H630" s="1">
        <v>1.8783935692874299E-4</v>
      </c>
      <c r="I630" s="1">
        <v>1.9148343182073601E-4</v>
      </c>
      <c r="J630" s="1">
        <v>5.5161959763949897E-6</v>
      </c>
      <c r="K630" s="1">
        <v>3.2491301201491201E-6</v>
      </c>
      <c r="L630" s="1">
        <v>9.1833895603645997E-6</v>
      </c>
    </row>
    <row r="631" spans="1:12" ht="15" customHeight="1" x14ac:dyDescent="0.25">
      <c r="A631" t="s">
        <v>297</v>
      </c>
      <c r="B631">
        <v>517</v>
      </c>
      <c r="C631">
        <v>8</v>
      </c>
      <c r="D631">
        <v>256</v>
      </c>
      <c r="E631">
        <v>128</v>
      </c>
      <c r="F631" t="s">
        <v>15</v>
      </c>
      <c r="G631" s="1">
        <v>7.9390643742273002E-4</v>
      </c>
      <c r="H631" s="1">
        <v>7.85116553374785E-4</v>
      </c>
      <c r="I631" s="1">
        <v>8.1611069644020899E-4</v>
      </c>
      <c r="J631" s="1">
        <v>4.2092591886433403E-5</v>
      </c>
      <c r="K631" s="1">
        <v>1.5933026475875401E-5</v>
      </c>
      <c r="L631" s="1">
        <v>8.3527902537012305E-5</v>
      </c>
    </row>
    <row r="632" spans="1:12" ht="15" customHeight="1" x14ac:dyDescent="0.25">
      <c r="A632" t="s">
        <v>298</v>
      </c>
      <c r="B632">
        <v>141</v>
      </c>
      <c r="C632">
        <v>2</v>
      </c>
      <c r="D632">
        <v>4</v>
      </c>
      <c r="E632">
        <v>2</v>
      </c>
      <c r="F632" t="s">
        <v>15</v>
      </c>
      <c r="G632" s="1">
        <v>2.02512177620714E-4</v>
      </c>
      <c r="H632" s="1">
        <v>1.9895753078684E-4</v>
      </c>
      <c r="I632" s="1">
        <v>2.06704516485358E-4</v>
      </c>
      <c r="J632" s="1">
        <v>1.306426076021E-5</v>
      </c>
      <c r="K632" s="1">
        <v>9.7169196708799796E-6</v>
      </c>
      <c r="L632" s="1">
        <v>1.8159157482992101E-5</v>
      </c>
    </row>
    <row r="633" spans="1:12" ht="15" customHeight="1" x14ac:dyDescent="0.25">
      <c r="A633" t="s">
        <v>299</v>
      </c>
      <c r="B633">
        <v>139</v>
      </c>
      <c r="C633">
        <v>2</v>
      </c>
      <c r="D633">
        <v>4</v>
      </c>
      <c r="E633">
        <v>2</v>
      </c>
      <c r="F633" t="s">
        <v>15</v>
      </c>
      <c r="G633" s="1">
        <v>1.9331463718520701E-4</v>
      </c>
      <c r="H633" s="1">
        <v>1.91974598940771E-4</v>
      </c>
      <c r="I633" s="1">
        <v>1.9498097766225099E-4</v>
      </c>
      <c r="J633" s="1">
        <v>5.1723418977495601E-6</v>
      </c>
      <c r="K633" s="1">
        <v>3.8350600747533398E-6</v>
      </c>
      <c r="L633" s="1">
        <v>7.2902670281991702E-6</v>
      </c>
    </row>
    <row r="634" spans="1:12" ht="15" customHeight="1" x14ac:dyDescent="0.25">
      <c r="A634" t="s">
        <v>300</v>
      </c>
      <c r="B634">
        <v>156</v>
      </c>
      <c r="C634">
        <v>4</v>
      </c>
      <c r="D634">
        <v>16</v>
      </c>
      <c r="E634">
        <v>8</v>
      </c>
      <c r="F634" t="s">
        <v>15</v>
      </c>
      <c r="G634" s="1">
        <v>2.5490063377160601E-4</v>
      </c>
      <c r="H634" s="1">
        <v>2.5139786817588301E-4</v>
      </c>
      <c r="I634" s="1">
        <v>2.61080601459876E-4</v>
      </c>
      <c r="J634" s="1">
        <v>1.51089909461499E-5</v>
      </c>
      <c r="K634" s="1">
        <v>1.1193508411324401E-5</v>
      </c>
      <c r="L634" s="1">
        <v>2.2741153487161601E-5</v>
      </c>
    </row>
    <row r="635" spans="1:12" ht="15" customHeight="1" x14ac:dyDescent="0.25">
      <c r="A635" t="s">
        <v>301</v>
      </c>
      <c r="B635">
        <v>262</v>
      </c>
      <c r="C635">
        <v>3</v>
      </c>
      <c r="D635">
        <v>8</v>
      </c>
      <c r="E635">
        <v>4</v>
      </c>
      <c r="F635" t="s">
        <v>15</v>
      </c>
      <c r="G635" s="1">
        <v>3.6571419356266601E-4</v>
      </c>
      <c r="H635" s="1">
        <v>3.6399861675892798E-4</v>
      </c>
      <c r="I635" s="1">
        <v>3.67621302178401E-4</v>
      </c>
      <c r="J635" s="1">
        <v>6.3042556847983096E-6</v>
      </c>
      <c r="K635" s="1">
        <v>5.0810913816933002E-6</v>
      </c>
      <c r="L635" s="1">
        <v>7.9974866235439404E-6</v>
      </c>
    </row>
    <row r="636" spans="1:12" ht="15" customHeight="1" x14ac:dyDescent="0.25">
      <c r="A636" t="s">
        <v>302</v>
      </c>
      <c r="B636">
        <v>222</v>
      </c>
      <c r="C636">
        <v>6</v>
      </c>
      <c r="D636">
        <v>64</v>
      </c>
      <c r="E636">
        <v>24</v>
      </c>
      <c r="F636" t="s">
        <v>15</v>
      </c>
      <c r="G636" s="1">
        <v>3.5676676154622702E-4</v>
      </c>
      <c r="H636" s="1">
        <v>3.5381905721449698E-4</v>
      </c>
      <c r="I636" s="1">
        <v>3.6042094327898598E-4</v>
      </c>
      <c r="J636" s="1">
        <v>1.0772000616287501E-5</v>
      </c>
      <c r="K636" s="1">
        <v>7.5523339231172497E-6</v>
      </c>
      <c r="L636" s="1">
        <v>1.51269005716753E-5</v>
      </c>
    </row>
    <row r="637" spans="1:12" ht="15" customHeight="1" x14ac:dyDescent="0.25">
      <c r="A637" t="s">
        <v>303</v>
      </c>
      <c r="B637">
        <v>316</v>
      </c>
      <c r="C637">
        <v>3</v>
      </c>
      <c r="D637">
        <v>8</v>
      </c>
      <c r="E637">
        <v>4</v>
      </c>
      <c r="F637" t="s">
        <v>15</v>
      </c>
      <c r="G637" s="1">
        <v>4.46049834923087E-4</v>
      </c>
      <c r="H637" s="1">
        <v>4.4344630811322201E-4</v>
      </c>
      <c r="I637" s="1">
        <v>4.4974101353194897E-4</v>
      </c>
      <c r="J637" s="1">
        <v>1.00073729431289E-5</v>
      </c>
      <c r="K637" s="1">
        <v>7.8906172831354097E-6</v>
      </c>
      <c r="L637" s="1">
        <v>1.32853721958891E-5</v>
      </c>
    </row>
    <row r="638" spans="1:12" ht="15" customHeight="1" x14ac:dyDescent="0.25">
      <c r="A638" t="s">
        <v>304</v>
      </c>
      <c r="B638">
        <v>162</v>
      </c>
      <c r="C638">
        <v>4</v>
      </c>
      <c r="D638">
        <v>16</v>
      </c>
      <c r="E638">
        <v>8</v>
      </c>
      <c r="F638" t="s">
        <v>15</v>
      </c>
      <c r="G638" s="1">
        <v>2.32884474345476E-4</v>
      </c>
      <c r="H638" s="1">
        <v>2.3135755682201901E-4</v>
      </c>
      <c r="I638" s="1">
        <v>2.3472594667285301E-4</v>
      </c>
      <c r="J638" s="1">
        <v>5.5802443962691397E-6</v>
      </c>
      <c r="K638" s="1">
        <v>4.4301526931867104E-6</v>
      </c>
      <c r="L638" s="1">
        <v>7.4141697972056898E-6</v>
      </c>
    </row>
    <row r="639" spans="1:12" ht="15" customHeight="1" x14ac:dyDescent="0.25">
      <c r="A639" t="s">
        <v>305</v>
      </c>
      <c r="B639">
        <v>149</v>
      </c>
      <c r="C639">
        <v>5</v>
      </c>
      <c r="D639">
        <v>32</v>
      </c>
      <c r="E639">
        <v>12</v>
      </c>
      <c r="F639" t="s">
        <v>15</v>
      </c>
      <c r="G639" s="1">
        <v>2.2275424817317499E-4</v>
      </c>
      <c r="H639" s="1">
        <v>2.2166034731335301E-4</v>
      </c>
      <c r="I639" s="1">
        <v>2.2411557977353901E-4</v>
      </c>
      <c r="J639" s="1">
        <v>4.1231913728766997E-6</v>
      </c>
      <c r="K639" s="1">
        <v>3.2594353733521899E-6</v>
      </c>
      <c r="L639" s="1">
        <v>5.3918449646839899E-6</v>
      </c>
    </row>
    <row r="640" spans="1:12" ht="15" customHeight="1" x14ac:dyDescent="0.25">
      <c r="A640" t="s">
        <v>306</v>
      </c>
      <c r="B640">
        <v>143</v>
      </c>
      <c r="C640">
        <v>3</v>
      </c>
      <c r="D640">
        <v>8</v>
      </c>
      <c r="E640">
        <v>4</v>
      </c>
      <c r="F640" t="s">
        <v>15</v>
      </c>
      <c r="G640" s="1">
        <v>2.0871878975315501E-4</v>
      </c>
      <c r="H640" s="1">
        <v>2.0499419483228901E-4</v>
      </c>
      <c r="I640" s="1">
        <v>2.1332017884895799E-4</v>
      </c>
      <c r="J640" s="1">
        <v>1.4810872303832699E-5</v>
      </c>
      <c r="K640" s="1">
        <v>1.16045066380443E-5</v>
      </c>
      <c r="L640" s="1">
        <v>1.8861445943627899E-5</v>
      </c>
    </row>
    <row r="641" spans="1:12" ht="15" customHeight="1" x14ac:dyDescent="0.25">
      <c r="A641" t="s">
        <v>307</v>
      </c>
      <c r="B641">
        <v>234</v>
      </c>
      <c r="C641">
        <v>2</v>
      </c>
      <c r="D641">
        <v>4</v>
      </c>
      <c r="E641">
        <v>2</v>
      </c>
      <c r="F641" t="s">
        <v>15</v>
      </c>
      <c r="G641" s="1">
        <v>3.18784628569861E-4</v>
      </c>
      <c r="H641" s="1">
        <v>3.1696912930858598E-4</v>
      </c>
      <c r="I641" s="1">
        <v>3.2083284880184501E-4</v>
      </c>
      <c r="J641" s="1">
        <v>6.5033648245301704E-6</v>
      </c>
      <c r="K641" s="1">
        <v>5.21719989765525E-6</v>
      </c>
      <c r="L641" s="1">
        <v>8.1154289324527304E-6</v>
      </c>
    </row>
    <row r="642" spans="1:12" ht="15" customHeight="1" x14ac:dyDescent="0.25">
      <c r="A642" t="s">
        <v>308</v>
      </c>
      <c r="B642">
        <v>172</v>
      </c>
      <c r="C642">
        <v>2</v>
      </c>
      <c r="D642">
        <v>4</v>
      </c>
      <c r="E642">
        <v>2</v>
      </c>
      <c r="F642" t="s">
        <v>15</v>
      </c>
      <c r="G642" s="1">
        <v>2.3824661773767401E-4</v>
      </c>
      <c r="H642" s="1">
        <v>2.3540970304080901E-4</v>
      </c>
      <c r="I642" s="1">
        <v>2.4360267168193001E-4</v>
      </c>
      <c r="J642" s="1">
        <v>1.3494373666416101E-5</v>
      </c>
      <c r="K642" s="1">
        <v>7.6620027186080201E-6</v>
      </c>
      <c r="L642" s="1">
        <v>2.1784216235607399E-5</v>
      </c>
    </row>
    <row r="643" spans="1:12" ht="15" customHeight="1" x14ac:dyDescent="0.25">
      <c r="A643" t="s">
        <v>309</v>
      </c>
      <c r="B643">
        <v>244</v>
      </c>
      <c r="C643">
        <v>2</v>
      </c>
      <c r="D643">
        <v>4</v>
      </c>
      <c r="E643">
        <v>2</v>
      </c>
      <c r="F643" t="s">
        <v>15</v>
      </c>
      <c r="G643" s="1">
        <v>3.5162067826356101E-4</v>
      </c>
      <c r="H643" s="1">
        <v>3.48151545705833E-4</v>
      </c>
      <c r="I643" s="1">
        <v>3.58947583425733E-4</v>
      </c>
      <c r="J643" s="1">
        <v>1.6318065654001599E-5</v>
      </c>
      <c r="K643" s="1">
        <v>9.5524935790849397E-6</v>
      </c>
      <c r="L643" s="1">
        <v>2.8306034893057E-5</v>
      </c>
    </row>
    <row r="644" spans="1:12" ht="15" customHeight="1" x14ac:dyDescent="0.25">
      <c r="A644" t="s">
        <v>310</v>
      </c>
      <c r="B644">
        <v>137</v>
      </c>
      <c r="C644">
        <v>2</v>
      </c>
      <c r="D644">
        <v>4</v>
      </c>
      <c r="E644">
        <v>2</v>
      </c>
      <c r="F644" t="s">
        <v>15</v>
      </c>
      <c r="G644" s="1">
        <v>1.9141464682893801E-4</v>
      </c>
      <c r="H644" s="1">
        <v>1.8996125869639901E-4</v>
      </c>
      <c r="I644" s="1">
        <v>1.9358854290821699E-4</v>
      </c>
      <c r="J644" s="1">
        <v>5.8880221980278297E-6</v>
      </c>
      <c r="K644" s="1">
        <v>4.0320516003852802E-6</v>
      </c>
      <c r="L644" s="1">
        <v>8.0758128450110603E-6</v>
      </c>
    </row>
    <row r="645" spans="1:12" ht="15" customHeight="1" x14ac:dyDescent="0.25">
      <c r="A645" t="s">
        <v>311</v>
      </c>
      <c r="B645">
        <v>261</v>
      </c>
      <c r="C645">
        <v>6</v>
      </c>
      <c r="D645">
        <v>64</v>
      </c>
      <c r="E645">
        <v>32</v>
      </c>
      <c r="F645" t="s">
        <v>15</v>
      </c>
      <c r="G645" s="1">
        <v>3.7430463173710599E-4</v>
      </c>
      <c r="H645" s="1">
        <v>3.6680011131087699E-4</v>
      </c>
      <c r="I645" s="1">
        <v>3.8757138539921701E-4</v>
      </c>
      <c r="J645" s="1">
        <v>3.2221530525260897E-5</v>
      </c>
      <c r="K645" s="1">
        <v>2.0501729524137201E-5</v>
      </c>
      <c r="L645" s="1">
        <v>5.3278412336090999E-5</v>
      </c>
    </row>
    <row r="646" spans="1:12" ht="15" customHeight="1" x14ac:dyDescent="0.25">
      <c r="A646" t="s">
        <v>312</v>
      </c>
      <c r="B646">
        <v>120</v>
      </c>
      <c r="C646">
        <v>4</v>
      </c>
      <c r="D646">
        <v>16</v>
      </c>
      <c r="E646">
        <v>4</v>
      </c>
      <c r="F646" t="s">
        <v>15</v>
      </c>
      <c r="G646" s="1">
        <v>1.6497093244555801E-4</v>
      </c>
      <c r="H646" s="1">
        <v>1.6439661336540301E-4</v>
      </c>
      <c r="I646" s="1">
        <v>1.65797048408689E-4</v>
      </c>
      <c r="J646" s="1">
        <v>2.27324353062201E-6</v>
      </c>
      <c r="K646" s="1">
        <v>1.5756695056256101E-6</v>
      </c>
      <c r="L646" s="1">
        <v>3.2001188399158899E-6</v>
      </c>
    </row>
    <row r="647" spans="1:12" ht="15" customHeight="1" x14ac:dyDescent="0.25">
      <c r="A647" t="s">
        <v>313</v>
      </c>
      <c r="B647">
        <v>159</v>
      </c>
      <c r="C647">
        <v>5</v>
      </c>
      <c r="D647">
        <v>32</v>
      </c>
      <c r="E647">
        <v>8</v>
      </c>
      <c r="F647" t="s">
        <v>15</v>
      </c>
      <c r="G647" s="1">
        <v>2.1889186158159801E-4</v>
      </c>
      <c r="H647" s="1">
        <v>2.17800178041545E-4</v>
      </c>
      <c r="I647" s="1">
        <v>2.2061982562459001E-4</v>
      </c>
      <c r="J647" s="1">
        <v>4.2601815546009801E-6</v>
      </c>
      <c r="K647" s="1">
        <v>2.8516765027089101E-6</v>
      </c>
      <c r="L647" s="1">
        <v>6.5187517059664E-6</v>
      </c>
    </row>
    <row r="648" spans="1:12" ht="15" customHeight="1" x14ac:dyDescent="0.25">
      <c r="A648" t="s">
        <v>314</v>
      </c>
      <c r="B648">
        <v>113</v>
      </c>
      <c r="C648">
        <v>4</v>
      </c>
      <c r="D648">
        <v>16</v>
      </c>
      <c r="E648">
        <v>4</v>
      </c>
      <c r="F648" t="s">
        <v>15</v>
      </c>
      <c r="G648" s="1">
        <v>1.54773241827986E-4</v>
      </c>
      <c r="H648" s="1">
        <v>1.5399985246803701E-4</v>
      </c>
      <c r="I648" s="1">
        <v>1.5596883742544901E-4</v>
      </c>
      <c r="J648" s="1">
        <v>3.12980617899025E-6</v>
      </c>
      <c r="K648" s="1">
        <v>2.4456059544720999E-6</v>
      </c>
      <c r="L648" s="1">
        <v>4.1015622568104201E-6</v>
      </c>
    </row>
    <row r="649" spans="1:12" ht="15" customHeight="1" x14ac:dyDescent="0.25">
      <c r="A649" t="s">
        <v>315</v>
      </c>
      <c r="B649">
        <v>163</v>
      </c>
      <c r="C649">
        <v>4</v>
      </c>
      <c r="D649">
        <v>16</v>
      </c>
      <c r="E649">
        <v>4</v>
      </c>
      <c r="F649" t="s">
        <v>15</v>
      </c>
      <c r="G649" s="1">
        <v>2.31212404072819E-4</v>
      </c>
      <c r="H649" s="1">
        <v>2.2964845522974799E-4</v>
      </c>
      <c r="I649" s="1">
        <v>2.33640054020581E-4</v>
      </c>
      <c r="J649" s="1">
        <v>6.6668291707184398E-6</v>
      </c>
      <c r="K649" s="1">
        <v>4.6110372805346499E-6</v>
      </c>
      <c r="L649" s="1">
        <v>1.11979876834336E-5</v>
      </c>
    </row>
    <row r="650" spans="1:12" ht="15" customHeight="1" x14ac:dyDescent="0.25">
      <c r="A650" t="s">
        <v>316</v>
      </c>
      <c r="B650">
        <v>148</v>
      </c>
      <c r="C650">
        <v>5</v>
      </c>
      <c r="D650">
        <v>32</v>
      </c>
      <c r="E650">
        <v>8</v>
      </c>
      <c r="F650" t="s">
        <v>15</v>
      </c>
      <c r="G650" s="1">
        <v>2.0975379905845501E-4</v>
      </c>
      <c r="H650" s="1">
        <v>2.0863815487867299E-4</v>
      </c>
      <c r="I650" s="1">
        <v>2.1211419185711099E-4</v>
      </c>
      <c r="J650" s="1">
        <v>5.24681243332924E-6</v>
      </c>
      <c r="K650" s="1">
        <v>3.3224019339116801E-6</v>
      </c>
      <c r="L650" s="1">
        <v>9.0078224380787493E-6</v>
      </c>
    </row>
    <row r="651" spans="1:12" ht="15" customHeight="1" x14ac:dyDescent="0.25">
      <c r="A651" t="s">
        <v>317</v>
      </c>
      <c r="B651">
        <v>105</v>
      </c>
      <c r="C651">
        <v>4</v>
      </c>
      <c r="D651">
        <v>16</v>
      </c>
      <c r="E651">
        <v>4</v>
      </c>
      <c r="F651" t="s">
        <v>15</v>
      </c>
      <c r="G651" s="1">
        <v>1.4413589400421E-4</v>
      </c>
      <c r="H651" s="1">
        <v>1.4362623270907699E-4</v>
      </c>
      <c r="I651" s="1">
        <v>1.44690237358935E-4</v>
      </c>
      <c r="J651" s="1">
        <v>1.79371030531419E-6</v>
      </c>
      <c r="K651" s="1">
        <v>1.3617358089674801E-6</v>
      </c>
      <c r="L651" s="1">
        <v>2.59058038837382E-6</v>
      </c>
    </row>
    <row r="652" spans="1:12" ht="15" customHeight="1" x14ac:dyDescent="0.25">
      <c r="A652" t="s">
        <v>318</v>
      </c>
      <c r="B652">
        <v>210</v>
      </c>
      <c r="C652">
        <v>5</v>
      </c>
      <c r="D652">
        <v>32</v>
      </c>
      <c r="E652">
        <v>8</v>
      </c>
      <c r="F652" t="s">
        <v>15</v>
      </c>
      <c r="G652" s="1">
        <v>3.0721616819218102E-4</v>
      </c>
      <c r="H652" s="1">
        <v>3.0592526476246902E-4</v>
      </c>
      <c r="I652" s="1">
        <v>3.0858385201456401E-4</v>
      </c>
      <c r="J652" s="1">
        <v>4.3933290210847E-6</v>
      </c>
      <c r="K652" s="1">
        <v>3.7547497405749298E-6</v>
      </c>
      <c r="L652" s="1">
        <v>5.2919686063661098E-6</v>
      </c>
    </row>
    <row r="653" spans="1:12" ht="15" customHeight="1" x14ac:dyDescent="0.25">
      <c r="A653" t="s">
        <v>319</v>
      </c>
      <c r="B653">
        <v>113</v>
      </c>
      <c r="C653">
        <v>2</v>
      </c>
      <c r="D653">
        <v>4</v>
      </c>
      <c r="E653">
        <v>2</v>
      </c>
      <c r="F653" t="s">
        <v>15</v>
      </c>
      <c r="G653" s="1">
        <v>1.5397032798691599E-4</v>
      </c>
      <c r="H653" s="1">
        <v>1.5304733028941999E-4</v>
      </c>
      <c r="I653" s="1">
        <v>1.5612006147528701E-4</v>
      </c>
      <c r="J653" s="1">
        <v>4.4380542106265999E-6</v>
      </c>
      <c r="K653" s="1">
        <v>2.1266128384265898E-6</v>
      </c>
      <c r="L653" s="1">
        <v>8.0220954185481903E-6</v>
      </c>
    </row>
    <row r="654" spans="1:12" ht="15" customHeight="1" x14ac:dyDescent="0.25">
      <c r="A654" t="s">
        <v>320</v>
      </c>
      <c r="B654">
        <v>110</v>
      </c>
      <c r="C654">
        <v>2</v>
      </c>
      <c r="D654">
        <v>4</v>
      </c>
      <c r="E654">
        <v>2</v>
      </c>
      <c r="F654" t="s">
        <v>15</v>
      </c>
      <c r="G654" s="1">
        <v>1.51029978927549E-4</v>
      </c>
      <c r="H654" s="1">
        <v>1.50118683154927E-4</v>
      </c>
      <c r="I654" s="1">
        <v>1.5279226048347001E-4</v>
      </c>
      <c r="J654" s="1">
        <v>3.9717294722734E-6</v>
      </c>
      <c r="K654" s="1">
        <v>2.5067327025717501E-6</v>
      </c>
      <c r="L654" s="1">
        <v>7.0523581974705E-6</v>
      </c>
    </row>
    <row r="655" spans="1:12" ht="15" customHeight="1" x14ac:dyDescent="0.25">
      <c r="A655" t="s">
        <v>321</v>
      </c>
      <c r="B655">
        <v>146</v>
      </c>
      <c r="C655">
        <v>2</v>
      </c>
      <c r="D655">
        <v>4</v>
      </c>
      <c r="E655">
        <v>2</v>
      </c>
      <c r="F655" t="s">
        <v>15</v>
      </c>
      <c r="G655" s="1">
        <v>1.99668115666361E-4</v>
      </c>
      <c r="H655" s="1">
        <v>1.9848301632207499E-4</v>
      </c>
      <c r="I655" s="1">
        <v>2.0134345885920401E-4</v>
      </c>
      <c r="J655" s="1">
        <v>4.6051378853859602E-6</v>
      </c>
      <c r="K655" s="1">
        <v>3.35519389070546E-6</v>
      </c>
      <c r="L655" s="1">
        <v>6.2231755211005102E-6</v>
      </c>
    </row>
    <row r="656" spans="1:12" ht="15" customHeight="1" x14ac:dyDescent="0.25">
      <c r="A656" t="s">
        <v>322</v>
      </c>
      <c r="B656">
        <v>149</v>
      </c>
      <c r="C656">
        <v>2</v>
      </c>
      <c r="D656">
        <v>4</v>
      </c>
      <c r="E656">
        <v>2</v>
      </c>
      <c r="F656" t="s">
        <v>15</v>
      </c>
      <c r="G656" s="1">
        <v>2.07524421710335E-4</v>
      </c>
      <c r="H656" s="1">
        <v>2.05494294863429E-4</v>
      </c>
      <c r="I656" s="1">
        <v>2.1016964277740499E-4</v>
      </c>
      <c r="J656" s="1">
        <v>7.5955556782253202E-6</v>
      </c>
      <c r="K656" s="1">
        <v>5.7273351209937803E-6</v>
      </c>
      <c r="L656" s="1">
        <v>1.11094047206199E-5</v>
      </c>
    </row>
    <row r="657" spans="1:12" ht="15" customHeight="1" x14ac:dyDescent="0.25">
      <c r="A657" t="s">
        <v>323</v>
      </c>
      <c r="B657">
        <v>360</v>
      </c>
      <c r="C657">
        <v>2</v>
      </c>
      <c r="D657">
        <v>4</v>
      </c>
      <c r="E657">
        <v>2</v>
      </c>
      <c r="F657" t="s">
        <v>15</v>
      </c>
      <c r="G657" s="1">
        <v>7.1763173086040696E-4</v>
      </c>
      <c r="H657" s="1">
        <v>7.0694829759982802E-4</v>
      </c>
      <c r="I657" s="1">
        <v>7.2964248515658002E-4</v>
      </c>
      <c r="J657" s="1">
        <v>3.8552093446051603E-5</v>
      </c>
      <c r="K657" s="1">
        <v>3.13287085149228E-5</v>
      </c>
      <c r="L657" s="1">
        <v>4.9488656506456597E-5</v>
      </c>
    </row>
    <row r="658" spans="1:12" ht="15" customHeight="1" x14ac:dyDescent="0.25">
      <c r="A658" t="s">
        <v>324</v>
      </c>
      <c r="B658">
        <v>123</v>
      </c>
      <c r="C658">
        <v>2</v>
      </c>
      <c r="D658">
        <v>4</v>
      </c>
      <c r="E658">
        <v>2</v>
      </c>
      <c r="F658" t="s">
        <v>15</v>
      </c>
      <c r="G658" s="1">
        <v>1.8380729589868801E-4</v>
      </c>
      <c r="H658" s="1">
        <v>1.80260038850058E-4</v>
      </c>
      <c r="I658" s="1">
        <v>1.89167029538465E-4</v>
      </c>
      <c r="J658" s="1">
        <v>1.49472089944514E-5</v>
      </c>
      <c r="K658" s="1">
        <v>1.0797173686434299E-5</v>
      </c>
      <c r="L658" s="1">
        <v>2.05014699132413E-5</v>
      </c>
    </row>
    <row r="659" spans="1:12" ht="15" customHeight="1" x14ac:dyDescent="0.25">
      <c r="A659" t="s">
        <v>325</v>
      </c>
      <c r="B659">
        <v>242</v>
      </c>
      <c r="C659">
        <v>2</v>
      </c>
      <c r="D659">
        <v>4</v>
      </c>
      <c r="E659">
        <v>2</v>
      </c>
      <c r="F659" t="s">
        <v>15</v>
      </c>
      <c r="G659" s="1">
        <v>3.5600460796505698E-4</v>
      </c>
      <c r="H659" s="1">
        <v>3.5356814360267702E-4</v>
      </c>
      <c r="I659" s="1">
        <v>3.5940944168555601E-4</v>
      </c>
      <c r="J659" s="1">
        <v>9.7738702020895194E-6</v>
      </c>
      <c r="K659" s="1">
        <v>6.5695239707359699E-6</v>
      </c>
      <c r="L659" s="1">
        <v>1.55373107418034E-5</v>
      </c>
    </row>
    <row r="660" spans="1:12" ht="15" customHeight="1" x14ac:dyDescent="0.25">
      <c r="A660" t="s">
        <v>326</v>
      </c>
      <c r="B660">
        <v>188</v>
      </c>
      <c r="C660">
        <v>4</v>
      </c>
      <c r="D660">
        <v>16</v>
      </c>
      <c r="E660">
        <v>9</v>
      </c>
      <c r="F660" t="s">
        <v>15</v>
      </c>
      <c r="G660" s="1">
        <v>4.5624917719132697E-4</v>
      </c>
      <c r="H660" s="1">
        <v>4.4889125441429099E-4</v>
      </c>
      <c r="I660" s="1">
        <v>4.7091634999374399E-4</v>
      </c>
      <c r="J660" s="1">
        <v>3.6044978789397103E-5</v>
      </c>
      <c r="K660" s="1">
        <v>2.7744333712678599E-5</v>
      </c>
      <c r="L660" s="1">
        <v>4.9392391083014E-5</v>
      </c>
    </row>
    <row r="661" spans="1:12" ht="15" customHeight="1" x14ac:dyDescent="0.25">
      <c r="A661" t="s">
        <v>327</v>
      </c>
      <c r="B661">
        <v>111</v>
      </c>
      <c r="C661">
        <v>2</v>
      </c>
      <c r="D661">
        <v>4</v>
      </c>
      <c r="E661">
        <v>2</v>
      </c>
      <c r="F661" t="s">
        <v>15</v>
      </c>
      <c r="G661" s="1">
        <v>1.6428967189986401E-4</v>
      </c>
      <c r="H661" s="1">
        <v>1.60876899503393E-4</v>
      </c>
      <c r="I661" s="1">
        <v>1.70703791863124E-4</v>
      </c>
      <c r="J661" s="1">
        <v>1.5187892614257901E-5</v>
      </c>
      <c r="K661" s="1">
        <v>8.9557962082415701E-6</v>
      </c>
      <c r="L661" s="1">
        <v>2.5938496514767999E-5</v>
      </c>
    </row>
    <row r="662" spans="1:12" ht="15" customHeight="1" x14ac:dyDescent="0.25">
      <c r="A662" t="s">
        <v>328</v>
      </c>
      <c r="B662">
        <v>132</v>
      </c>
      <c r="C662">
        <v>2</v>
      </c>
      <c r="D662">
        <v>4</v>
      </c>
      <c r="E662">
        <v>2</v>
      </c>
      <c r="F662" t="s">
        <v>15</v>
      </c>
      <c r="G662" s="1">
        <v>1.8874659214900301E-4</v>
      </c>
      <c r="H662" s="1">
        <v>1.8752743917822601E-4</v>
      </c>
      <c r="I662" s="1">
        <v>1.9032091430305599E-4</v>
      </c>
      <c r="J662" s="1">
        <v>4.5337367495780302E-6</v>
      </c>
      <c r="K662" s="1">
        <v>3.3519581269043599E-6</v>
      </c>
      <c r="L662" s="1">
        <v>6.1668818892879497E-6</v>
      </c>
    </row>
    <row r="663" spans="1:12" ht="15" customHeight="1" x14ac:dyDescent="0.25">
      <c r="A663" t="s">
        <v>329</v>
      </c>
      <c r="B663">
        <v>150</v>
      </c>
      <c r="C663">
        <v>4</v>
      </c>
      <c r="D663">
        <v>16</v>
      </c>
      <c r="E663">
        <v>8</v>
      </c>
      <c r="F663" t="s">
        <v>15</v>
      </c>
      <c r="G663" s="1">
        <v>2.2059576198697501E-4</v>
      </c>
      <c r="H663" s="1">
        <v>2.1901650731379299E-4</v>
      </c>
      <c r="I663" s="1">
        <v>2.22993221585407E-4</v>
      </c>
      <c r="J663" s="1">
        <v>6.0249906452665797E-6</v>
      </c>
      <c r="K663" s="1">
        <v>4.18385651495967E-6</v>
      </c>
      <c r="L663" s="1">
        <v>8.4652236884369795E-6</v>
      </c>
    </row>
    <row r="664" spans="1:12" ht="15" customHeight="1" x14ac:dyDescent="0.25">
      <c r="A664" t="s">
        <v>330</v>
      </c>
      <c r="B664">
        <v>179</v>
      </c>
      <c r="C664">
        <v>5</v>
      </c>
      <c r="D664">
        <v>32</v>
      </c>
      <c r="E664">
        <v>32</v>
      </c>
      <c r="F664" t="s">
        <v>15</v>
      </c>
      <c r="G664" s="1">
        <v>2.7119049835387502E-4</v>
      </c>
      <c r="H664" s="1">
        <v>2.6923835502522502E-4</v>
      </c>
      <c r="I664" s="1">
        <v>2.7455904251153402E-4</v>
      </c>
      <c r="J664" s="1">
        <v>8.2147990443103792E-6</v>
      </c>
      <c r="K664" s="1">
        <v>5.7338153578288198E-6</v>
      </c>
      <c r="L664" s="1">
        <v>1.2443717175659801E-5</v>
      </c>
    </row>
    <row r="665" spans="1:12" ht="15" customHeight="1" x14ac:dyDescent="0.25">
      <c r="A665" t="s">
        <v>331</v>
      </c>
      <c r="B665">
        <v>127</v>
      </c>
      <c r="C665">
        <v>3</v>
      </c>
      <c r="D665">
        <v>8</v>
      </c>
      <c r="E665">
        <v>4</v>
      </c>
      <c r="F665" t="s">
        <v>15</v>
      </c>
      <c r="G665" s="1">
        <v>1.84897840809214E-4</v>
      </c>
      <c r="H665" s="1">
        <v>1.83963886988725E-4</v>
      </c>
      <c r="I665" s="1">
        <v>1.8589353231747801E-4</v>
      </c>
      <c r="J665" s="1">
        <v>3.3475356305047101E-6</v>
      </c>
      <c r="K665" s="1">
        <v>2.7711435537073902E-6</v>
      </c>
      <c r="L665" s="1">
        <v>4.4620402556098398E-6</v>
      </c>
    </row>
    <row r="666" spans="1:12" ht="15" customHeight="1" x14ac:dyDescent="0.25">
      <c r="A666" t="s">
        <v>332</v>
      </c>
      <c r="B666">
        <v>2197</v>
      </c>
      <c r="C666">
        <v>10</v>
      </c>
      <c r="D666">
        <v>1024</v>
      </c>
      <c r="E666">
        <v>448</v>
      </c>
      <c r="F666" t="s">
        <v>15</v>
      </c>
      <c r="G666" s="1">
        <v>3.8746977870066902E-2</v>
      </c>
      <c r="H666" s="1">
        <v>3.73851331048854E-2</v>
      </c>
      <c r="I666" s="1">
        <v>4.1024449698623199E-2</v>
      </c>
      <c r="J666" s="1">
        <v>3.7731136068708099E-3</v>
      </c>
      <c r="K666" s="1">
        <v>2.25687471757557E-3</v>
      </c>
      <c r="L666" s="1">
        <v>5.1207258418113103E-3</v>
      </c>
    </row>
    <row r="667" spans="1:12" ht="15" customHeight="1" x14ac:dyDescent="0.25">
      <c r="A667" t="s">
        <v>333</v>
      </c>
      <c r="B667">
        <v>108</v>
      </c>
      <c r="C667">
        <v>2</v>
      </c>
      <c r="D667">
        <v>4</v>
      </c>
      <c r="E667">
        <v>2</v>
      </c>
      <c r="F667" t="s">
        <v>15</v>
      </c>
      <c r="G667" s="1">
        <v>1.5368106603199101E-4</v>
      </c>
      <c r="H667" s="1">
        <v>1.5283315201729299E-4</v>
      </c>
      <c r="I667" s="1">
        <v>1.5481660539322701E-4</v>
      </c>
      <c r="J667" s="1">
        <v>3.3413966399498099E-6</v>
      </c>
      <c r="K667" s="1">
        <v>2.46175430595157E-6</v>
      </c>
      <c r="L667" s="1">
        <v>4.7858028126611097E-6</v>
      </c>
    </row>
    <row r="668" spans="1:12" ht="15" customHeight="1" x14ac:dyDescent="0.25">
      <c r="A668" t="s">
        <v>334</v>
      </c>
      <c r="B668">
        <v>123</v>
      </c>
      <c r="C668">
        <v>3</v>
      </c>
      <c r="D668">
        <v>8</v>
      </c>
      <c r="E668">
        <v>4</v>
      </c>
      <c r="F668" t="s">
        <v>15</v>
      </c>
      <c r="G668" s="1">
        <v>1.83326994119463E-4</v>
      </c>
      <c r="H668" s="1">
        <v>1.8140476640732299E-4</v>
      </c>
      <c r="I668" s="1">
        <v>1.87232032459575E-4</v>
      </c>
      <c r="J668" s="1">
        <v>8.9188043312328195E-6</v>
      </c>
      <c r="K668" s="1">
        <v>5.2054765029191697E-6</v>
      </c>
      <c r="L668" s="1">
        <v>1.5641744403361101E-5</v>
      </c>
    </row>
    <row r="669" spans="1:12" ht="15" customHeight="1" x14ac:dyDescent="0.25">
      <c r="A669" t="s">
        <v>335</v>
      </c>
      <c r="B669">
        <v>112</v>
      </c>
      <c r="C669">
        <v>3</v>
      </c>
      <c r="D669">
        <v>8</v>
      </c>
      <c r="E669">
        <v>4</v>
      </c>
      <c r="F669" t="s">
        <v>15</v>
      </c>
      <c r="G669" s="1">
        <v>1.6346619783918001E-4</v>
      </c>
      <c r="H669" s="1">
        <v>1.6236327273226199E-4</v>
      </c>
      <c r="I669" s="1">
        <v>1.65119089704862E-4</v>
      </c>
      <c r="J669" s="1">
        <v>4.3188512231295097E-6</v>
      </c>
      <c r="K669" s="1">
        <v>3.0769138997287002E-6</v>
      </c>
      <c r="L669" s="1">
        <v>6.6378070238096999E-6</v>
      </c>
    </row>
    <row r="670" spans="1:12" ht="15" customHeight="1" x14ac:dyDescent="0.25">
      <c r="A670" t="s">
        <v>336</v>
      </c>
      <c r="B670">
        <v>575</v>
      </c>
      <c r="C670">
        <v>3</v>
      </c>
      <c r="D670">
        <v>8</v>
      </c>
      <c r="E670">
        <v>4</v>
      </c>
      <c r="F670" t="s">
        <v>15</v>
      </c>
      <c r="G670" s="1">
        <v>1.00418539397487E-3</v>
      </c>
      <c r="H670" s="1">
        <v>9.9735352798473393E-4</v>
      </c>
      <c r="I670" s="1">
        <v>1.0128515024730199E-3</v>
      </c>
      <c r="J670" s="1">
        <v>2.6487693302882598E-5</v>
      </c>
      <c r="K670" s="1">
        <v>2.0244268170443701E-5</v>
      </c>
      <c r="L670" s="1">
        <v>3.5560073569758201E-5</v>
      </c>
    </row>
    <row r="671" spans="1:12" ht="15" customHeight="1" x14ac:dyDescent="0.25">
      <c r="A671" t="s">
        <v>337</v>
      </c>
      <c r="B671">
        <v>164</v>
      </c>
      <c r="C671">
        <v>4</v>
      </c>
      <c r="D671">
        <v>16</v>
      </c>
      <c r="E671">
        <v>8</v>
      </c>
      <c r="F671" t="s">
        <v>15</v>
      </c>
      <c r="G671" s="1">
        <v>2.4835541165011202E-4</v>
      </c>
      <c r="H671" s="1">
        <v>2.4680383080111798E-4</v>
      </c>
      <c r="I671" s="1">
        <v>2.5054110083734001E-4</v>
      </c>
      <c r="J671" s="1">
        <v>6.4081461232542499E-6</v>
      </c>
      <c r="K671" s="1">
        <v>4.7628282856195499E-6</v>
      </c>
      <c r="L671" s="1">
        <v>8.7165668391804902E-6</v>
      </c>
    </row>
    <row r="672" spans="1:12" ht="15" customHeight="1" x14ac:dyDescent="0.25">
      <c r="A672" t="s">
        <v>338</v>
      </c>
      <c r="B672">
        <v>197</v>
      </c>
      <c r="C672">
        <v>6</v>
      </c>
      <c r="D672">
        <v>64</v>
      </c>
      <c r="E672">
        <v>32</v>
      </c>
      <c r="F672" t="s">
        <v>15</v>
      </c>
      <c r="G672" s="1">
        <v>3.2506344144297202E-4</v>
      </c>
      <c r="H672" s="1">
        <v>3.1636647364718598E-4</v>
      </c>
      <c r="I672" s="1">
        <v>3.36556767717468E-4</v>
      </c>
      <c r="J672" s="1">
        <v>3.24807452744531E-5</v>
      </c>
      <c r="K672" s="1">
        <v>2.6561179036793598E-5</v>
      </c>
      <c r="L672" s="1">
        <v>4.1120830605369301E-5</v>
      </c>
    </row>
    <row r="673" spans="1:12" ht="15" customHeight="1" x14ac:dyDescent="0.25">
      <c r="A673" t="s">
        <v>339</v>
      </c>
      <c r="B673">
        <v>148</v>
      </c>
      <c r="C673">
        <v>2</v>
      </c>
      <c r="D673">
        <v>4</v>
      </c>
      <c r="E673">
        <v>2</v>
      </c>
      <c r="F673" t="s">
        <v>15</v>
      </c>
      <c r="G673" s="1">
        <v>2.2324990361889899E-4</v>
      </c>
      <c r="H673" s="1">
        <v>2.2078958370249499E-4</v>
      </c>
      <c r="I673" s="1">
        <v>2.2672440955976401E-4</v>
      </c>
      <c r="J673" s="1">
        <v>1.0080281448215501E-5</v>
      </c>
      <c r="K673" s="1">
        <v>7.5814196781314802E-6</v>
      </c>
      <c r="L673" s="1">
        <v>1.3984768898315699E-5</v>
      </c>
    </row>
    <row r="674" spans="1:12" ht="15" customHeight="1" x14ac:dyDescent="0.25">
      <c r="A674" t="s">
        <v>340</v>
      </c>
      <c r="B674">
        <v>391</v>
      </c>
      <c r="C674">
        <v>3</v>
      </c>
      <c r="D674">
        <v>8</v>
      </c>
      <c r="E674">
        <v>4</v>
      </c>
      <c r="F674" t="s">
        <v>15</v>
      </c>
      <c r="G674" s="1">
        <v>9.4729139932212998E-3</v>
      </c>
      <c r="H674" s="1">
        <v>9.3624921687812997E-3</v>
      </c>
      <c r="I674" s="1">
        <v>9.5688608000769997E-3</v>
      </c>
      <c r="J674" s="1">
        <v>2.74240302482543E-4</v>
      </c>
      <c r="K674" s="1">
        <v>1.9821968742909099E-4</v>
      </c>
      <c r="L674" s="1">
        <v>3.8371749439020201E-4</v>
      </c>
    </row>
    <row r="675" spans="1:12" ht="15" customHeight="1" x14ac:dyDescent="0.25">
      <c r="A675" t="s">
        <v>341</v>
      </c>
      <c r="B675">
        <v>181</v>
      </c>
      <c r="C675">
        <v>4</v>
      </c>
      <c r="D675">
        <v>16</v>
      </c>
      <c r="E675">
        <v>8</v>
      </c>
      <c r="F675" t="s">
        <v>15</v>
      </c>
      <c r="G675" s="1">
        <v>2.77142531756933E-4</v>
      </c>
      <c r="H675" s="1">
        <v>2.7226622914473803E-4</v>
      </c>
      <c r="I675" s="1">
        <v>2.8478930381175502E-4</v>
      </c>
      <c r="J675" s="1">
        <v>1.9846478300884701E-5</v>
      </c>
      <c r="K675" s="1">
        <v>1.51534928269416E-5</v>
      </c>
      <c r="L675" s="1">
        <v>2.7039209567806302E-5</v>
      </c>
    </row>
    <row r="676" spans="1:12" ht="15" customHeight="1" x14ac:dyDescent="0.25">
      <c r="A676" t="s">
        <v>342</v>
      </c>
      <c r="B676">
        <v>121</v>
      </c>
      <c r="C676">
        <v>2</v>
      </c>
      <c r="D676">
        <v>4</v>
      </c>
      <c r="E676">
        <v>2</v>
      </c>
      <c r="F676" t="s">
        <v>15</v>
      </c>
      <c r="G676" s="1">
        <v>1.9031256600068899E-4</v>
      </c>
      <c r="H676" s="1">
        <v>1.86090303555474E-4</v>
      </c>
      <c r="I676" s="1">
        <v>1.9501100339817999E-4</v>
      </c>
      <c r="J676" s="1">
        <v>1.47766325927529E-5</v>
      </c>
      <c r="K676" s="1">
        <v>1.28992863412962E-5</v>
      </c>
      <c r="L676" s="1">
        <v>1.7374272539734501E-5</v>
      </c>
    </row>
    <row r="677" spans="1:12" ht="15" customHeight="1" x14ac:dyDescent="0.25">
      <c r="A677" t="s">
        <v>343</v>
      </c>
      <c r="B677">
        <v>118</v>
      </c>
      <c r="C677">
        <v>2</v>
      </c>
      <c r="D677">
        <v>4</v>
      </c>
      <c r="E677">
        <v>2</v>
      </c>
      <c r="F677" t="s">
        <v>15</v>
      </c>
      <c r="G677" s="1">
        <v>1.72367044391618E-4</v>
      </c>
      <c r="H677" s="1">
        <v>1.71383840826792E-4</v>
      </c>
      <c r="I677" s="1">
        <v>1.7356777178204399E-4</v>
      </c>
      <c r="J677" s="1">
        <v>3.7541385407393698E-6</v>
      </c>
      <c r="K677" s="1">
        <v>3.1993618416442098E-6</v>
      </c>
      <c r="L677" s="1">
        <v>4.5694011280000302E-6</v>
      </c>
    </row>
    <row r="678" spans="1:12" ht="15" customHeight="1" x14ac:dyDescent="0.25">
      <c r="A678" t="s">
        <v>344</v>
      </c>
      <c r="B678">
        <v>172</v>
      </c>
      <c r="C678">
        <v>2</v>
      </c>
      <c r="D678">
        <v>4</v>
      </c>
      <c r="E678">
        <v>2</v>
      </c>
      <c r="F678" t="s">
        <v>15</v>
      </c>
      <c r="G678" s="1">
        <v>2.5672479401337101E-4</v>
      </c>
      <c r="H678" s="1">
        <v>2.5284967550378098E-4</v>
      </c>
      <c r="I678" s="1">
        <v>2.6255610146175398E-4</v>
      </c>
      <c r="J678" s="1">
        <v>1.62618326309791E-5</v>
      </c>
      <c r="K678" s="1">
        <v>1.1164191067349E-5</v>
      </c>
      <c r="L678" s="1">
        <v>2.2904873553781899E-5</v>
      </c>
    </row>
    <row r="679" spans="1:12" ht="15" customHeight="1" x14ac:dyDescent="0.25">
      <c r="A679" t="s">
        <v>345</v>
      </c>
      <c r="B679">
        <v>393</v>
      </c>
      <c r="C679">
        <v>3</v>
      </c>
      <c r="D679">
        <v>8</v>
      </c>
      <c r="E679">
        <v>4</v>
      </c>
      <c r="F679" t="s">
        <v>15</v>
      </c>
      <c r="G679" s="1">
        <v>6.3609468745636096E-4</v>
      </c>
      <c r="H679" s="1">
        <v>6.2771583000018505E-4</v>
      </c>
      <c r="I679" s="1">
        <v>6.5571217255044195E-4</v>
      </c>
      <c r="J679" s="1">
        <v>4.0036621554411402E-5</v>
      </c>
      <c r="K679" s="1">
        <v>1.7736200112043399E-5</v>
      </c>
      <c r="L679" s="1">
        <v>7.5908107024083097E-5</v>
      </c>
    </row>
    <row r="680" spans="1:12" ht="15" customHeight="1" x14ac:dyDescent="0.25">
      <c r="A680" t="s">
        <v>346</v>
      </c>
      <c r="B680">
        <v>125</v>
      </c>
      <c r="C680">
        <v>2</v>
      </c>
      <c r="D680">
        <v>4</v>
      </c>
      <c r="E680">
        <v>2</v>
      </c>
      <c r="F680" t="s">
        <v>15</v>
      </c>
      <c r="G680" s="1">
        <v>1.97717344554526E-4</v>
      </c>
      <c r="H680" s="1">
        <v>1.9176154713616199E-4</v>
      </c>
      <c r="I680" s="1">
        <v>2.04953456296676E-4</v>
      </c>
      <c r="J680" s="1">
        <v>2.1481135760270199E-5</v>
      </c>
      <c r="K680" s="1">
        <v>1.79457830499815E-5</v>
      </c>
      <c r="L680" s="1">
        <v>2.58309607006089E-5</v>
      </c>
    </row>
    <row r="681" spans="1:12" ht="15" customHeight="1" x14ac:dyDescent="0.25">
      <c r="A681" t="s">
        <v>347</v>
      </c>
      <c r="B681">
        <v>156</v>
      </c>
      <c r="C681">
        <v>3</v>
      </c>
      <c r="D681">
        <v>8</v>
      </c>
      <c r="E681">
        <v>4</v>
      </c>
      <c r="F681" t="s">
        <v>15</v>
      </c>
      <c r="G681" s="1">
        <v>2.26271514450997E-4</v>
      </c>
      <c r="H681" s="1">
        <v>2.2458616542198699E-4</v>
      </c>
      <c r="I681" s="1">
        <v>2.2848823162595401E-4</v>
      </c>
      <c r="J681" s="1">
        <v>6.3602257319520701E-6</v>
      </c>
      <c r="K681" s="1">
        <v>4.5015428319353099E-6</v>
      </c>
      <c r="L681" s="1">
        <v>1.00109663234426E-5</v>
      </c>
    </row>
    <row r="682" spans="1:12" ht="15" customHeight="1" x14ac:dyDescent="0.25">
      <c r="A682" t="s">
        <v>348</v>
      </c>
      <c r="B682">
        <v>107</v>
      </c>
      <c r="C682">
        <v>2</v>
      </c>
      <c r="D682">
        <v>4</v>
      </c>
      <c r="E682">
        <v>2</v>
      </c>
      <c r="F682" t="s">
        <v>15</v>
      </c>
      <c r="G682" s="1">
        <v>1.7396326339202099E-4</v>
      </c>
      <c r="H682" s="1">
        <v>1.6455541636493199E-4</v>
      </c>
      <c r="I682" s="1">
        <v>1.8867184560135501E-4</v>
      </c>
      <c r="J682" s="1">
        <v>4.1579366841140401E-5</v>
      </c>
      <c r="K682" s="1">
        <v>2.82012084165315E-5</v>
      </c>
      <c r="L682" s="1">
        <v>5.66697710626621E-5</v>
      </c>
    </row>
    <row r="683" spans="1:12" ht="15" customHeight="1" x14ac:dyDescent="0.25">
      <c r="A683" t="s">
        <v>349</v>
      </c>
      <c r="B683">
        <v>128</v>
      </c>
      <c r="C683">
        <v>2</v>
      </c>
      <c r="D683">
        <v>4</v>
      </c>
      <c r="E683">
        <v>2</v>
      </c>
      <c r="F683" t="s">
        <v>15</v>
      </c>
      <c r="G683" s="1">
        <v>1.9433609769821901E-4</v>
      </c>
      <c r="H683" s="1">
        <v>1.9044991042559901E-4</v>
      </c>
      <c r="I683" s="1">
        <v>2.00159727516284E-4</v>
      </c>
      <c r="J683" s="1">
        <v>1.7087724743204101E-5</v>
      </c>
      <c r="K683" s="1">
        <v>1.2354757419499399E-5</v>
      </c>
      <c r="L683" s="1">
        <v>2.4543517581011001E-5</v>
      </c>
    </row>
    <row r="684" spans="1:12" ht="15" customHeight="1" x14ac:dyDescent="0.25">
      <c r="A684" t="s">
        <v>350</v>
      </c>
      <c r="B684">
        <v>110</v>
      </c>
      <c r="C684">
        <v>2</v>
      </c>
      <c r="D684">
        <v>4</v>
      </c>
      <c r="E684">
        <v>2</v>
      </c>
      <c r="F684" t="s">
        <v>15</v>
      </c>
      <c r="G684" s="1">
        <v>1.5752620332124201E-4</v>
      </c>
      <c r="H684" s="1">
        <v>1.5644638639854901E-4</v>
      </c>
      <c r="I684" s="1">
        <v>1.5909473486259499E-4</v>
      </c>
      <c r="J684" s="1">
        <v>4.3632169329490098E-6</v>
      </c>
      <c r="K684" s="1">
        <v>3.2089028979160099E-6</v>
      </c>
      <c r="L684" s="1">
        <v>6.3986782993643E-6</v>
      </c>
    </row>
    <row r="685" spans="1:12" ht="15" customHeight="1" x14ac:dyDescent="0.25">
      <c r="A685" t="s">
        <v>351</v>
      </c>
      <c r="B685">
        <v>176</v>
      </c>
      <c r="C685">
        <v>2</v>
      </c>
      <c r="D685">
        <v>4</v>
      </c>
      <c r="E685">
        <v>2</v>
      </c>
      <c r="F685" t="s">
        <v>15</v>
      </c>
      <c r="G685" s="1">
        <v>2.6152778452730603E-4</v>
      </c>
      <c r="H685" s="1">
        <v>2.5582958647687201E-4</v>
      </c>
      <c r="I685" s="1">
        <v>2.6935045765255102E-4</v>
      </c>
      <c r="J685" s="1">
        <v>2.2341278186246799E-5</v>
      </c>
      <c r="K685" s="1">
        <v>1.5889957703946702E-5</v>
      </c>
      <c r="L685" s="1">
        <v>2.9197985575100398E-5</v>
      </c>
    </row>
    <row r="686" spans="1:12" ht="15" customHeight="1" x14ac:dyDescent="0.25">
      <c r="A686" t="s">
        <v>352</v>
      </c>
      <c r="B686">
        <v>152</v>
      </c>
      <c r="C686">
        <v>6</v>
      </c>
      <c r="D686">
        <v>64</v>
      </c>
      <c r="E686">
        <v>16</v>
      </c>
      <c r="F686" t="s">
        <v>15</v>
      </c>
      <c r="G686" s="1">
        <v>2.2691727523651401E-4</v>
      </c>
      <c r="H686" s="1">
        <v>2.2545653118568901E-4</v>
      </c>
      <c r="I686" s="1">
        <v>2.2865268904217201E-4</v>
      </c>
      <c r="J686" s="1">
        <v>5.26122784047341E-6</v>
      </c>
      <c r="K686" s="1">
        <v>4.2385199381444499E-6</v>
      </c>
      <c r="L686" s="1">
        <v>6.8029698771961201E-6</v>
      </c>
    </row>
    <row r="687" spans="1:12" ht="15" customHeight="1" x14ac:dyDescent="0.25">
      <c r="A687" t="s">
        <v>353</v>
      </c>
      <c r="B687">
        <v>171</v>
      </c>
      <c r="C687">
        <v>4</v>
      </c>
      <c r="D687">
        <v>16</v>
      </c>
      <c r="E687">
        <v>8</v>
      </c>
      <c r="F687" t="s">
        <v>15</v>
      </c>
      <c r="G687" s="1">
        <v>2.5501806312983299E-4</v>
      </c>
      <c r="H687" s="1">
        <v>2.5352989794767E-4</v>
      </c>
      <c r="I687" s="1">
        <v>2.5711910361656801E-4</v>
      </c>
      <c r="J687" s="1">
        <v>5.8257555535471598E-6</v>
      </c>
      <c r="K687" s="1">
        <v>4.41149793050628E-6</v>
      </c>
      <c r="L687" s="1">
        <v>7.4242985522777599E-6</v>
      </c>
    </row>
    <row r="688" spans="1:12" ht="15" customHeight="1" x14ac:dyDescent="0.25">
      <c r="A688" t="s">
        <v>354</v>
      </c>
      <c r="B688">
        <v>121</v>
      </c>
      <c r="C688">
        <v>2</v>
      </c>
      <c r="D688">
        <v>4</v>
      </c>
      <c r="E688">
        <v>2</v>
      </c>
      <c r="F688" t="s">
        <v>15</v>
      </c>
      <c r="G688" s="1">
        <v>1.72840708552484E-4</v>
      </c>
      <c r="H688" s="1">
        <v>1.7168717239728499E-4</v>
      </c>
      <c r="I688" s="1">
        <v>1.7438889952101701E-4</v>
      </c>
      <c r="J688" s="1">
        <v>4.5858547559862003E-6</v>
      </c>
      <c r="K688" s="1">
        <v>3.4515607776121198E-6</v>
      </c>
      <c r="L688" s="1">
        <v>6.2708930166408097E-6</v>
      </c>
    </row>
    <row r="689" spans="1:12" ht="15" customHeight="1" x14ac:dyDescent="0.25">
      <c r="A689" t="s">
        <v>355</v>
      </c>
      <c r="B689">
        <v>106</v>
      </c>
      <c r="C689">
        <v>3</v>
      </c>
      <c r="D689">
        <v>8</v>
      </c>
      <c r="E689">
        <v>4</v>
      </c>
      <c r="F689" t="s">
        <v>15</v>
      </c>
      <c r="G689" s="1">
        <v>1.53156712448487E-4</v>
      </c>
      <c r="H689" s="1">
        <v>1.5215980302241101E-4</v>
      </c>
      <c r="I689" s="1">
        <v>1.5431041627981699E-4</v>
      </c>
      <c r="J689" s="1">
        <v>3.5563719233825602E-6</v>
      </c>
      <c r="K689" s="1">
        <v>2.8448031160006901E-6</v>
      </c>
      <c r="L689" s="1">
        <v>5.0332859534420901E-6</v>
      </c>
    </row>
    <row r="690" spans="1:12" ht="15" customHeight="1" x14ac:dyDescent="0.25">
      <c r="A690" t="s">
        <v>356</v>
      </c>
      <c r="B690">
        <v>129</v>
      </c>
      <c r="C690">
        <v>3</v>
      </c>
      <c r="D690">
        <v>8</v>
      </c>
      <c r="E690">
        <v>4</v>
      </c>
      <c r="F690" t="s">
        <v>15</v>
      </c>
      <c r="G690" s="1">
        <v>1.8412286908160499E-4</v>
      </c>
      <c r="H690" s="1">
        <v>1.83449485416643E-4</v>
      </c>
      <c r="I690" s="1">
        <v>1.85009699841294E-4</v>
      </c>
      <c r="J690" s="1">
        <v>2.6017870463516801E-6</v>
      </c>
      <c r="K690" s="1">
        <v>2.1887759190217701E-6</v>
      </c>
      <c r="L690" s="1">
        <v>3.4757856185167502E-6</v>
      </c>
    </row>
    <row r="691" spans="1:12" ht="15" customHeight="1" x14ac:dyDescent="0.25">
      <c r="A691" t="s">
        <v>357</v>
      </c>
      <c r="B691">
        <v>118</v>
      </c>
      <c r="C691">
        <v>2</v>
      </c>
      <c r="D691">
        <v>4</v>
      </c>
      <c r="E691">
        <v>2</v>
      </c>
      <c r="F691" t="s">
        <v>15</v>
      </c>
      <c r="G691" s="1">
        <v>1.66442299393388E-4</v>
      </c>
      <c r="H691" s="1">
        <v>1.6555838616187299E-4</v>
      </c>
      <c r="I691" s="1">
        <v>1.6760934055005399E-4</v>
      </c>
      <c r="J691" s="1">
        <v>3.5246999289617501E-6</v>
      </c>
      <c r="K691" s="1">
        <v>2.66640092859446E-6</v>
      </c>
      <c r="L691" s="1">
        <v>4.8071479931198798E-6</v>
      </c>
    </row>
    <row r="692" spans="1:12" ht="15" customHeight="1" x14ac:dyDescent="0.25">
      <c r="A692" t="s">
        <v>358</v>
      </c>
      <c r="B692">
        <v>192</v>
      </c>
      <c r="C692">
        <v>2</v>
      </c>
      <c r="D692">
        <v>4</v>
      </c>
      <c r="E692">
        <v>2</v>
      </c>
      <c r="F692" t="s">
        <v>15</v>
      </c>
      <c r="G692" s="1">
        <v>2.7738877542788601E-4</v>
      </c>
      <c r="H692" s="1">
        <v>2.73826612204554E-4</v>
      </c>
      <c r="I692" s="1">
        <v>2.8677108168284003E-4</v>
      </c>
      <c r="J692" s="1">
        <v>1.75202992584851E-5</v>
      </c>
      <c r="K692" s="1">
        <v>8.3017889116680693E-6</v>
      </c>
      <c r="L692" s="1">
        <v>3.5322165607627002E-5</v>
      </c>
    </row>
    <row r="693" spans="1:12" ht="15" customHeight="1" x14ac:dyDescent="0.25">
      <c r="A693" t="s">
        <v>359</v>
      </c>
      <c r="B693">
        <v>152</v>
      </c>
      <c r="C693">
        <v>2</v>
      </c>
      <c r="D693">
        <v>4</v>
      </c>
      <c r="E693">
        <v>2</v>
      </c>
      <c r="F693" t="s">
        <v>15</v>
      </c>
      <c r="G693" s="1">
        <v>2.1980837433792101E-4</v>
      </c>
      <c r="H693" s="1">
        <v>2.1803814892694E-4</v>
      </c>
      <c r="I693" s="1">
        <v>2.24803361808981E-4</v>
      </c>
      <c r="J693" s="1">
        <v>9.3645279286156002E-6</v>
      </c>
      <c r="K693" s="1">
        <v>4.1597655771592502E-6</v>
      </c>
      <c r="L693" s="1">
        <v>1.9889526725653601E-5</v>
      </c>
    </row>
    <row r="694" spans="1:12" ht="15" customHeight="1" x14ac:dyDescent="0.25">
      <c r="G694" s="1"/>
      <c r="H694" s="1"/>
      <c r="I694" s="1"/>
      <c r="J694" s="1"/>
      <c r="K694" s="1"/>
      <c r="L694" s="1"/>
    </row>
    <row r="695" spans="1:12" ht="15" customHeight="1" x14ac:dyDescent="0.25">
      <c r="G695" s="1"/>
      <c r="H695" s="1"/>
      <c r="I695" s="1"/>
      <c r="J695" s="1"/>
      <c r="K695" s="1"/>
      <c r="L695" s="1"/>
    </row>
    <row r="696" spans="1:12" ht="15" customHeight="1" x14ac:dyDescent="0.25">
      <c r="A696" t="s">
        <v>12</v>
      </c>
      <c r="B696">
        <v>106</v>
      </c>
      <c r="C696">
        <v>4</v>
      </c>
      <c r="D696">
        <v>16</v>
      </c>
      <c r="E696">
        <v>6</v>
      </c>
      <c r="F696" t="s">
        <v>14</v>
      </c>
      <c r="G696" s="1">
        <v>3.3623838422206499E-5</v>
      </c>
      <c r="H696" s="1">
        <v>3.34425962378383E-5</v>
      </c>
      <c r="I696" s="1">
        <v>3.3879227579882699E-5</v>
      </c>
      <c r="J696" s="1">
        <v>7.2681433202522101E-7</v>
      </c>
      <c r="K696" s="1">
        <v>5.1855949210160395E-7</v>
      </c>
      <c r="L696" s="1">
        <v>1.0894331124372301E-6</v>
      </c>
    </row>
    <row r="697" spans="1:12" ht="15" customHeight="1" x14ac:dyDescent="0.25">
      <c r="A697" t="s">
        <v>16</v>
      </c>
      <c r="B697">
        <v>208</v>
      </c>
      <c r="C697">
        <v>3</v>
      </c>
      <c r="D697">
        <v>8</v>
      </c>
      <c r="E697">
        <v>4</v>
      </c>
      <c r="F697" t="s">
        <v>14</v>
      </c>
      <c r="G697" s="1">
        <v>4.3776779512449498E-5</v>
      </c>
      <c r="H697" s="1">
        <v>4.3020220148700903E-5</v>
      </c>
      <c r="I697" s="1">
        <v>4.5558869152996997E-5</v>
      </c>
      <c r="J697" s="1">
        <v>3.92120498467872E-6</v>
      </c>
      <c r="K697" s="1">
        <v>1.66792228919204E-6</v>
      </c>
      <c r="L697" s="1">
        <v>8.1109258723136508E-6</v>
      </c>
    </row>
    <row r="698" spans="1:12" ht="15" customHeight="1" x14ac:dyDescent="0.25">
      <c r="A698" t="s">
        <v>17</v>
      </c>
      <c r="B698">
        <v>199</v>
      </c>
      <c r="C698">
        <v>13</v>
      </c>
      <c r="D698">
        <v>8192</v>
      </c>
      <c r="E698">
        <v>288</v>
      </c>
      <c r="F698" t="s">
        <v>14</v>
      </c>
      <c r="G698" s="1">
        <v>3.1532005312696399E-3</v>
      </c>
      <c r="H698" s="1">
        <v>3.1336123376055499E-3</v>
      </c>
      <c r="I698" s="1">
        <v>3.19672798932442E-3</v>
      </c>
      <c r="J698" s="1">
        <v>8.8044382350802101E-5</v>
      </c>
      <c r="K698" s="1">
        <v>4.74944616836385E-5</v>
      </c>
      <c r="L698" s="1">
        <v>1.6295847017922801E-4</v>
      </c>
    </row>
    <row r="699" spans="1:12" ht="15" customHeight="1" x14ac:dyDescent="0.25">
      <c r="A699" t="s">
        <v>18</v>
      </c>
      <c r="B699">
        <v>813</v>
      </c>
      <c r="C699">
        <v>8</v>
      </c>
      <c r="D699">
        <v>256</v>
      </c>
      <c r="E699">
        <v>128</v>
      </c>
      <c r="F699" t="s">
        <v>14</v>
      </c>
      <c r="G699" s="1">
        <v>2.3893820112499201E-2</v>
      </c>
      <c r="H699" s="1">
        <v>2.3771181146016E-2</v>
      </c>
      <c r="I699" s="1">
        <v>2.41189794298412E-2</v>
      </c>
      <c r="J699" s="1">
        <v>3.6541331647214502E-4</v>
      </c>
      <c r="K699" s="1">
        <v>1.9912551929519401E-4</v>
      </c>
      <c r="L699" s="1">
        <v>5.6005844902012804E-4</v>
      </c>
    </row>
    <row r="700" spans="1:12" ht="15" customHeight="1" x14ac:dyDescent="0.25">
      <c r="A700" t="s">
        <v>19</v>
      </c>
      <c r="B700">
        <v>165</v>
      </c>
      <c r="C700">
        <v>7</v>
      </c>
      <c r="D700">
        <v>128</v>
      </c>
      <c r="E700">
        <v>64</v>
      </c>
      <c r="F700" t="s">
        <v>14</v>
      </c>
      <c r="G700" s="1">
        <v>5.7989707754239601E-4</v>
      </c>
      <c r="H700" s="1">
        <v>5.7733387990811997E-4</v>
      </c>
      <c r="I700" s="1">
        <v>5.82917645047306E-4</v>
      </c>
      <c r="J700" s="1">
        <v>9.6421709764202405E-6</v>
      </c>
      <c r="K700" s="1">
        <v>7.5797869708558004E-6</v>
      </c>
      <c r="L700" s="1">
        <v>1.4185213243346299E-5</v>
      </c>
    </row>
    <row r="701" spans="1:12" ht="15" customHeight="1" x14ac:dyDescent="0.25">
      <c r="A701" t="s">
        <v>20</v>
      </c>
      <c r="B701">
        <v>106</v>
      </c>
      <c r="C701">
        <v>2</v>
      </c>
      <c r="D701">
        <v>4</v>
      </c>
      <c r="E701">
        <v>2</v>
      </c>
      <c r="F701" t="s">
        <v>14</v>
      </c>
      <c r="G701" s="1">
        <v>1.16430105340326E-5</v>
      </c>
      <c r="H701" s="1">
        <v>1.1432160630249301E-5</v>
      </c>
      <c r="I701" s="1">
        <v>1.22455347270399E-5</v>
      </c>
      <c r="J701" s="1">
        <v>1.0295160026949701E-6</v>
      </c>
      <c r="K701" s="1">
        <v>5.0796904558088301E-7</v>
      </c>
      <c r="L701" s="1">
        <v>1.9457829321492798E-6</v>
      </c>
    </row>
    <row r="702" spans="1:12" ht="15" customHeight="1" x14ac:dyDescent="0.25">
      <c r="A702" t="s">
        <v>21</v>
      </c>
      <c r="B702">
        <v>237</v>
      </c>
      <c r="C702">
        <v>9</v>
      </c>
      <c r="D702">
        <v>512</v>
      </c>
      <c r="E702">
        <v>128</v>
      </c>
      <c r="F702" t="s">
        <v>14</v>
      </c>
      <c r="G702" s="1">
        <v>2.09078622647282E-3</v>
      </c>
      <c r="H702" s="1">
        <v>2.0768733579168198E-3</v>
      </c>
      <c r="I702" s="1">
        <v>2.1135060857755401E-3</v>
      </c>
      <c r="J702" s="1">
        <v>6.0791382258716801E-5</v>
      </c>
      <c r="K702" s="1">
        <v>3.8447806004299103E-5</v>
      </c>
      <c r="L702" s="1">
        <v>1.09723206400238E-4</v>
      </c>
    </row>
    <row r="703" spans="1:12" ht="15" customHeight="1" x14ac:dyDescent="0.25">
      <c r="A703" t="s">
        <v>22</v>
      </c>
      <c r="B703">
        <v>180</v>
      </c>
      <c r="C703">
        <v>4</v>
      </c>
      <c r="D703">
        <v>16</v>
      </c>
      <c r="E703">
        <v>8</v>
      </c>
      <c r="F703" t="s">
        <v>14</v>
      </c>
      <c r="G703" s="1">
        <v>7.8728613170422906E-5</v>
      </c>
      <c r="H703" s="1">
        <v>7.7810192032438103E-5</v>
      </c>
      <c r="I703" s="1">
        <v>8.0040961331845304E-5</v>
      </c>
      <c r="J703" s="1">
        <v>3.71167261450486E-6</v>
      </c>
      <c r="K703" s="1">
        <v>2.7305620161027701E-6</v>
      </c>
      <c r="L703" s="1">
        <v>5.490745032733E-6</v>
      </c>
    </row>
    <row r="704" spans="1:12" ht="15" customHeight="1" x14ac:dyDescent="0.25">
      <c r="A704" t="s">
        <v>23</v>
      </c>
      <c r="B704">
        <v>105</v>
      </c>
      <c r="C704">
        <v>2</v>
      </c>
      <c r="D704">
        <v>4</v>
      </c>
      <c r="E704">
        <v>2</v>
      </c>
      <c r="F704" t="s">
        <v>14</v>
      </c>
      <c r="G704" s="1">
        <v>1.0920487161412E-5</v>
      </c>
      <c r="H704" s="1">
        <v>1.08501064359132E-5</v>
      </c>
      <c r="I704" s="1">
        <v>1.1008018757350299E-5</v>
      </c>
      <c r="J704" s="1">
        <v>2.7348389825653101E-7</v>
      </c>
      <c r="K704" s="1">
        <v>2.0021582675520399E-7</v>
      </c>
      <c r="L704" s="1">
        <v>3.6326466657009301E-7</v>
      </c>
    </row>
    <row r="705" spans="1:12" ht="15" customHeight="1" x14ac:dyDescent="0.25">
      <c r="A705" t="s">
        <v>24</v>
      </c>
      <c r="B705">
        <v>104</v>
      </c>
      <c r="C705">
        <v>2</v>
      </c>
      <c r="D705">
        <v>4</v>
      </c>
      <c r="E705">
        <v>2</v>
      </c>
      <c r="F705" t="s">
        <v>14</v>
      </c>
      <c r="G705" s="1">
        <v>1.1032386979781001E-5</v>
      </c>
      <c r="H705" s="1">
        <v>1.09943273475258E-5</v>
      </c>
      <c r="I705" s="1">
        <v>1.10705023056759E-5</v>
      </c>
      <c r="J705" s="1">
        <v>1.2276346978611699E-7</v>
      </c>
      <c r="K705" s="1">
        <v>1.0123202971714399E-7</v>
      </c>
      <c r="L705" s="1">
        <v>1.46987135448168E-7</v>
      </c>
    </row>
    <row r="706" spans="1:12" ht="15" customHeight="1" x14ac:dyDescent="0.25">
      <c r="A706" t="s">
        <v>25</v>
      </c>
      <c r="B706">
        <v>249</v>
      </c>
      <c r="C706">
        <v>3</v>
      </c>
      <c r="D706">
        <v>8</v>
      </c>
      <c r="E706">
        <v>4</v>
      </c>
      <c r="F706" t="s">
        <v>14</v>
      </c>
      <c r="G706" s="1">
        <v>5.5831879016986899E-5</v>
      </c>
      <c r="H706" s="1">
        <v>5.5371692357318703E-5</v>
      </c>
      <c r="I706" s="1">
        <v>5.6987526314283302E-5</v>
      </c>
      <c r="J706" s="1">
        <v>2.24243959099461E-6</v>
      </c>
      <c r="K706" s="1">
        <v>1.0411762998751E-6</v>
      </c>
      <c r="L706" s="1">
        <v>4.0583589341194404E-6</v>
      </c>
    </row>
    <row r="707" spans="1:12" ht="15" customHeight="1" x14ac:dyDescent="0.25">
      <c r="A707" t="s">
        <v>26</v>
      </c>
      <c r="B707">
        <v>126</v>
      </c>
      <c r="C707">
        <v>3</v>
      </c>
      <c r="D707">
        <v>8</v>
      </c>
      <c r="E707">
        <v>4</v>
      </c>
      <c r="F707" t="s">
        <v>14</v>
      </c>
      <c r="G707" s="1">
        <v>2.63955212936528E-5</v>
      </c>
      <c r="H707" s="1">
        <v>2.62849319880645E-5</v>
      </c>
      <c r="I707" s="1">
        <v>2.6571262336447901E-5</v>
      </c>
      <c r="J707" s="1">
        <v>4.7002102726395499E-7</v>
      </c>
      <c r="K707" s="1">
        <v>3.56104125403016E-7</v>
      </c>
      <c r="L707" s="1">
        <v>7.3637138466658403E-7</v>
      </c>
    </row>
    <row r="708" spans="1:12" ht="15" customHeight="1" x14ac:dyDescent="0.25">
      <c r="A708" t="s">
        <v>27</v>
      </c>
      <c r="B708">
        <v>177</v>
      </c>
      <c r="C708">
        <v>3</v>
      </c>
      <c r="D708">
        <v>8</v>
      </c>
      <c r="E708">
        <v>4</v>
      </c>
      <c r="F708" t="s">
        <v>14</v>
      </c>
      <c r="G708" s="1">
        <v>3.8469892832373003E-5</v>
      </c>
      <c r="H708" s="1">
        <v>3.8288699203471702E-5</v>
      </c>
      <c r="I708" s="1">
        <v>3.8868692859750497E-5</v>
      </c>
      <c r="J708" s="1">
        <v>8.3644404682918401E-7</v>
      </c>
      <c r="K708" s="1">
        <v>5.0285777394668501E-7</v>
      </c>
      <c r="L708" s="1">
        <v>1.5616021247813799E-6</v>
      </c>
    </row>
    <row r="709" spans="1:12" ht="15" customHeight="1" x14ac:dyDescent="0.25">
      <c r="A709" t="s">
        <v>28</v>
      </c>
      <c r="B709">
        <v>106</v>
      </c>
      <c r="C709">
        <v>2</v>
      </c>
      <c r="D709">
        <v>4</v>
      </c>
      <c r="E709">
        <v>2</v>
      </c>
      <c r="F709" t="s">
        <v>14</v>
      </c>
      <c r="G709" s="1">
        <v>1.1215273324967701E-5</v>
      </c>
      <c r="H709" s="1">
        <v>1.11429197491614E-5</v>
      </c>
      <c r="I709" s="1">
        <v>1.1339051963153801E-5</v>
      </c>
      <c r="J709" s="1">
        <v>3.2189874505701198E-7</v>
      </c>
      <c r="K709" s="1">
        <v>2.3236143812476499E-7</v>
      </c>
      <c r="L709" s="1">
        <v>4.3419221812217301E-7</v>
      </c>
    </row>
    <row r="710" spans="1:12" ht="15" customHeight="1" x14ac:dyDescent="0.25">
      <c r="A710" t="s">
        <v>29</v>
      </c>
      <c r="B710">
        <v>104</v>
      </c>
      <c r="C710">
        <v>2</v>
      </c>
      <c r="D710">
        <v>4</v>
      </c>
      <c r="E710">
        <v>2</v>
      </c>
      <c r="F710" t="s">
        <v>14</v>
      </c>
      <c r="G710" s="1">
        <v>1.10417999507487E-5</v>
      </c>
      <c r="H710" s="1">
        <v>1.09980202481554E-5</v>
      </c>
      <c r="I710" s="1">
        <v>1.10953718556116E-5</v>
      </c>
      <c r="J710" s="1">
        <v>1.59926825929785E-7</v>
      </c>
      <c r="K710" s="1">
        <v>1.3248672666235499E-7</v>
      </c>
      <c r="L710" s="1">
        <v>2.0772231373562499E-7</v>
      </c>
    </row>
    <row r="711" spans="1:12" ht="15" customHeight="1" x14ac:dyDescent="0.25">
      <c r="A711" t="s">
        <v>30</v>
      </c>
      <c r="B711">
        <v>104</v>
      </c>
      <c r="C711">
        <v>2</v>
      </c>
      <c r="D711">
        <v>4</v>
      </c>
      <c r="E711">
        <v>2</v>
      </c>
      <c r="F711" t="s">
        <v>14</v>
      </c>
      <c r="G711" s="1">
        <v>1.2590764761701399E-5</v>
      </c>
      <c r="H711" s="1">
        <v>1.20898869302571E-5</v>
      </c>
      <c r="I711" s="1">
        <v>1.31162503971524E-5</v>
      </c>
      <c r="J711" s="1">
        <v>1.77636574609158E-6</v>
      </c>
      <c r="K711" s="1">
        <v>1.4761845799747901E-6</v>
      </c>
      <c r="L711" s="1">
        <v>2.2744736964071902E-6</v>
      </c>
    </row>
    <row r="712" spans="1:12" ht="15" customHeight="1" x14ac:dyDescent="0.25">
      <c r="A712" t="s">
        <v>31</v>
      </c>
      <c r="B712">
        <v>116</v>
      </c>
      <c r="C712">
        <v>2</v>
      </c>
      <c r="D712">
        <v>4</v>
      </c>
      <c r="E712">
        <v>2</v>
      </c>
      <c r="F712" t="s">
        <v>14</v>
      </c>
      <c r="G712" s="1">
        <v>1.23587429169191E-5</v>
      </c>
      <c r="H712" s="1">
        <v>1.22773822162631E-5</v>
      </c>
      <c r="I712" s="1">
        <v>1.25124381235214E-5</v>
      </c>
      <c r="J712" s="1">
        <v>3.7646742882295902E-7</v>
      </c>
      <c r="K712" s="1">
        <v>2.16007397210267E-7</v>
      </c>
      <c r="L712" s="1">
        <v>5.74370465241515E-7</v>
      </c>
    </row>
    <row r="713" spans="1:12" ht="15" customHeight="1" x14ac:dyDescent="0.25">
      <c r="A713" t="s">
        <v>32</v>
      </c>
      <c r="B713">
        <v>125</v>
      </c>
      <c r="C713">
        <v>2</v>
      </c>
      <c r="D713">
        <v>4</v>
      </c>
      <c r="E713">
        <v>2</v>
      </c>
      <c r="F713" t="s">
        <v>14</v>
      </c>
      <c r="G713" s="1">
        <v>1.32523549224172E-5</v>
      </c>
      <c r="H713" s="1">
        <v>1.32027841941504E-5</v>
      </c>
      <c r="I713" s="1">
        <v>1.33026985166918E-5</v>
      </c>
      <c r="J713" s="1">
        <v>1.77689560971114E-7</v>
      </c>
      <c r="K713" s="1">
        <v>1.5117616246863401E-7</v>
      </c>
      <c r="L713" s="1">
        <v>2.13835410085044E-7</v>
      </c>
    </row>
    <row r="714" spans="1:12" ht="15" customHeight="1" x14ac:dyDescent="0.25">
      <c r="A714" t="s">
        <v>33</v>
      </c>
      <c r="B714">
        <v>115</v>
      </c>
      <c r="C714">
        <v>2</v>
      </c>
      <c r="D714">
        <v>4</v>
      </c>
      <c r="E714">
        <v>2</v>
      </c>
      <c r="F714" t="s">
        <v>14</v>
      </c>
      <c r="G714" s="1">
        <v>1.2080824642407101E-5</v>
      </c>
      <c r="H714" s="1">
        <v>1.1996180011794601E-5</v>
      </c>
      <c r="I714" s="1">
        <v>1.2450762474705701E-5</v>
      </c>
      <c r="J714" s="1">
        <v>4.9626192099639202E-7</v>
      </c>
      <c r="K714" s="1">
        <v>1.2300018098284401E-7</v>
      </c>
      <c r="L714" s="1">
        <v>1.10650748884916E-6</v>
      </c>
    </row>
    <row r="715" spans="1:12" ht="15" customHeight="1" x14ac:dyDescent="0.25">
      <c r="A715" t="s">
        <v>34</v>
      </c>
      <c r="B715">
        <v>154</v>
      </c>
      <c r="C715">
        <v>2</v>
      </c>
      <c r="D715">
        <v>4</v>
      </c>
      <c r="E715">
        <v>2</v>
      </c>
      <c r="F715" t="s">
        <v>14</v>
      </c>
      <c r="G715" s="1">
        <v>1.6772408609356801E-5</v>
      </c>
      <c r="H715" s="1">
        <v>1.6709353693636E-5</v>
      </c>
      <c r="I715" s="1">
        <v>1.6864248117939998E-5</v>
      </c>
      <c r="J715" s="1">
        <v>2.4703058410065701E-7</v>
      </c>
      <c r="K715" s="1">
        <v>1.8031384078073601E-7</v>
      </c>
      <c r="L715" s="1">
        <v>3.4128382343524401E-7</v>
      </c>
    </row>
    <row r="716" spans="1:12" ht="15" customHeight="1" x14ac:dyDescent="0.25">
      <c r="A716" t="s">
        <v>35</v>
      </c>
      <c r="B716">
        <v>181</v>
      </c>
      <c r="C716">
        <v>8</v>
      </c>
      <c r="D716">
        <v>256</v>
      </c>
      <c r="E716">
        <v>96</v>
      </c>
      <c r="F716" t="s">
        <v>14</v>
      </c>
      <c r="G716" s="1">
        <v>9.5358389325690999E-4</v>
      </c>
      <c r="H716" s="1">
        <v>9.4190301707665802E-4</v>
      </c>
      <c r="I716" s="1">
        <v>9.73526752306622E-4</v>
      </c>
      <c r="J716" s="1">
        <v>5.2160763605237E-5</v>
      </c>
      <c r="K716" s="1">
        <v>3.6505928706836203E-5</v>
      </c>
      <c r="L716" s="1">
        <v>7.7366160237565896E-5</v>
      </c>
    </row>
    <row r="717" spans="1:12" ht="15" customHeight="1" x14ac:dyDescent="0.25">
      <c r="A717" t="s">
        <v>36</v>
      </c>
      <c r="B717">
        <v>110</v>
      </c>
      <c r="C717">
        <v>3</v>
      </c>
      <c r="D717">
        <v>8</v>
      </c>
      <c r="E717">
        <v>4</v>
      </c>
      <c r="F717" t="s">
        <v>14</v>
      </c>
      <c r="G717" s="1">
        <v>2.33871548650134E-5</v>
      </c>
      <c r="H717" s="1">
        <v>2.33022512885792E-5</v>
      </c>
      <c r="I717" s="1">
        <v>2.3486512213372399E-5</v>
      </c>
      <c r="J717" s="1">
        <v>3.0539388079860802E-7</v>
      </c>
      <c r="K717" s="1">
        <v>2.5644388435332999E-7</v>
      </c>
      <c r="L717" s="1">
        <v>3.6366107510636902E-7</v>
      </c>
    </row>
    <row r="718" spans="1:12" ht="15" customHeight="1" x14ac:dyDescent="0.25">
      <c r="A718" t="s">
        <v>37</v>
      </c>
      <c r="B718">
        <v>110</v>
      </c>
      <c r="C718">
        <v>3</v>
      </c>
      <c r="D718">
        <v>8</v>
      </c>
      <c r="E718">
        <v>4</v>
      </c>
      <c r="F718" t="s">
        <v>14</v>
      </c>
      <c r="G718" s="1">
        <v>2.6217453836217799E-5</v>
      </c>
      <c r="H718" s="1">
        <v>2.51668409295653E-5</v>
      </c>
      <c r="I718" s="1">
        <v>2.7782655713100902E-5</v>
      </c>
      <c r="J718" s="1">
        <v>4.4056156826797199E-6</v>
      </c>
      <c r="K718" s="1">
        <v>3.6255877195494098E-6</v>
      </c>
      <c r="L718" s="1">
        <v>5.28077678447088E-6</v>
      </c>
    </row>
    <row r="719" spans="1:12" ht="15" customHeight="1" x14ac:dyDescent="0.25">
      <c r="A719" t="s">
        <v>38</v>
      </c>
      <c r="B719">
        <v>110</v>
      </c>
      <c r="C719">
        <v>3</v>
      </c>
      <c r="D719">
        <v>8</v>
      </c>
      <c r="E719">
        <v>4</v>
      </c>
      <c r="F719" t="s">
        <v>14</v>
      </c>
      <c r="G719" s="1">
        <v>2.3447062474335198E-5</v>
      </c>
      <c r="H719" s="1">
        <v>2.3373007279385199E-5</v>
      </c>
      <c r="I719" s="1">
        <v>2.3539102375517399E-5</v>
      </c>
      <c r="J719" s="1">
        <v>2.8314941439251997E-7</v>
      </c>
      <c r="K719" s="1">
        <v>2.27687958784989E-7</v>
      </c>
      <c r="L719" s="1">
        <v>3.5015309338975299E-7</v>
      </c>
    </row>
    <row r="720" spans="1:12" ht="15" customHeight="1" x14ac:dyDescent="0.25">
      <c r="A720" t="s">
        <v>39</v>
      </c>
      <c r="B720">
        <v>105</v>
      </c>
      <c r="C720">
        <v>2</v>
      </c>
      <c r="D720">
        <v>4</v>
      </c>
      <c r="E720">
        <v>2</v>
      </c>
      <c r="F720" t="s">
        <v>14</v>
      </c>
      <c r="G720" s="1">
        <v>1.09611731282449E-5</v>
      </c>
      <c r="H720" s="1">
        <v>1.09232419591E-5</v>
      </c>
      <c r="I720" s="1">
        <v>1.10008955143279E-5</v>
      </c>
      <c r="J720" s="1">
        <v>1.25720372065774E-7</v>
      </c>
      <c r="K720" s="1">
        <v>1.04043395464219E-7</v>
      </c>
      <c r="L720" s="1">
        <v>1.5307352518438E-7</v>
      </c>
    </row>
    <row r="721" spans="1:12" ht="15" customHeight="1" x14ac:dyDescent="0.25">
      <c r="A721" t="s">
        <v>40</v>
      </c>
      <c r="B721">
        <v>103</v>
      </c>
      <c r="C721">
        <v>2</v>
      </c>
      <c r="D721">
        <v>4</v>
      </c>
      <c r="E721">
        <v>2</v>
      </c>
      <c r="F721" t="s">
        <v>14</v>
      </c>
      <c r="G721" s="1">
        <v>1.09397511761626E-5</v>
      </c>
      <c r="H721" s="1">
        <v>1.08432848477417E-5</v>
      </c>
      <c r="I721" s="1">
        <v>1.1149202312953401E-5</v>
      </c>
      <c r="J721" s="1">
        <v>4.4070089134586301E-7</v>
      </c>
      <c r="K721" s="1">
        <v>2.6738786402650101E-7</v>
      </c>
      <c r="L721" s="1">
        <v>6.7849666451886402E-7</v>
      </c>
    </row>
    <row r="722" spans="1:12" ht="15" customHeight="1" x14ac:dyDescent="0.25">
      <c r="A722" t="s">
        <v>41</v>
      </c>
      <c r="B722">
        <v>128</v>
      </c>
      <c r="C722">
        <v>3</v>
      </c>
      <c r="D722">
        <v>8</v>
      </c>
      <c r="E722">
        <v>8</v>
      </c>
      <c r="F722" t="s">
        <v>14</v>
      </c>
      <c r="G722" s="1">
        <v>5.3848230924532999E-5</v>
      </c>
      <c r="H722" s="1">
        <v>5.3528780167798501E-5</v>
      </c>
      <c r="I722" s="1">
        <v>5.4645356953917402E-5</v>
      </c>
      <c r="J722" s="1">
        <v>1.5647583146345501E-6</v>
      </c>
      <c r="K722" s="1">
        <v>8.0689359616191905E-7</v>
      </c>
      <c r="L722" s="1">
        <v>3.03720923511124E-6</v>
      </c>
    </row>
    <row r="723" spans="1:12" ht="15" customHeight="1" x14ac:dyDescent="0.25">
      <c r="A723" t="s">
        <v>42</v>
      </c>
      <c r="B723">
        <v>113</v>
      </c>
      <c r="C723">
        <v>5</v>
      </c>
      <c r="D723">
        <v>32</v>
      </c>
      <c r="E723">
        <v>4</v>
      </c>
      <c r="F723" t="s">
        <v>14</v>
      </c>
      <c r="G723" s="1">
        <v>2.4214920781259601E-5</v>
      </c>
      <c r="H723" s="1">
        <v>2.41004162045355E-5</v>
      </c>
      <c r="I723" s="1">
        <v>2.4417145201039899E-5</v>
      </c>
      <c r="J723" s="1">
        <v>4.8643497382999195E-7</v>
      </c>
      <c r="K723" s="1">
        <v>3.0970276431012602E-7</v>
      </c>
      <c r="L723" s="1">
        <v>8.2608495436396897E-7</v>
      </c>
    </row>
    <row r="724" spans="1:12" ht="15" customHeight="1" x14ac:dyDescent="0.25">
      <c r="A724" t="s">
        <v>43</v>
      </c>
      <c r="B724">
        <v>241</v>
      </c>
      <c r="C724">
        <v>2</v>
      </c>
      <c r="D724">
        <v>4</v>
      </c>
      <c r="E724">
        <v>2</v>
      </c>
      <c r="F724" t="s">
        <v>14</v>
      </c>
      <c r="G724" s="1">
        <v>2.6638600022852799E-5</v>
      </c>
      <c r="H724" s="1">
        <v>2.6555312477837001E-5</v>
      </c>
      <c r="I724" s="1">
        <v>2.6716590808873802E-5</v>
      </c>
      <c r="J724" s="1">
        <v>2.8050018800089399E-7</v>
      </c>
      <c r="K724" s="1">
        <v>2.3140588262234001E-7</v>
      </c>
      <c r="L724" s="1">
        <v>3.3834803028382598E-7</v>
      </c>
    </row>
    <row r="725" spans="1:12" ht="15" customHeight="1" x14ac:dyDescent="0.25">
      <c r="A725" t="s">
        <v>44</v>
      </c>
      <c r="B725">
        <v>241</v>
      </c>
      <c r="C725">
        <v>2</v>
      </c>
      <c r="D725">
        <v>4</v>
      </c>
      <c r="E725">
        <v>2</v>
      </c>
      <c r="F725" t="s">
        <v>14</v>
      </c>
      <c r="G725" s="1">
        <v>2.68063052557175E-5</v>
      </c>
      <c r="H725" s="1">
        <v>2.6691691458824401E-5</v>
      </c>
      <c r="I725" s="1">
        <v>2.6958526410180601E-5</v>
      </c>
      <c r="J725" s="1">
        <v>4.4819418215939002E-7</v>
      </c>
      <c r="K725" s="1">
        <v>3.6215494121766102E-7</v>
      </c>
      <c r="L725" s="1">
        <v>5.6380023203447202E-7</v>
      </c>
    </row>
    <row r="726" spans="1:12" ht="15" customHeight="1" x14ac:dyDescent="0.25">
      <c r="A726" t="s">
        <v>45</v>
      </c>
      <c r="B726">
        <v>518</v>
      </c>
      <c r="C726">
        <v>2</v>
      </c>
      <c r="D726">
        <v>4</v>
      </c>
      <c r="E726">
        <v>2</v>
      </c>
      <c r="F726" t="s">
        <v>14</v>
      </c>
      <c r="G726" s="1">
        <v>6.0898096217804603E-5</v>
      </c>
      <c r="H726" s="1">
        <v>6.0591878830833603E-5</v>
      </c>
      <c r="I726" s="1">
        <v>6.1454840723413994E-5</v>
      </c>
      <c r="J726" s="1">
        <v>1.3461521538739901E-6</v>
      </c>
      <c r="K726" s="1">
        <v>9.07401430786204E-7</v>
      </c>
      <c r="L726" s="1">
        <v>2.2885269947337699E-6</v>
      </c>
    </row>
    <row r="727" spans="1:12" ht="15" customHeight="1" x14ac:dyDescent="0.25">
      <c r="A727" t="s">
        <v>46</v>
      </c>
      <c r="B727">
        <v>265</v>
      </c>
      <c r="C727">
        <v>2</v>
      </c>
      <c r="D727">
        <v>4</v>
      </c>
      <c r="E727">
        <v>2</v>
      </c>
      <c r="F727" t="s">
        <v>14</v>
      </c>
      <c r="G727" s="1">
        <v>3.0671591709602497E-5</v>
      </c>
      <c r="H727" s="1">
        <v>3.0292817910869499E-5</v>
      </c>
      <c r="I727" s="1">
        <v>3.1800219812636599E-5</v>
      </c>
      <c r="J727" s="1">
        <v>1.8798990360957199E-6</v>
      </c>
      <c r="K727" s="1">
        <v>9.5558828212418801E-7</v>
      </c>
      <c r="L727" s="1">
        <v>3.4833847969314901E-6</v>
      </c>
    </row>
    <row r="728" spans="1:12" ht="15" customHeight="1" x14ac:dyDescent="0.25">
      <c r="A728" t="s">
        <v>47</v>
      </c>
      <c r="B728">
        <v>323</v>
      </c>
      <c r="C728">
        <v>10</v>
      </c>
      <c r="D728">
        <v>1024</v>
      </c>
      <c r="E728">
        <v>640</v>
      </c>
      <c r="F728" t="s">
        <v>14</v>
      </c>
      <c r="G728" s="1">
        <v>1.19659747531368E-2</v>
      </c>
      <c r="H728" s="1">
        <v>1.19096299749375E-2</v>
      </c>
      <c r="I728" s="1">
        <v>1.20214532917646E-2</v>
      </c>
      <c r="J728" s="1">
        <v>1.4481959106120901E-4</v>
      </c>
      <c r="K728" s="1">
        <v>1.15307458696926E-4</v>
      </c>
      <c r="L728" s="1">
        <v>1.99899028466646E-4</v>
      </c>
    </row>
    <row r="729" spans="1:12" ht="15" customHeight="1" x14ac:dyDescent="0.25">
      <c r="A729" t="s">
        <v>48</v>
      </c>
      <c r="B729">
        <v>104</v>
      </c>
      <c r="C729">
        <v>2</v>
      </c>
      <c r="D729">
        <v>4</v>
      </c>
      <c r="E729">
        <v>2</v>
      </c>
      <c r="F729" t="s">
        <v>14</v>
      </c>
      <c r="G729" s="1">
        <v>1.11674633343011E-5</v>
      </c>
      <c r="H729" s="1">
        <v>1.1023468088262999E-5</v>
      </c>
      <c r="I729" s="1">
        <v>1.1428601643308E-5</v>
      </c>
      <c r="J729" s="1">
        <v>6.2729483459159503E-7</v>
      </c>
      <c r="K729" s="1">
        <v>3.9876370049994598E-7</v>
      </c>
      <c r="L729" s="1">
        <v>9.9795555207728893E-7</v>
      </c>
    </row>
    <row r="730" spans="1:12" ht="15" customHeight="1" x14ac:dyDescent="0.25">
      <c r="A730" t="s">
        <v>49</v>
      </c>
      <c r="B730">
        <v>106</v>
      </c>
      <c r="C730">
        <v>2</v>
      </c>
      <c r="D730">
        <v>4</v>
      </c>
      <c r="E730">
        <v>2</v>
      </c>
      <c r="F730" t="s">
        <v>14</v>
      </c>
      <c r="G730" s="1">
        <v>1.11985200261476E-5</v>
      </c>
      <c r="H730" s="1">
        <v>1.11229898053707E-5</v>
      </c>
      <c r="I730" s="1">
        <v>1.15898419145568E-5</v>
      </c>
      <c r="J730" s="1">
        <v>4.25590275781148E-7</v>
      </c>
      <c r="K730" s="1">
        <v>1.13250740680209E-7</v>
      </c>
      <c r="L730" s="1">
        <v>9.970545690425471E-7</v>
      </c>
    </row>
    <row r="731" spans="1:12" ht="15" customHeight="1" x14ac:dyDescent="0.25">
      <c r="A731" t="s">
        <v>50</v>
      </c>
      <c r="B731">
        <v>107</v>
      </c>
      <c r="C731">
        <v>2</v>
      </c>
      <c r="D731">
        <v>4</v>
      </c>
      <c r="E731">
        <v>2</v>
      </c>
      <c r="F731" t="s">
        <v>14</v>
      </c>
      <c r="G731" s="1">
        <v>1.13046115008039E-5</v>
      </c>
      <c r="H731" s="1">
        <v>1.1250620672692399E-5</v>
      </c>
      <c r="I731" s="1">
        <v>1.14018383996144E-5</v>
      </c>
      <c r="J731" s="1">
        <v>2.38544775907543E-7</v>
      </c>
      <c r="K731" s="1">
        <v>1.46431339522421E-7</v>
      </c>
      <c r="L731" s="1">
        <v>3.6727531434454398E-7</v>
      </c>
    </row>
    <row r="732" spans="1:12" ht="15" customHeight="1" x14ac:dyDescent="0.25">
      <c r="A732" t="s">
        <v>51</v>
      </c>
      <c r="B732">
        <v>110</v>
      </c>
      <c r="C732">
        <v>2</v>
      </c>
      <c r="D732">
        <v>4</v>
      </c>
      <c r="E732">
        <v>2</v>
      </c>
      <c r="F732" t="s">
        <v>14</v>
      </c>
      <c r="G732" s="1">
        <v>1.14537234672304E-5</v>
      </c>
      <c r="H732" s="1">
        <v>1.14165346753577E-5</v>
      </c>
      <c r="I732" s="1">
        <v>1.14931646936505E-5</v>
      </c>
      <c r="J732" s="1">
        <v>1.3226575619123901E-7</v>
      </c>
      <c r="K732" s="1">
        <v>1.09101144221454E-7</v>
      </c>
      <c r="L732" s="1">
        <v>1.6114151411376199E-7</v>
      </c>
    </row>
    <row r="733" spans="1:12" ht="15" customHeight="1" x14ac:dyDescent="0.25">
      <c r="A733" t="s">
        <v>52</v>
      </c>
      <c r="B733">
        <v>105</v>
      </c>
      <c r="C733">
        <v>2</v>
      </c>
      <c r="D733">
        <v>4</v>
      </c>
      <c r="E733">
        <v>2</v>
      </c>
      <c r="F733" t="s">
        <v>14</v>
      </c>
      <c r="G733" s="1">
        <v>1.08773917847608E-5</v>
      </c>
      <c r="H733" s="1">
        <v>1.08424025918179E-5</v>
      </c>
      <c r="I733" s="1">
        <v>1.09295175621045E-5</v>
      </c>
      <c r="J733" s="1">
        <v>1.4118534553046599E-7</v>
      </c>
      <c r="K733" s="1">
        <v>1.08362613229101E-7</v>
      </c>
      <c r="L733" s="1">
        <v>1.8224429872943301E-7</v>
      </c>
    </row>
    <row r="734" spans="1:12" ht="15" customHeight="1" x14ac:dyDescent="0.25">
      <c r="A734" t="s">
        <v>53</v>
      </c>
      <c r="B734">
        <v>116</v>
      </c>
      <c r="C734">
        <v>3</v>
      </c>
      <c r="D734">
        <v>8</v>
      </c>
      <c r="E734">
        <v>4</v>
      </c>
      <c r="F734" t="s">
        <v>14</v>
      </c>
      <c r="G734" s="1">
        <v>2.4335749306038901E-5</v>
      </c>
      <c r="H734" s="1">
        <v>2.41949416447735E-5</v>
      </c>
      <c r="I734" s="1">
        <v>2.4550134752408E-5</v>
      </c>
      <c r="J734" s="1">
        <v>5.7023809460788005E-7</v>
      </c>
      <c r="K734" s="1">
        <v>3.8663939939760898E-7</v>
      </c>
      <c r="L734" s="1">
        <v>8.2091254430672696E-7</v>
      </c>
    </row>
    <row r="735" spans="1:12" ht="15" customHeight="1" x14ac:dyDescent="0.25">
      <c r="A735" t="s">
        <v>54</v>
      </c>
      <c r="B735">
        <v>113</v>
      </c>
      <c r="C735">
        <v>3</v>
      </c>
      <c r="D735">
        <v>8</v>
      </c>
      <c r="E735">
        <v>4</v>
      </c>
      <c r="F735" t="s">
        <v>14</v>
      </c>
      <c r="G735" s="1">
        <v>2.40183856691368E-5</v>
      </c>
      <c r="H735" s="1">
        <v>2.3826528833160001E-5</v>
      </c>
      <c r="I735" s="1">
        <v>2.4507850449362199E-5</v>
      </c>
      <c r="J735" s="1">
        <v>9.7018660088171104E-7</v>
      </c>
      <c r="K735" s="1">
        <v>4.9820237189153E-7</v>
      </c>
      <c r="L735" s="1">
        <v>1.8346742214868E-6</v>
      </c>
    </row>
    <row r="736" spans="1:12" ht="15" customHeight="1" x14ac:dyDescent="0.25">
      <c r="A736" t="s">
        <v>55</v>
      </c>
      <c r="B736">
        <v>145</v>
      </c>
      <c r="C736">
        <v>4</v>
      </c>
      <c r="D736">
        <v>16</v>
      </c>
      <c r="E736">
        <v>8</v>
      </c>
      <c r="F736" t="s">
        <v>14</v>
      </c>
      <c r="G736" s="1">
        <v>6.0469345555134501E-5</v>
      </c>
      <c r="H736" s="1">
        <v>6.03149023096325E-5</v>
      </c>
      <c r="I736" s="1">
        <v>6.0716936952137403E-5</v>
      </c>
      <c r="J736" s="1">
        <v>6.4013696389153803E-7</v>
      </c>
      <c r="K736" s="1">
        <v>4.6397075595825301E-7</v>
      </c>
      <c r="L736" s="1">
        <v>9.2521052354549102E-7</v>
      </c>
    </row>
    <row r="737" spans="1:12" ht="15" customHeight="1" x14ac:dyDescent="0.25">
      <c r="A737" t="s">
        <v>56</v>
      </c>
      <c r="B737">
        <v>357</v>
      </c>
      <c r="C737">
        <v>14</v>
      </c>
      <c r="D737">
        <v>16384</v>
      </c>
      <c r="E737">
        <v>320</v>
      </c>
      <c r="F737" t="s">
        <v>14</v>
      </c>
      <c r="G737" s="1">
        <v>5.8076704743638703E-3</v>
      </c>
      <c r="H737" s="1">
        <v>5.7686776405055798E-3</v>
      </c>
      <c r="I737" s="1">
        <v>5.8530316032699599E-3</v>
      </c>
      <c r="J737" s="1">
        <v>1.3257074562892101E-4</v>
      </c>
      <c r="K737" s="1">
        <v>9.7823096859419602E-5</v>
      </c>
      <c r="L737" s="1">
        <v>1.9224677060322099E-4</v>
      </c>
    </row>
    <row r="738" spans="1:12" ht="15" customHeight="1" x14ac:dyDescent="0.25">
      <c r="A738" t="s">
        <v>57</v>
      </c>
      <c r="B738">
        <v>118</v>
      </c>
      <c r="C738">
        <v>4</v>
      </c>
      <c r="D738">
        <v>16</v>
      </c>
      <c r="E738">
        <v>6</v>
      </c>
      <c r="F738" t="s">
        <v>14</v>
      </c>
      <c r="G738" s="1">
        <v>3.7500707827750802E-5</v>
      </c>
      <c r="H738" s="1">
        <v>3.7358823977715801E-5</v>
      </c>
      <c r="I738" s="1">
        <v>3.7752914897936301E-5</v>
      </c>
      <c r="J738" s="1">
        <v>6.2469085766972397E-7</v>
      </c>
      <c r="K738" s="1">
        <v>4.6033341950968901E-7</v>
      </c>
      <c r="L738" s="1">
        <v>1.0067717614593599E-6</v>
      </c>
    </row>
    <row r="739" spans="1:12" ht="15" customHeight="1" x14ac:dyDescent="0.25">
      <c r="A739" t="s">
        <v>58</v>
      </c>
      <c r="B739">
        <v>164</v>
      </c>
      <c r="C739">
        <v>4</v>
      </c>
      <c r="D739">
        <v>16</v>
      </c>
      <c r="E739">
        <v>8</v>
      </c>
      <c r="F739" t="s">
        <v>14</v>
      </c>
      <c r="G739" s="1">
        <v>6.8743807749500996E-5</v>
      </c>
      <c r="H739" s="1">
        <v>6.8385085437784102E-5</v>
      </c>
      <c r="I739" s="1">
        <v>6.9455343681871202E-5</v>
      </c>
      <c r="J739" s="1">
        <v>1.6358415599161999E-6</v>
      </c>
      <c r="K739" s="1">
        <v>1.0614260331228501E-6</v>
      </c>
      <c r="L739" s="1">
        <v>2.6895773966953601E-6</v>
      </c>
    </row>
    <row r="740" spans="1:12" ht="15" customHeight="1" x14ac:dyDescent="0.25">
      <c r="A740" t="s">
        <v>59</v>
      </c>
      <c r="B740">
        <v>105</v>
      </c>
      <c r="C740">
        <v>2</v>
      </c>
      <c r="D740">
        <v>4</v>
      </c>
      <c r="E740">
        <v>2</v>
      </c>
      <c r="F740" t="s">
        <v>14</v>
      </c>
      <c r="G740" s="1">
        <v>1.0844485278064E-5</v>
      </c>
      <c r="H740" s="1">
        <v>1.07681106716935E-5</v>
      </c>
      <c r="I740" s="1">
        <v>1.09820152203991E-5</v>
      </c>
      <c r="J740" s="1">
        <v>3.3030135426356698E-7</v>
      </c>
      <c r="K740" s="1">
        <v>2.0483873729658599E-7</v>
      </c>
      <c r="L740" s="1">
        <v>5.2985018357774796E-7</v>
      </c>
    </row>
    <row r="741" spans="1:12" ht="15" customHeight="1" x14ac:dyDescent="0.25">
      <c r="A741" t="s">
        <v>60</v>
      </c>
      <c r="B741">
        <v>118</v>
      </c>
      <c r="C741">
        <v>3</v>
      </c>
      <c r="D741">
        <v>8</v>
      </c>
      <c r="E741">
        <v>4</v>
      </c>
      <c r="F741" t="s">
        <v>14</v>
      </c>
      <c r="G741" s="1">
        <v>2.4822742265090301E-5</v>
      </c>
      <c r="H741" s="1">
        <v>2.4624316570496E-5</v>
      </c>
      <c r="I741" s="1">
        <v>2.5111222060579801E-5</v>
      </c>
      <c r="J741" s="1">
        <v>8.0251574803506102E-7</v>
      </c>
      <c r="K741" s="1">
        <v>5.9789343232513203E-7</v>
      </c>
      <c r="L741" s="1">
        <v>1.05421417992507E-6</v>
      </c>
    </row>
    <row r="742" spans="1:12" ht="15" customHeight="1" x14ac:dyDescent="0.25">
      <c r="A742" t="s">
        <v>61</v>
      </c>
      <c r="B742">
        <v>123</v>
      </c>
      <c r="C742">
        <v>2</v>
      </c>
      <c r="D742">
        <v>4</v>
      </c>
      <c r="E742">
        <v>2</v>
      </c>
      <c r="F742" t="s">
        <v>14</v>
      </c>
      <c r="G742" s="1">
        <v>1.28573558087825E-5</v>
      </c>
      <c r="H742" s="1">
        <v>1.27909112586583E-5</v>
      </c>
      <c r="I742" s="1">
        <v>1.2984045371910999E-5</v>
      </c>
      <c r="J742" s="1">
        <v>3.03274932527397E-7</v>
      </c>
      <c r="K742" s="1">
        <v>2.0417546384652801E-7</v>
      </c>
      <c r="L742" s="1">
        <v>5.2033000865385303E-7</v>
      </c>
    </row>
    <row r="743" spans="1:12" ht="15" customHeight="1" x14ac:dyDescent="0.25">
      <c r="A743" t="s">
        <v>62</v>
      </c>
      <c r="B743">
        <v>116</v>
      </c>
      <c r="C743">
        <v>3</v>
      </c>
      <c r="D743">
        <v>8</v>
      </c>
      <c r="E743">
        <v>4</v>
      </c>
      <c r="F743" t="s">
        <v>14</v>
      </c>
      <c r="G743" s="1">
        <v>2.4565835535973799E-5</v>
      </c>
      <c r="H743" s="1">
        <v>2.43158623499679E-5</v>
      </c>
      <c r="I743" s="1">
        <v>2.5535478131797801E-5</v>
      </c>
      <c r="J743" s="1">
        <v>1.2982028389499299E-6</v>
      </c>
      <c r="K743" s="1">
        <v>5.8166498729231998E-7</v>
      </c>
      <c r="L743" s="1">
        <v>2.7878454088014399E-6</v>
      </c>
    </row>
    <row r="744" spans="1:12" ht="15" customHeight="1" x14ac:dyDescent="0.25">
      <c r="A744" t="s">
        <v>63</v>
      </c>
      <c r="B744">
        <v>137</v>
      </c>
      <c r="C744">
        <v>3</v>
      </c>
      <c r="D744">
        <v>8</v>
      </c>
      <c r="E744">
        <v>4</v>
      </c>
      <c r="F744" t="s">
        <v>14</v>
      </c>
      <c r="G744" s="1">
        <v>2.8649345802057798E-5</v>
      </c>
      <c r="H744" s="1">
        <v>2.8528340927291401E-5</v>
      </c>
      <c r="I744" s="1">
        <v>2.8799954500550599E-5</v>
      </c>
      <c r="J744" s="1">
        <v>4.2972645178276402E-7</v>
      </c>
      <c r="K744" s="1">
        <v>3.5087719588500201E-7</v>
      </c>
      <c r="L744" s="1">
        <v>5.7429301163688704E-7</v>
      </c>
    </row>
    <row r="745" spans="1:12" ht="15" customHeight="1" x14ac:dyDescent="0.25">
      <c r="A745" t="s">
        <v>64</v>
      </c>
      <c r="B745">
        <v>106</v>
      </c>
      <c r="C745">
        <v>2</v>
      </c>
      <c r="D745">
        <v>4</v>
      </c>
      <c r="E745">
        <v>2</v>
      </c>
      <c r="F745" t="s">
        <v>14</v>
      </c>
      <c r="G745" s="1">
        <v>1.11725948825334E-5</v>
      </c>
      <c r="H745" s="1">
        <v>1.09779978966337E-5</v>
      </c>
      <c r="I745" s="1">
        <v>1.16216381212297E-5</v>
      </c>
      <c r="J745" s="1">
        <v>9.9132366097107203E-7</v>
      </c>
      <c r="K745" s="1">
        <v>4.47934452238602E-7</v>
      </c>
      <c r="L745" s="1">
        <v>1.70597263688331E-6</v>
      </c>
    </row>
    <row r="746" spans="1:12" ht="15" customHeight="1" x14ac:dyDescent="0.25">
      <c r="A746" t="s">
        <v>65</v>
      </c>
      <c r="B746">
        <v>111</v>
      </c>
      <c r="C746">
        <v>2</v>
      </c>
      <c r="D746">
        <v>4</v>
      </c>
      <c r="E746">
        <v>2</v>
      </c>
      <c r="F746" t="s">
        <v>14</v>
      </c>
      <c r="G746" s="1">
        <v>1.15750311875195E-5</v>
      </c>
      <c r="H746" s="1">
        <v>1.1517606966900901E-5</v>
      </c>
      <c r="I746" s="1">
        <v>1.17113524863689E-5</v>
      </c>
      <c r="J746" s="1">
        <v>2.9686517170705402E-7</v>
      </c>
      <c r="K746" s="1">
        <v>1.30616914280269E-7</v>
      </c>
      <c r="L746" s="1">
        <v>5.3441721291120299E-7</v>
      </c>
    </row>
    <row r="747" spans="1:12" ht="15" customHeight="1" x14ac:dyDescent="0.25">
      <c r="A747" t="s">
        <v>66</v>
      </c>
      <c r="B747">
        <v>131</v>
      </c>
      <c r="C747">
        <v>2</v>
      </c>
      <c r="D747">
        <v>4</v>
      </c>
      <c r="E747">
        <v>4</v>
      </c>
      <c r="F747" t="s">
        <v>14</v>
      </c>
      <c r="G747" s="1">
        <v>2.9308475116182499E-5</v>
      </c>
      <c r="H747" s="1">
        <v>2.87103818802631E-5</v>
      </c>
      <c r="I747" s="1">
        <v>3.04800458479781E-5</v>
      </c>
      <c r="J747" s="1">
        <v>2.82204017558761E-6</v>
      </c>
      <c r="K747" s="1">
        <v>1.71739178115348E-6</v>
      </c>
      <c r="L747" s="1">
        <v>4.8465640637043198E-6</v>
      </c>
    </row>
    <row r="748" spans="1:12" ht="15" customHeight="1" x14ac:dyDescent="0.25">
      <c r="A748" t="s">
        <v>67</v>
      </c>
      <c r="B748">
        <v>117</v>
      </c>
      <c r="C748">
        <v>2</v>
      </c>
      <c r="D748">
        <v>4</v>
      </c>
      <c r="E748">
        <v>2</v>
      </c>
      <c r="F748" t="s">
        <v>14</v>
      </c>
      <c r="G748" s="1">
        <v>1.21458764653413E-5</v>
      </c>
      <c r="H748" s="1">
        <v>1.2106577132188599E-5</v>
      </c>
      <c r="I748" s="1">
        <v>1.21895894872967E-5</v>
      </c>
      <c r="J748" s="1">
        <v>1.4191019877139101E-7</v>
      </c>
      <c r="K748" s="1">
        <v>1.04763580265483E-7</v>
      </c>
      <c r="L748" s="1">
        <v>1.8807393388806501E-7</v>
      </c>
    </row>
    <row r="749" spans="1:12" ht="15" customHeight="1" x14ac:dyDescent="0.25">
      <c r="A749" t="s">
        <v>68</v>
      </c>
      <c r="B749">
        <v>172</v>
      </c>
      <c r="C749">
        <v>3</v>
      </c>
      <c r="D749">
        <v>8</v>
      </c>
      <c r="E749">
        <v>4</v>
      </c>
      <c r="F749" t="s">
        <v>14</v>
      </c>
      <c r="G749" s="1">
        <v>3.6708063338703099E-5</v>
      </c>
      <c r="H749" s="1">
        <v>3.6532746031897502E-5</v>
      </c>
      <c r="I749" s="1">
        <v>3.6914540289090898E-5</v>
      </c>
      <c r="J749" s="1">
        <v>6.3262466872569802E-7</v>
      </c>
      <c r="K749" s="1">
        <v>4.8627543839955196E-7</v>
      </c>
      <c r="L749" s="1">
        <v>8.5862066631989896E-7</v>
      </c>
    </row>
    <row r="750" spans="1:12" ht="15" customHeight="1" x14ac:dyDescent="0.25">
      <c r="A750" t="s">
        <v>69</v>
      </c>
      <c r="B750">
        <v>133</v>
      </c>
      <c r="C750">
        <v>2</v>
      </c>
      <c r="D750">
        <v>4</v>
      </c>
      <c r="E750">
        <v>2</v>
      </c>
      <c r="F750" t="s">
        <v>14</v>
      </c>
      <c r="G750" s="1">
        <v>1.37581004240957E-5</v>
      </c>
      <c r="H750" s="1">
        <v>1.36929093803286E-5</v>
      </c>
      <c r="I750" s="1">
        <v>1.38374313914949E-5</v>
      </c>
      <c r="J750" s="1">
        <v>2.4095556547319502E-7</v>
      </c>
      <c r="K750" s="1">
        <v>1.7578983204508599E-7</v>
      </c>
      <c r="L750" s="1">
        <v>3.1740855600543E-7</v>
      </c>
    </row>
    <row r="751" spans="1:12" ht="15" customHeight="1" x14ac:dyDescent="0.25">
      <c r="A751" t="s">
        <v>70</v>
      </c>
      <c r="B751">
        <v>131</v>
      </c>
      <c r="C751">
        <v>6</v>
      </c>
      <c r="D751">
        <v>64</v>
      </c>
      <c r="E751">
        <v>12</v>
      </c>
      <c r="F751" t="s">
        <v>14</v>
      </c>
      <c r="G751" s="1">
        <v>8.2164709353860707E-5</v>
      </c>
      <c r="H751" s="1">
        <v>8.1499890087063204E-5</v>
      </c>
      <c r="I751" s="1">
        <v>8.3442106502018201E-5</v>
      </c>
      <c r="J751" s="1">
        <v>2.94354232452683E-6</v>
      </c>
      <c r="K751" s="1">
        <v>1.8786427521491199E-6</v>
      </c>
      <c r="L751" s="1">
        <v>4.4437533833711899E-6</v>
      </c>
    </row>
    <row r="752" spans="1:12" ht="15" customHeight="1" x14ac:dyDescent="0.25">
      <c r="A752" t="s">
        <v>71</v>
      </c>
      <c r="B752">
        <v>109</v>
      </c>
      <c r="C752">
        <v>2</v>
      </c>
      <c r="D752">
        <v>4</v>
      </c>
      <c r="E752">
        <v>2</v>
      </c>
      <c r="F752" t="s">
        <v>14</v>
      </c>
      <c r="G752" s="1">
        <v>1.1369635175156901E-5</v>
      </c>
      <c r="H752" s="1">
        <v>1.12984556709919E-5</v>
      </c>
      <c r="I752" s="1">
        <v>1.14897161436431E-5</v>
      </c>
      <c r="J752" s="1">
        <v>2.9265001919930403E-7</v>
      </c>
      <c r="K752" s="1">
        <v>2.0272709443491699E-7</v>
      </c>
      <c r="L752" s="1">
        <v>4.3072615648167399E-7</v>
      </c>
    </row>
    <row r="753" spans="1:12" ht="15" customHeight="1" x14ac:dyDescent="0.25">
      <c r="A753" t="s">
        <v>72</v>
      </c>
      <c r="B753">
        <v>142</v>
      </c>
      <c r="C753">
        <v>3</v>
      </c>
      <c r="D753">
        <v>8</v>
      </c>
      <c r="E753">
        <v>4</v>
      </c>
      <c r="F753" t="s">
        <v>14</v>
      </c>
      <c r="G753" s="1">
        <v>2.9656512041343999E-5</v>
      </c>
      <c r="H753" s="1">
        <v>2.95285286833535E-5</v>
      </c>
      <c r="I753" s="1">
        <v>2.97968694770182E-5</v>
      </c>
      <c r="J753" s="1">
        <v>4.4283427308306698E-7</v>
      </c>
      <c r="K753" s="1">
        <v>3.4261017971004499E-7</v>
      </c>
      <c r="L753" s="1">
        <v>5.7717951685889901E-7</v>
      </c>
    </row>
    <row r="754" spans="1:12" ht="15" customHeight="1" x14ac:dyDescent="0.25">
      <c r="A754" t="s">
        <v>73</v>
      </c>
      <c r="B754">
        <v>170</v>
      </c>
      <c r="C754">
        <v>3</v>
      </c>
      <c r="D754">
        <v>8</v>
      </c>
      <c r="E754">
        <v>4</v>
      </c>
      <c r="F754" t="s">
        <v>14</v>
      </c>
      <c r="G754" s="1">
        <v>3.5440884525461901E-5</v>
      </c>
      <c r="H754" s="1">
        <v>3.5291539346022899E-5</v>
      </c>
      <c r="I754" s="1">
        <v>3.5614906176981503E-5</v>
      </c>
      <c r="J754" s="1">
        <v>5.4676556809197998E-7</v>
      </c>
      <c r="K754" s="1">
        <v>4.6196856858657899E-7</v>
      </c>
      <c r="L754" s="1">
        <v>6.6363844148666499E-7</v>
      </c>
    </row>
    <row r="755" spans="1:12" ht="15" customHeight="1" x14ac:dyDescent="0.25">
      <c r="A755" t="s">
        <v>74</v>
      </c>
      <c r="B755">
        <v>122</v>
      </c>
      <c r="C755">
        <v>3</v>
      </c>
      <c r="D755">
        <v>8</v>
      </c>
      <c r="E755">
        <v>4</v>
      </c>
      <c r="F755" t="s">
        <v>14</v>
      </c>
      <c r="G755" s="1">
        <v>2.6623895721407001E-5</v>
      </c>
      <c r="H755" s="1">
        <v>2.61621408305746E-5</v>
      </c>
      <c r="I755" s="1">
        <v>2.7500295212822999E-5</v>
      </c>
      <c r="J755" s="1">
        <v>2.0942208028740601E-6</v>
      </c>
      <c r="K755" s="1">
        <v>1.5706349785095499E-6</v>
      </c>
      <c r="L755" s="1">
        <v>3.2688183988780398E-6</v>
      </c>
    </row>
    <row r="756" spans="1:12" ht="15" customHeight="1" x14ac:dyDescent="0.25">
      <c r="A756" t="s">
        <v>75</v>
      </c>
      <c r="B756">
        <v>104</v>
      </c>
      <c r="C756">
        <v>2</v>
      </c>
      <c r="D756">
        <v>4</v>
      </c>
      <c r="E756">
        <v>2</v>
      </c>
      <c r="F756" t="s">
        <v>14</v>
      </c>
      <c r="G756" s="1">
        <v>1.1112965842313499E-5</v>
      </c>
      <c r="H756" s="1">
        <v>1.09794591596293E-5</v>
      </c>
      <c r="I756" s="1">
        <v>1.13280558023639E-5</v>
      </c>
      <c r="J756" s="1">
        <v>5.3104624147704102E-7</v>
      </c>
      <c r="K756" s="1">
        <v>3.7130893824661499E-7</v>
      </c>
      <c r="L756" s="1">
        <v>8.7412453063706996E-7</v>
      </c>
    </row>
    <row r="757" spans="1:12" ht="15" customHeight="1" x14ac:dyDescent="0.25">
      <c r="A757" t="s">
        <v>76</v>
      </c>
      <c r="B757">
        <v>162</v>
      </c>
      <c r="C757">
        <v>6</v>
      </c>
      <c r="D757">
        <v>64</v>
      </c>
      <c r="E757">
        <v>16</v>
      </c>
      <c r="F757" t="s">
        <v>14</v>
      </c>
      <c r="G757" s="1">
        <v>1.3555490895472E-4</v>
      </c>
      <c r="H757" s="1">
        <v>1.3500069083660399E-4</v>
      </c>
      <c r="I757" s="1">
        <v>1.3635956022323999E-4</v>
      </c>
      <c r="J757" s="1">
        <v>2.1345671823019402E-6</v>
      </c>
      <c r="K757" s="1">
        <v>1.5716688765846E-6</v>
      </c>
      <c r="L757" s="1">
        <v>2.89431979193481E-6</v>
      </c>
    </row>
    <row r="758" spans="1:12" ht="15" customHeight="1" x14ac:dyDescent="0.25">
      <c r="A758" t="s">
        <v>77</v>
      </c>
      <c r="B758">
        <v>253</v>
      </c>
      <c r="C758">
        <v>4</v>
      </c>
      <c r="D758">
        <v>16</v>
      </c>
      <c r="E758">
        <v>6</v>
      </c>
      <c r="F758" t="s">
        <v>14</v>
      </c>
      <c r="G758" s="1">
        <v>8.0930748708011197E-5</v>
      </c>
      <c r="H758" s="1">
        <v>8.0085172697826298E-5</v>
      </c>
      <c r="I758" s="1">
        <v>8.2428049130079702E-5</v>
      </c>
      <c r="J758" s="1">
        <v>3.63525415806298E-6</v>
      </c>
      <c r="K758" s="1">
        <v>2.45868538864548E-6</v>
      </c>
      <c r="L758" s="1">
        <v>5.6756861313627896E-6</v>
      </c>
    </row>
    <row r="759" spans="1:12" ht="15" customHeight="1" x14ac:dyDescent="0.25">
      <c r="A759" t="s">
        <v>78</v>
      </c>
      <c r="B759">
        <v>111</v>
      </c>
      <c r="C759">
        <v>2</v>
      </c>
      <c r="D759">
        <v>4</v>
      </c>
      <c r="E759">
        <v>2</v>
      </c>
      <c r="F759" t="s">
        <v>14</v>
      </c>
      <c r="G759" s="1">
        <v>1.16187727876025E-5</v>
      </c>
      <c r="H759" s="1">
        <v>1.1498178080963799E-5</v>
      </c>
      <c r="I759" s="1">
        <v>1.1861932906369501E-5</v>
      </c>
      <c r="J759" s="1">
        <v>5.4742623765983097E-7</v>
      </c>
      <c r="K759" s="1">
        <v>2.8715998082473302E-7</v>
      </c>
      <c r="L759" s="1">
        <v>9.4919762015100099E-7</v>
      </c>
    </row>
    <row r="760" spans="1:12" ht="15" customHeight="1" x14ac:dyDescent="0.25">
      <c r="A760" t="s">
        <v>79</v>
      </c>
      <c r="B760">
        <v>208</v>
      </c>
      <c r="C760">
        <v>7</v>
      </c>
      <c r="D760">
        <v>128</v>
      </c>
      <c r="E760">
        <v>24</v>
      </c>
      <c r="F760" t="s">
        <v>14</v>
      </c>
      <c r="G760" s="1">
        <v>2.67063528176484E-4</v>
      </c>
      <c r="H760" s="1">
        <v>2.65509546012675E-4</v>
      </c>
      <c r="I760" s="1">
        <v>2.6940269359548901E-4</v>
      </c>
      <c r="J760" s="1">
        <v>6.4025887624643003E-6</v>
      </c>
      <c r="K760" s="1">
        <v>4.5209568850638296E-6</v>
      </c>
      <c r="L760" s="1">
        <v>1.01650834509525E-5</v>
      </c>
    </row>
    <row r="761" spans="1:12" ht="15" customHeight="1" x14ac:dyDescent="0.25">
      <c r="A761" t="s">
        <v>80</v>
      </c>
      <c r="B761">
        <v>190</v>
      </c>
      <c r="C761">
        <v>5</v>
      </c>
      <c r="D761">
        <v>32</v>
      </c>
      <c r="E761">
        <v>5</v>
      </c>
      <c r="F761" t="s">
        <v>14</v>
      </c>
      <c r="G761" s="1">
        <v>4.5370381818899198E-5</v>
      </c>
      <c r="H761" s="1">
        <v>4.4928272509087101E-5</v>
      </c>
      <c r="I761" s="1">
        <v>4.6949496154292897E-5</v>
      </c>
      <c r="J761" s="1">
        <v>2.60257768383828E-6</v>
      </c>
      <c r="K761" s="1">
        <v>4.3237520747867901E-7</v>
      </c>
      <c r="L761" s="1">
        <v>5.4488891775175003E-6</v>
      </c>
    </row>
    <row r="762" spans="1:12" ht="15" customHeight="1" x14ac:dyDescent="0.25">
      <c r="A762" t="s">
        <v>81</v>
      </c>
      <c r="B762">
        <v>118</v>
      </c>
      <c r="C762">
        <v>3</v>
      </c>
      <c r="D762">
        <v>8</v>
      </c>
      <c r="E762">
        <v>4</v>
      </c>
      <c r="F762" t="s">
        <v>14</v>
      </c>
      <c r="G762" s="1">
        <v>2.4880670761020599E-5</v>
      </c>
      <c r="H762" s="1">
        <v>2.47979615183154E-5</v>
      </c>
      <c r="I762" s="1">
        <v>2.4980646790142801E-5</v>
      </c>
      <c r="J762" s="1">
        <v>3.2698683157990997E-7</v>
      </c>
      <c r="K762" s="1">
        <v>2.6180592929004001E-7</v>
      </c>
      <c r="L762" s="1">
        <v>4.4094046961860599E-7</v>
      </c>
    </row>
    <row r="763" spans="1:12" ht="15" customHeight="1" x14ac:dyDescent="0.25">
      <c r="A763" t="s">
        <v>82</v>
      </c>
      <c r="B763">
        <v>121</v>
      </c>
      <c r="C763">
        <v>4</v>
      </c>
      <c r="D763">
        <v>16</v>
      </c>
      <c r="E763">
        <v>4</v>
      </c>
      <c r="F763" t="s">
        <v>14</v>
      </c>
      <c r="G763" s="1">
        <v>2.63996080564371E-5</v>
      </c>
      <c r="H763" s="1">
        <v>2.5714435941334601E-5</v>
      </c>
      <c r="I763" s="1">
        <v>2.8356316438651101E-5</v>
      </c>
      <c r="J763" s="1">
        <v>3.8753593012231397E-6</v>
      </c>
      <c r="K763" s="1">
        <v>2.0190614931146E-6</v>
      </c>
      <c r="L763" s="1">
        <v>7.1244288307101402E-6</v>
      </c>
    </row>
    <row r="764" spans="1:12" ht="15" customHeight="1" x14ac:dyDescent="0.25">
      <c r="A764" t="s">
        <v>83</v>
      </c>
      <c r="B764">
        <v>127</v>
      </c>
      <c r="C764">
        <v>2</v>
      </c>
      <c r="D764">
        <v>4</v>
      </c>
      <c r="E764">
        <v>2</v>
      </c>
      <c r="F764" t="s">
        <v>14</v>
      </c>
      <c r="G764" s="1">
        <v>1.32674207563711E-5</v>
      </c>
      <c r="H764" s="1">
        <v>1.32085303250412E-5</v>
      </c>
      <c r="I764" s="1">
        <v>1.3348301302586799E-5</v>
      </c>
      <c r="J764" s="1">
        <v>2.2781485757859099E-7</v>
      </c>
      <c r="K764" s="1">
        <v>1.8464605236184099E-7</v>
      </c>
      <c r="L764" s="1">
        <v>2.9183676022803598E-7</v>
      </c>
    </row>
    <row r="765" spans="1:12" ht="15" customHeight="1" x14ac:dyDescent="0.25">
      <c r="A765" t="s">
        <v>84</v>
      </c>
      <c r="B765">
        <v>108</v>
      </c>
      <c r="C765">
        <v>2</v>
      </c>
      <c r="D765">
        <v>4</v>
      </c>
      <c r="E765">
        <v>2</v>
      </c>
      <c r="F765" t="s">
        <v>14</v>
      </c>
      <c r="G765" s="1">
        <v>1.1032479239203499E-5</v>
      </c>
      <c r="H765" s="1">
        <v>1.09898141576979E-5</v>
      </c>
      <c r="I765" s="1">
        <v>1.10916065415915E-5</v>
      </c>
      <c r="J765" s="1">
        <v>1.6760423483604799E-7</v>
      </c>
      <c r="K765" s="1">
        <v>1.2519086061499001E-7</v>
      </c>
      <c r="L765" s="1">
        <v>2.46741850150191E-7</v>
      </c>
    </row>
    <row r="766" spans="1:12" ht="15" customHeight="1" x14ac:dyDescent="0.25">
      <c r="A766" t="s">
        <v>85</v>
      </c>
      <c r="B766">
        <v>183</v>
      </c>
      <c r="C766">
        <v>9</v>
      </c>
      <c r="D766">
        <v>512</v>
      </c>
      <c r="E766">
        <v>192</v>
      </c>
      <c r="F766" t="s">
        <v>14</v>
      </c>
      <c r="G766" s="1">
        <v>1.9980587853491798E-3</v>
      </c>
      <c r="H766" s="1">
        <v>1.9346810830706701E-3</v>
      </c>
      <c r="I766" s="1">
        <v>2.0926455655933701E-3</v>
      </c>
      <c r="J766" s="1">
        <v>2.4114569592478401E-4</v>
      </c>
      <c r="K766" s="1">
        <v>1.64196484378723E-4</v>
      </c>
      <c r="L766" s="1">
        <v>3.2783922102426298E-4</v>
      </c>
    </row>
    <row r="767" spans="1:12" ht="15" customHeight="1" x14ac:dyDescent="0.25">
      <c r="A767" t="s">
        <v>86</v>
      </c>
      <c r="B767">
        <v>112</v>
      </c>
      <c r="C767">
        <v>2</v>
      </c>
      <c r="D767">
        <v>4</v>
      </c>
      <c r="E767">
        <v>2</v>
      </c>
      <c r="F767" t="s">
        <v>14</v>
      </c>
      <c r="G767" s="1">
        <v>1.18938412286399E-5</v>
      </c>
      <c r="H767" s="1">
        <v>1.18063862499015E-5</v>
      </c>
      <c r="I767" s="1">
        <v>1.2058957764515301E-5</v>
      </c>
      <c r="J767" s="1">
        <v>4.0414386162599101E-7</v>
      </c>
      <c r="K767" s="1">
        <v>2.57024851554702E-7</v>
      </c>
      <c r="L767" s="1">
        <v>6.1959111576100005E-7</v>
      </c>
    </row>
    <row r="768" spans="1:12" ht="15" customHeight="1" x14ac:dyDescent="0.25">
      <c r="A768" t="s">
        <v>87</v>
      </c>
      <c r="B768">
        <v>130</v>
      </c>
      <c r="C768">
        <v>2</v>
      </c>
      <c r="D768">
        <v>4</v>
      </c>
      <c r="E768">
        <v>2</v>
      </c>
      <c r="F768" t="s">
        <v>14</v>
      </c>
      <c r="G768" s="1">
        <v>1.39356626492913E-5</v>
      </c>
      <c r="H768" s="1">
        <v>1.37798040863781E-5</v>
      </c>
      <c r="I768" s="1">
        <v>1.43424934989675E-5</v>
      </c>
      <c r="J768" s="1">
        <v>7.7852813883460998E-7</v>
      </c>
      <c r="K768" s="1">
        <v>4.24406427950207E-7</v>
      </c>
      <c r="L768" s="1">
        <v>1.3914357389492399E-6</v>
      </c>
    </row>
    <row r="769" spans="1:12" ht="15" customHeight="1" x14ac:dyDescent="0.25">
      <c r="A769" t="s">
        <v>88</v>
      </c>
      <c r="B769">
        <v>126</v>
      </c>
      <c r="C769">
        <v>2</v>
      </c>
      <c r="D769">
        <v>4</v>
      </c>
      <c r="E769">
        <v>2</v>
      </c>
      <c r="F769" t="s">
        <v>14</v>
      </c>
      <c r="G769" s="1">
        <v>1.3235779634175E-5</v>
      </c>
      <c r="H769" s="1">
        <v>1.3144826326777199E-5</v>
      </c>
      <c r="I769" s="1">
        <v>1.3374075456627499E-5</v>
      </c>
      <c r="J769" s="1">
        <v>3.7250691239042699E-7</v>
      </c>
      <c r="K769" s="1">
        <v>2.5091645101737298E-7</v>
      </c>
      <c r="L769" s="1">
        <v>4.9137688030869095E-7</v>
      </c>
    </row>
    <row r="770" spans="1:12" ht="15" customHeight="1" x14ac:dyDescent="0.25">
      <c r="A770" t="s">
        <v>89</v>
      </c>
      <c r="B770">
        <v>110</v>
      </c>
      <c r="C770">
        <v>2</v>
      </c>
      <c r="D770">
        <v>4</v>
      </c>
      <c r="E770">
        <v>2</v>
      </c>
      <c r="F770" t="s">
        <v>14</v>
      </c>
      <c r="G770" s="1">
        <v>1.13043661966633E-5</v>
      </c>
      <c r="H770" s="1">
        <v>1.12562374150372E-5</v>
      </c>
      <c r="I770" s="1">
        <v>1.1376074736344599E-5</v>
      </c>
      <c r="J770" s="1">
        <v>1.94081730381931E-7</v>
      </c>
      <c r="K770" s="1">
        <v>1.3550601951346699E-7</v>
      </c>
      <c r="L770" s="1">
        <v>2.7009345333273999E-7</v>
      </c>
    </row>
    <row r="771" spans="1:12" ht="15" customHeight="1" x14ac:dyDescent="0.25">
      <c r="A771" t="s">
        <v>90</v>
      </c>
      <c r="B771">
        <v>116</v>
      </c>
      <c r="C771">
        <v>3</v>
      </c>
      <c r="D771">
        <v>8</v>
      </c>
      <c r="E771">
        <v>3</v>
      </c>
      <c r="F771" t="s">
        <v>14</v>
      </c>
      <c r="G771" s="1">
        <v>1.52380194156423E-5</v>
      </c>
      <c r="H771" s="1">
        <v>1.51725914834447E-5</v>
      </c>
      <c r="I771" s="1">
        <v>1.5316124655169701E-5</v>
      </c>
      <c r="J771" s="1">
        <v>2.4368971542413799E-7</v>
      </c>
      <c r="K771" s="1">
        <v>1.8867117823662299E-7</v>
      </c>
      <c r="L771" s="1">
        <v>3.2817824222237701E-7</v>
      </c>
    </row>
    <row r="772" spans="1:12" ht="15" customHeight="1" x14ac:dyDescent="0.25">
      <c r="A772" t="s">
        <v>91</v>
      </c>
      <c r="B772">
        <v>119</v>
      </c>
      <c r="C772">
        <v>2</v>
      </c>
      <c r="D772">
        <v>4</v>
      </c>
      <c r="E772">
        <v>2</v>
      </c>
      <c r="F772" t="s">
        <v>14</v>
      </c>
      <c r="G772" s="1">
        <v>1.24928120313509E-5</v>
      </c>
      <c r="H772" s="1">
        <v>1.24484747279423E-5</v>
      </c>
      <c r="I772" s="1">
        <v>1.2549825363321901E-5</v>
      </c>
      <c r="J772" s="1">
        <v>1.7165801404661599E-7</v>
      </c>
      <c r="K772" s="1">
        <v>1.37458525489938E-7</v>
      </c>
      <c r="L772" s="1">
        <v>2.2272315855670199E-7</v>
      </c>
    </row>
    <row r="773" spans="1:12" ht="15" customHeight="1" x14ac:dyDescent="0.25">
      <c r="A773" t="s">
        <v>92</v>
      </c>
      <c r="B773">
        <v>260</v>
      </c>
      <c r="C773">
        <v>2</v>
      </c>
      <c r="D773">
        <v>4</v>
      </c>
      <c r="E773">
        <v>2</v>
      </c>
      <c r="F773" t="s">
        <v>14</v>
      </c>
      <c r="G773" s="1">
        <v>3.99801682258732E-5</v>
      </c>
      <c r="H773" s="1">
        <v>3.9627113418395097E-5</v>
      </c>
      <c r="I773" s="1">
        <v>4.0846292812269001E-5</v>
      </c>
      <c r="J773" s="1">
        <v>1.7629621244681E-6</v>
      </c>
      <c r="K773" s="1">
        <v>7.5658607435431195E-7</v>
      </c>
      <c r="L773" s="1">
        <v>2.8324967694675601E-6</v>
      </c>
    </row>
    <row r="774" spans="1:12" ht="15" customHeight="1" x14ac:dyDescent="0.25">
      <c r="A774" t="s">
        <v>93</v>
      </c>
      <c r="B774">
        <v>139</v>
      </c>
      <c r="C774">
        <v>3</v>
      </c>
      <c r="D774">
        <v>8</v>
      </c>
      <c r="E774">
        <v>4</v>
      </c>
      <c r="F774" t="s">
        <v>14</v>
      </c>
      <c r="G774" s="1">
        <v>2.9089054861995401E-5</v>
      </c>
      <c r="H774" s="1">
        <v>2.89493863378566E-5</v>
      </c>
      <c r="I774" s="1">
        <v>2.9257225694762498E-5</v>
      </c>
      <c r="J774" s="1">
        <v>5.2731064581855198E-7</v>
      </c>
      <c r="K774" s="1">
        <v>3.9382011886380099E-7</v>
      </c>
      <c r="L774" s="1">
        <v>8.71261176288958E-7</v>
      </c>
    </row>
    <row r="775" spans="1:12" ht="15" customHeight="1" x14ac:dyDescent="0.25">
      <c r="A775" t="s">
        <v>94</v>
      </c>
      <c r="B775">
        <v>128</v>
      </c>
      <c r="C775">
        <v>3</v>
      </c>
      <c r="D775">
        <v>8</v>
      </c>
      <c r="E775">
        <v>4</v>
      </c>
      <c r="F775" t="s">
        <v>14</v>
      </c>
      <c r="G775" s="1">
        <v>2.6718506895966401E-5</v>
      </c>
      <c r="H775" s="1">
        <v>2.6635024534300401E-5</v>
      </c>
      <c r="I775" s="1">
        <v>2.6833717246497599E-5</v>
      </c>
      <c r="J775" s="1">
        <v>3.23548703100989E-7</v>
      </c>
      <c r="K775" s="1">
        <v>2.3956418883011299E-7</v>
      </c>
      <c r="L775" s="1">
        <v>5.0583057352582697E-7</v>
      </c>
    </row>
    <row r="776" spans="1:12" ht="15" customHeight="1" x14ac:dyDescent="0.25">
      <c r="A776" t="s">
        <v>95</v>
      </c>
      <c r="B776">
        <v>120</v>
      </c>
      <c r="C776">
        <v>2</v>
      </c>
      <c r="D776">
        <v>4</v>
      </c>
      <c r="E776">
        <v>2</v>
      </c>
      <c r="F776" t="s">
        <v>14</v>
      </c>
      <c r="G776" s="1">
        <v>1.2673992401411E-5</v>
      </c>
      <c r="H776" s="1">
        <v>1.2605068263055401E-5</v>
      </c>
      <c r="I776" s="1">
        <v>1.28137220744911E-5</v>
      </c>
      <c r="J776" s="1">
        <v>3.2543739559184501E-7</v>
      </c>
      <c r="K776" s="1">
        <v>2.18801776493556E-7</v>
      </c>
      <c r="L776" s="1">
        <v>4.62531706281027E-7</v>
      </c>
    </row>
    <row r="777" spans="1:12" ht="15" customHeight="1" x14ac:dyDescent="0.25">
      <c r="A777" t="s">
        <v>96</v>
      </c>
      <c r="B777">
        <v>130</v>
      </c>
      <c r="C777">
        <v>2</v>
      </c>
      <c r="D777">
        <v>4</v>
      </c>
      <c r="E777">
        <v>2</v>
      </c>
      <c r="F777" t="s">
        <v>14</v>
      </c>
      <c r="G777" s="1">
        <v>1.3567873119669899E-5</v>
      </c>
      <c r="H777" s="1">
        <v>1.35172334175284E-5</v>
      </c>
      <c r="I777" s="1">
        <v>1.36344239564039E-5</v>
      </c>
      <c r="J777" s="1">
        <v>2.0038341129311899E-7</v>
      </c>
      <c r="K777" s="1">
        <v>1.5491442066834401E-7</v>
      </c>
      <c r="L777" s="1">
        <v>2.9484141691697798E-7</v>
      </c>
    </row>
    <row r="778" spans="1:12" ht="15" customHeight="1" x14ac:dyDescent="0.25">
      <c r="A778" t="s">
        <v>97</v>
      </c>
      <c r="B778">
        <v>166</v>
      </c>
      <c r="C778">
        <v>3</v>
      </c>
      <c r="D778">
        <v>8</v>
      </c>
      <c r="E778">
        <v>4</v>
      </c>
      <c r="F778" t="s">
        <v>14</v>
      </c>
      <c r="G778" s="1">
        <v>4.1774465229594198E-5</v>
      </c>
      <c r="H778" s="1">
        <v>4.1526716276000299E-5</v>
      </c>
      <c r="I778" s="1">
        <v>4.2183352120854799E-5</v>
      </c>
      <c r="J778" s="1">
        <v>9.757155141673341E-7</v>
      </c>
      <c r="K778" s="1">
        <v>6.6395949203804695E-7</v>
      </c>
      <c r="L778" s="1">
        <v>1.3874946214575599E-6</v>
      </c>
    </row>
    <row r="779" spans="1:12" ht="15" customHeight="1" x14ac:dyDescent="0.25">
      <c r="A779" t="s">
        <v>98</v>
      </c>
      <c r="B779">
        <v>109</v>
      </c>
      <c r="C779">
        <v>2</v>
      </c>
      <c r="D779">
        <v>4</v>
      </c>
      <c r="E779">
        <v>2</v>
      </c>
      <c r="F779" t="s">
        <v>14</v>
      </c>
      <c r="G779" s="1">
        <v>1.14562174800794E-5</v>
      </c>
      <c r="H779" s="1">
        <v>1.1399873905961101E-5</v>
      </c>
      <c r="I779" s="1">
        <v>1.15507157393391E-5</v>
      </c>
      <c r="J779" s="1">
        <v>2.4339345768366301E-7</v>
      </c>
      <c r="K779" s="1">
        <v>1.6219570509088999E-7</v>
      </c>
      <c r="L779" s="1">
        <v>4.31796508952272E-7</v>
      </c>
    </row>
    <row r="780" spans="1:12" ht="15" customHeight="1" x14ac:dyDescent="0.25">
      <c r="A780" t="s">
        <v>99</v>
      </c>
      <c r="B780">
        <v>381</v>
      </c>
      <c r="C780">
        <v>4</v>
      </c>
      <c r="D780">
        <v>16</v>
      </c>
      <c r="E780">
        <v>8</v>
      </c>
      <c r="F780" t="s">
        <v>14</v>
      </c>
      <c r="G780" s="1">
        <v>1.8222408793693999E-4</v>
      </c>
      <c r="H780" s="1">
        <v>1.81222200549697E-4</v>
      </c>
      <c r="I780" s="1">
        <v>1.8423602820298899E-4</v>
      </c>
      <c r="J780" s="1">
        <v>4.4557192193922998E-6</v>
      </c>
      <c r="K780" s="1">
        <v>2.9234966878740198E-6</v>
      </c>
      <c r="L780" s="1">
        <v>8.0014938678482606E-6</v>
      </c>
    </row>
    <row r="781" spans="1:12" ht="15" customHeight="1" x14ac:dyDescent="0.25">
      <c r="A781" t="s">
        <v>100</v>
      </c>
      <c r="B781">
        <v>128</v>
      </c>
      <c r="C781">
        <v>5</v>
      </c>
      <c r="D781">
        <v>32</v>
      </c>
      <c r="E781">
        <v>16</v>
      </c>
      <c r="F781" t="s">
        <v>14</v>
      </c>
      <c r="G781" s="1">
        <v>1.05795996957192E-4</v>
      </c>
      <c r="H781" s="1">
        <v>1.05185223492304E-4</v>
      </c>
      <c r="I781" s="1">
        <v>1.06622964514932E-4</v>
      </c>
      <c r="J781" s="1">
        <v>2.4091611534188601E-6</v>
      </c>
      <c r="K781" s="1">
        <v>1.6969147731130699E-6</v>
      </c>
      <c r="L781" s="1">
        <v>3.4360598357601902E-6</v>
      </c>
    </row>
    <row r="782" spans="1:12" ht="15" customHeight="1" x14ac:dyDescent="0.25">
      <c r="A782" t="s">
        <v>101</v>
      </c>
      <c r="B782">
        <v>156</v>
      </c>
      <c r="C782">
        <v>4</v>
      </c>
      <c r="D782">
        <v>16</v>
      </c>
      <c r="E782">
        <v>8</v>
      </c>
      <c r="F782" t="s">
        <v>14</v>
      </c>
      <c r="G782" s="1">
        <v>7.0577240941568697E-5</v>
      </c>
      <c r="H782" s="1">
        <v>6.9187785269991394E-5</v>
      </c>
      <c r="I782" s="1">
        <v>7.2746728023972201E-5</v>
      </c>
      <c r="J782" s="1">
        <v>5.9578453970594704E-6</v>
      </c>
      <c r="K782" s="1">
        <v>4.6446411362872303E-6</v>
      </c>
      <c r="L782" s="1">
        <v>7.8135486770968998E-6</v>
      </c>
    </row>
    <row r="783" spans="1:12" ht="15" customHeight="1" x14ac:dyDescent="0.25">
      <c r="A783" t="s">
        <v>102</v>
      </c>
      <c r="B783">
        <v>286</v>
      </c>
      <c r="C783">
        <v>3</v>
      </c>
      <c r="D783">
        <v>8</v>
      </c>
      <c r="E783">
        <v>4</v>
      </c>
      <c r="F783" t="s">
        <v>14</v>
      </c>
      <c r="G783" s="1">
        <v>6.3608124152254197E-5</v>
      </c>
      <c r="H783" s="1">
        <v>6.3252184499778895E-5</v>
      </c>
      <c r="I783" s="1">
        <v>6.4603061543212493E-5</v>
      </c>
      <c r="J783" s="1">
        <v>1.90078401671503E-6</v>
      </c>
      <c r="K783" s="1">
        <v>7.5379279556180498E-7</v>
      </c>
      <c r="L783" s="1">
        <v>3.80356197637463E-6</v>
      </c>
    </row>
    <row r="784" spans="1:12" ht="15" customHeight="1" x14ac:dyDescent="0.25">
      <c r="A784" t="s">
        <v>103</v>
      </c>
      <c r="B784">
        <v>291</v>
      </c>
      <c r="C784">
        <v>5</v>
      </c>
      <c r="D784">
        <v>32</v>
      </c>
      <c r="E784">
        <v>16</v>
      </c>
      <c r="F784" t="s">
        <v>14</v>
      </c>
      <c r="G784" s="1">
        <v>2.6323454712818498E-4</v>
      </c>
      <c r="H784" s="1">
        <v>2.5885762802697898E-4</v>
      </c>
      <c r="I784" s="1">
        <v>2.6972115106432397E-4</v>
      </c>
      <c r="J784" s="1">
        <v>1.7629195685994102E-5</v>
      </c>
      <c r="K784" s="1">
        <v>1.0317254806932599E-5</v>
      </c>
      <c r="L784" s="1">
        <v>2.6667400934925099E-5</v>
      </c>
    </row>
    <row r="785" spans="1:12" ht="15" customHeight="1" x14ac:dyDescent="0.25">
      <c r="A785" t="s">
        <v>104</v>
      </c>
      <c r="B785">
        <v>104</v>
      </c>
      <c r="C785">
        <v>2</v>
      </c>
      <c r="D785">
        <v>4</v>
      </c>
      <c r="E785">
        <v>2</v>
      </c>
      <c r="F785" t="s">
        <v>14</v>
      </c>
      <c r="G785" s="1">
        <v>1.08195550122529E-5</v>
      </c>
      <c r="H785" s="1">
        <v>1.0752777910490599E-5</v>
      </c>
      <c r="I785" s="1">
        <v>1.08959495419842E-5</v>
      </c>
      <c r="J785" s="1">
        <v>2.4660551185324898E-7</v>
      </c>
      <c r="K785" s="1">
        <v>1.6598681664080399E-7</v>
      </c>
      <c r="L785" s="1">
        <v>3.63588882350885E-7</v>
      </c>
    </row>
    <row r="786" spans="1:12" ht="15" customHeight="1" x14ac:dyDescent="0.25">
      <c r="A786" t="s">
        <v>105</v>
      </c>
      <c r="B786">
        <v>126</v>
      </c>
      <c r="C786">
        <v>4</v>
      </c>
      <c r="D786">
        <v>16</v>
      </c>
      <c r="E786">
        <v>8</v>
      </c>
      <c r="F786" t="s">
        <v>14</v>
      </c>
      <c r="G786" s="1">
        <v>5.3604303157483997E-5</v>
      </c>
      <c r="H786" s="1">
        <v>5.33026344201773E-5</v>
      </c>
      <c r="I786" s="1">
        <v>5.4078391122893601E-5</v>
      </c>
      <c r="J786" s="1">
        <v>1.2602603433860701E-6</v>
      </c>
      <c r="K786" s="1">
        <v>9.1105649565607403E-7</v>
      </c>
      <c r="L786" s="1">
        <v>1.77961905472233E-6</v>
      </c>
    </row>
    <row r="787" spans="1:12" ht="15" customHeight="1" x14ac:dyDescent="0.25">
      <c r="A787" t="s">
        <v>106</v>
      </c>
      <c r="B787">
        <v>139</v>
      </c>
      <c r="C787">
        <v>2</v>
      </c>
      <c r="D787">
        <v>4</v>
      </c>
      <c r="E787">
        <v>2</v>
      </c>
      <c r="F787" t="s">
        <v>14</v>
      </c>
      <c r="G787" s="1">
        <v>1.4325811271383299E-5</v>
      </c>
      <c r="H787" s="1">
        <v>1.42664951179797E-5</v>
      </c>
      <c r="I787" s="1">
        <v>1.4451326867755499E-5</v>
      </c>
      <c r="J787" s="1">
        <v>2.7219674621377599E-7</v>
      </c>
      <c r="K787" s="1">
        <v>1.58538740318924E-7</v>
      </c>
      <c r="L787" s="1">
        <v>5.3327786897716698E-7</v>
      </c>
    </row>
    <row r="788" spans="1:12" ht="15" customHeight="1" x14ac:dyDescent="0.25">
      <c r="A788" t="s">
        <v>107</v>
      </c>
      <c r="B788">
        <v>109</v>
      </c>
      <c r="C788">
        <v>2</v>
      </c>
      <c r="D788">
        <v>4</v>
      </c>
      <c r="E788">
        <v>2</v>
      </c>
      <c r="F788" t="s">
        <v>14</v>
      </c>
      <c r="G788" s="1">
        <v>1.13351312569508E-5</v>
      </c>
      <c r="H788" s="1">
        <v>1.1289641788542E-5</v>
      </c>
      <c r="I788" s="1">
        <v>1.1384406950915399E-5</v>
      </c>
      <c r="J788" s="1">
        <v>1.6077848886533199E-7</v>
      </c>
      <c r="K788" s="1">
        <v>1.2886728855109099E-7</v>
      </c>
      <c r="L788" s="1">
        <v>2.14576214796495E-7</v>
      </c>
    </row>
    <row r="789" spans="1:12" ht="15" customHeight="1" x14ac:dyDescent="0.25">
      <c r="A789" t="s">
        <v>108</v>
      </c>
      <c r="B789">
        <v>164</v>
      </c>
      <c r="C789">
        <v>4</v>
      </c>
      <c r="D789">
        <v>16</v>
      </c>
      <c r="E789">
        <v>8</v>
      </c>
      <c r="F789" t="s">
        <v>14</v>
      </c>
      <c r="G789" s="1">
        <v>6.5141809144199998E-5</v>
      </c>
      <c r="H789" s="1">
        <v>6.4763793625616196E-5</v>
      </c>
      <c r="I789" s="1">
        <v>6.5743881482238504E-5</v>
      </c>
      <c r="J789" s="1">
        <v>1.58979815093198E-6</v>
      </c>
      <c r="K789" s="1">
        <v>1.1608655108306001E-6</v>
      </c>
      <c r="L789" s="1">
        <v>2.4823192253543699E-6</v>
      </c>
    </row>
    <row r="790" spans="1:12" ht="15" customHeight="1" x14ac:dyDescent="0.25">
      <c r="A790" t="s">
        <v>109</v>
      </c>
      <c r="B790">
        <v>113</v>
      </c>
      <c r="C790">
        <v>2</v>
      </c>
      <c r="D790">
        <v>4</v>
      </c>
      <c r="E790">
        <v>2</v>
      </c>
      <c r="F790" t="s">
        <v>14</v>
      </c>
      <c r="G790" s="1">
        <v>1.17546580783464E-5</v>
      </c>
      <c r="H790" s="1">
        <v>1.17060703208059E-5</v>
      </c>
      <c r="I790" s="1">
        <v>1.18353539189766E-5</v>
      </c>
      <c r="J790" s="1">
        <v>2.21325810528067E-7</v>
      </c>
      <c r="K790" s="1">
        <v>1.5008524528645E-7</v>
      </c>
      <c r="L790" s="1">
        <v>3.7103090119235302E-7</v>
      </c>
    </row>
    <row r="791" spans="1:12" ht="15" customHeight="1" x14ac:dyDescent="0.25">
      <c r="A791" t="s">
        <v>110</v>
      </c>
      <c r="B791">
        <v>201</v>
      </c>
      <c r="C791">
        <v>6</v>
      </c>
      <c r="D791">
        <v>64</v>
      </c>
      <c r="E791">
        <v>16</v>
      </c>
      <c r="F791" t="s">
        <v>14</v>
      </c>
      <c r="G791" s="1">
        <v>1.7102809217187399E-4</v>
      </c>
      <c r="H791" s="1">
        <v>1.7051178810471301E-4</v>
      </c>
      <c r="I791" s="1">
        <v>1.7166330383025299E-4</v>
      </c>
      <c r="J791" s="1">
        <v>1.9808762377039399E-6</v>
      </c>
      <c r="K791" s="1">
        <v>1.49932634589056E-6</v>
      </c>
      <c r="L791" s="1">
        <v>2.6350827259170202E-6</v>
      </c>
    </row>
    <row r="792" spans="1:12" ht="15" customHeight="1" x14ac:dyDescent="0.25">
      <c r="A792" t="s">
        <v>111</v>
      </c>
      <c r="B792">
        <v>123</v>
      </c>
      <c r="C792">
        <v>2</v>
      </c>
      <c r="D792">
        <v>4</v>
      </c>
      <c r="E792">
        <v>2</v>
      </c>
      <c r="F792" t="s">
        <v>14</v>
      </c>
      <c r="G792" s="1">
        <v>1.2935269129205901E-5</v>
      </c>
      <c r="H792" s="1">
        <v>1.2643048728580901E-5</v>
      </c>
      <c r="I792" s="1">
        <v>1.36506971747474E-5</v>
      </c>
      <c r="J792" s="1">
        <v>1.5067979988180501E-6</v>
      </c>
      <c r="K792" s="1">
        <v>5.6678970576536801E-7</v>
      </c>
      <c r="L792" s="1">
        <v>2.6049155531723202E-6</v>
      </c>
    </row>
    <row r="793" spans="1:12" ht="15" customHeight="1" x14ac:dyDescent="0.25">
      <c r="A793" t="s">
        <v>112</v>
      </c>
      <c r="B793">
        <v>112</v>
      </c>
      <c r="C793">
        <v>2</v>
      </c>
      <c r="D793">
        <v>4</v>
      </c>
      <c r="E793">
        <v>2</v>
      </c>
      <c r="F793" t="s">
        <v>14</v>
      </c>
      <c r="G793" s="1">
        <v>1.19677865000251E-5</v>
      </c>
      <c r="H793" s="1">
        <v>1.17523496445179E-5</v>
      </c>
      <c r="I793" s="1">
        <v>1.25754718862353E-5</v>
      </c>
      <c r="J793" s="1">
        <v>1.1234714792778301E-6</v>
      </c>
      <c r="K793" s="1">
        <v>5.8108322274917497E-7</v>
      </c>
      <c r="L793" s="1">
        <v>2.2314590049605702E-6</v>
      </c>
    </row>
    <row r="794" spans="1:12" ht="15" customHeight="1" x14ac:dyDescent="0.25">
      <c r="A794" t="s">
        <v>113</v>
      </c>
      <c r="B794">
        <v>118</v>
      </c>
      <c r="C794">
        <v>2</v>
      </c>
      <c r="D794">
        <v>4</v>
      </c>
      <c r="E794">
        <v>2</v>
      </c>
      <c r="F794" t="s">
        <v>14</v>
      </c>
      <c r="G794" s="1">
        <v>1.22358926902879E-5</v>
      </c>
      <c r="H794" s="1">
        <v>1.2155502399422099E-5</v>
      </c>
      <c r="I794" s="1">
        <v>1.23837816135786E-5</v>
      </c>
      <c r="J794" s="1">
        <v>3.5092923054243899E-7</v>
      </c>
      <c r="K794" s="1">
        <v>2.2579320583046399E-7</v>
      </c>
      <c r="L794" s="1">
        <v>5.9912518758092601E-7</v>
      </c>
    </row>
    <row r="795" spans="1:12" ht="15" customHeight="1" x14ac:dyDescent="0.25">
      <c r="A795" t="s">
        <v>114</v>
      </c>
      <c r="B795">
        <v>108</v>
      </c>
      <c r="C795">
        <v>2</v>
      </c>
      <c r="D795">
        <v>4</v>
      </c>
      <c r="E795">
        <v>2</v>
      </c>
      <c r="F795" t="s">
        <v>14</v>
      </c>
      <c r="G795" s="1">
        <v>1.13666483998116E-5</v>
      </c>
      <c r="H795" s="1">
        <v>1.12543588149388E-5</v>
      </c>
      <c r="I795" s="1">
        <v>1.1552386120247099E-5</v>
      </c>
      <c r="J795" s="1">
        <v>4.5353718176118702E-7</v>
      </c>
      <c r="K795" s="1">
        <v>3.3938378650619402E-7</v>
      </c>
      <c r="L795" s="1">
        <v>5.9388963740750399E-7</v>
      </c>
    </row>
    <row r="796" spans="1:12" ht="15" customHeight="1" x14ac:dyDescent="0.25">
      <c r="A796" t="s">
        <v>115</v>
      </c>
      <c r="B796">
        <v>116</v>
      </c>
      <c r="C796">
        <v>2</v>
      </c>
      <c r="D796">
        <v>4</v>
      </c>
      <c r="E796">
        <v>2</v>
      </c>
      <c r="F796" t="s">
        <v>14</v>
      </c>
      <c r="G796" s="1">
        <v>1.2076689952152999E-5</v>
      </c>
      <c r="H796" s="1">
        <v>1.20223612411882E-5</v>
      </c>
      <c r="I796" s="1">
        <v>1.21622315901006E-5</v>
      </c>
      <c r="J796" s="1">
        <v>2.27873915793813E-7</v>
      </c>
      <c r="K796" s="1">
        <v>1.5503768010865201E-7</v>
      </c>
      <c r="L796" s="1">
        <v>3.8197978856635101E-7</v>
      </c>
    </row>
    <row r="797" spans="1:12" ht="15" customHeight="1" x14ac:dyDescent="0.25">
      <c r="A797" t="s">
        <v>116</v>
      </c>
      <c r="B797">
        <v>171</v>
      </c>
      <c r="C797">
        <v>2</v>
      </c>
      <c r="D797">
        <v>4</v>
      </c>
      <c r="E797">
        <v>2</v>
      </c>
      <c r="F797" t="s">
        <v>14</v>
      </c>
      <c r="G797" s="1">
        <v>1.78541118934422E-5</v>
      </c>
      <c r="H797" s="1">
        <v>1.7783038494618201E-5</v>
      </c>
      <c r="I797" s="1">
        <v>1.7953318409273702E-5</v>
      </c>
      <c r="J797" s="1">
        <v>2.7926077321134602E-7</v>
      </c>
      <c r="K797" s="1">
        <v>2.17564581773152E-7</v>
      </c>
      <c r="L797" s="1">
        <v>4.2906633546151698E-7</v>
      </c>
    </row>
    <row r="798" spans="1:12" ht="15" customHeight="1" x14ac:dyDescent="0.25">
      <c r="A798" t="s">
        <v>117</v>
      </c>
      <c r="B798">
        <v>163</v>
      </c>
      <c r="C798">
        <v>2</v>
      </c>
      <c r="D798">
        <v>4</v>
      </c>
      <c r="E798">
        <v>2</v>
      </c>
      <c r="F798" t="s">
        <v>14</v>
      </c>
      <c r="G798" s="1">
        <v>1.71152751792294E-5</v>
      </c>
      <c r="H798" s="1">
        <v>1.7016693709912801E-5</v>
      </c>
      <c r="I798" s="1">
        <v>1.7266086033094799E-5</v>
      </c>
      <c r="J798" s="1">
        <v>4.1695739635644901E-7</v>
      </c>
      <c r="K798" s="1">
        <v>2.9038006820307299E-7</v>
      </c>
      <c r="L798" s="1">
        <v>6.5610991127091598E-7</v>
      </c>
    </row>
    <row r="799" spans="1:12" ht="15" customHeight="1" x14ac:dyDescent="0.25">
      <c r="A799" t="s">
        <v>118</v>
      </c>
      <c r="B799">
        <v>123</v>
      </c>
      <c r="C799">
        <v>2</v>
      </c>
      <c r="D799">
        <v>4</v>
      </c>
      <c r="E799">
        <v>2</v>
      </c>
      <c r="F799" t="s">
        <v>14</v>
      </c>
      <c r="G799" s="1">
        <v>1.2930648223166199E-5</v>
      </c>
      <c r="H799" s="1">
        <v>1.2818344783090101E-5</v>
      </c>
      <c r="I799" s="1">
        <v>1.3149437361748999E-5</v>
      </c>
      <c r="J799" s="1">
        <v>5.1478971112614002E-7</v>
      </c>
      <c r="K799" s="1">
        <v>2.8234624250009202E-7</v>
      </c>
      <c r="L799" s="1">
        <v>9.1658249846115002E-7</v>
      </c>
    </row>
    <row r="800" spans="1:12" ht="15" customHeight="1" x14ac:dyDescent="0.25">
      <c r="A800" t="s">
        <v>119</v>
      </c>
      <c r="B800">
        <v>168</v>
      </c>
      <c r="C800">
        <v>3</v>
      </c>
      <c r="D800">
        <v>8</v>
      </c>
      <c r="E800">
        <v>4</v>
      </c>
      <c r="F800" t="s">
        <v>14</v>
      </c>
      <c r="G800" s="1">
        <v>3.56128542865789E-5</v>
      </c>
      <c r="H800" s="1">
        <v>3.5305411937685103E-5</v>
      </c>
      <c r="I800" s="1">
        <v>3.6233763836907499E-5</v>
      </c>
      <c r="J800" s="1">
        <v>1.42619109019263E-6</v>
      </c>
      <c r="K800" s="1">
        <v>8.7777706702878304E-7</v>
      </c>
      <c r="L800" s="1">
        <v>2.3627161702180202E-6</v>
      </c>
    </row>
    <row r="801" spans="1:12" ht="15" customHeight="1" x14ac:dyDescent="0.25">
      <c r="A801" t="s">
        <v>120</v>
      </c>
      <c r="B801">
        <v>177</v>
      </c>
      <c r="C801">
        <v>4</v>
      </c>
      <c r="D801">
        <v>16</v>
      </c>
      <c r="E801">
        <v>8</v>
      </c>
      <c r="F801" t="s">
        <v>14</v>
      </c>
      <c r="G801" s="1">
        <v>7.6185593873212505E-5</v>
      </c>
      <c r="H801" s="1">
        <v>7.5758762209540996E-5</v>
      </c>
      <c r="I801" s="1">
        <v>7.69439300840691E-5</v>
      </c>
      <c r="J801" s="1">
        <v>1.84369608581719E-6</v>
      </c>
      <c r="K801" s="1">
        <v>1.2567684179715299E-6</v>
      </c>
      <c r="L801" s="1">
        <v>3.2637862815393199E-6</v>
      </c>
    </row>
    <row r="802" spans="1:12" ht="15" customHeight="1" x14ac:dyDescent="0.25">
      <c r="A802" t="s">
        <v>121</v>
      </c>
      <c r="B802">
        <v>0</v>
      </c>
      <c r="C802">
        <v>0</v>
      </c>
      <c r="D802">
        <v>0</v>
      </c>
      <c r="E802">
        <v>1</v>
      </c>
      <c r="F802" t="s">
        <v>14</v>
      </c>
      <c r="G802" s="1">
        <v>3.2511503212310903E-8</v>
      </c>
      <c r="H802" s="1">
        <v>3.2328343912790997E-8</v>
      </c>
      <c r="I802" s="1">
        <v>3.2860842636261598E-8</v>
      </c>
      <c r="J802" s="1">
        <v>7.8874855547026403E-10</v>
      </c>
      <c r="K802" s="1">
        <v>4.7160323780109799E-10</v>
      </c>
      <c r="L802" s="1">
        <v>1.3550486852581501E-9</v>
      </c>
    </row>
    <row r="803" spans="1:12" ht="15" customHeight="1" x14ac:dyDescent="0.25">
      <c r="A803" t="s">
        <v>122</v>
      </c>
      <c r="B803">
        <v>181</v>
      </c>
      <c r="C803">
        <v>7</v>
      </c>
      <c r="D803">
        <v>128</v>
      </c>
      <c r="E803">
        <v>64</v>
      </c>
      <c r="F803" t="s">
        <v>14</v>
      </c>
      <c r="G803" s="1">
        <v>6.0616106826085901E-4</v>
      </c>
      <c r="H803" s="1">
        <v>6.0204810879046003E-4</v>
      </c>
      <c r="I803" s="1">
        <v>6.1426675137232496E-4</v>
      </c>
      <c r="J803" s="1">
        <v>1.8931472375148101E-5</v>
      </c>
      <c r="K803" s="1">
        <v>1.25193510314498E-5</v>
      </c>
      <c r="L803" s="1">
        <v>2.9255259310805701E-5</v>
      </c>
    </row>
    <row r="804" spans="1:12" ht="15" customHeight="1" x14ac:dyDescent="0.25">
      <c r="A804" t="s">
        <v>123</v>
      </c>
      <c r="B804">
        <v>110</v>
      </c>
      <c r="C804">
        <v>2</v>
      </c>
      <c r="D804">
        <v>4</v>
      </c>
      <c r="E804">
        <v>2</v>
      </c>
      <c r="F804" t="s">
        <v>14</v>
      </c>
      <c r="G804" s="1">
        <v>1.14058315468122E-5</v>
      </c>
      <c r="H804" s="1">
        <v>1.13517047755462E-5</v>
      </c>
      <c r="I804" s="1">
        <v>1.15102471467742E-5</v>
      </c>
      <c r="J804" s="1">
        <v>2.3448846237299899E-7</v>
      </c>
      <c r="K804" s="1">
        <v>1.4443478564369001E-7</v>
      </c>
      <c r="L804" s="1">
        <v>3.9898659321825501E-7</v>
      </c>
    </row>
    <row r="805" spans="1:12" ht="15" customHeight="1" x14ac:dyDescent="0.25">
      <c r="A805" t="s">
        <v>124</v>
      </c>
      <c r="B805">
        <v>159</v>
      </c>
      <c r="C805">
        <v>2</v>
      </c>
      <c r="D805">
        <v>4</v>
      </c>
      <c r="E805">
        <v>2</v>
      </c>
      <c r="F805" t="s">
        <v>14</v>
      </c>
      <c r="G805" s="1">
        <v>1.6944339362976999E-5</v>
      </c>
      <c r="H805" s="1">
        <v>1.6745684782126101E-5</v>
      </c>
      <c r="I805" s="1">
        <v>1.7528999295152501E-5</v>
      </c>
      <c r="J805" s="1">
        <v>1.0436182442781899E-6</v>
      </c>
      <c r="K805" s="1">
        <v>3.6789911920972698E-7</v>
      </c>
      <c r="L805" s="1">
        <v>2.07668190618398E-6</v>
      </c>
    </row>
    <row r="806" spans="1:12" ht="15" customHeight="1" x14ac:dyDescent="0.25">
      <c r="A806" t="s">
        <v>125</v>
      </c>
      <c r="B806">
        <v>108</v>
      </c>
      <c r="C806">
        <v>2</v>
      </c>
      <c r="D806">
        <v>4</v>
      </c>
      <c r="E806">
        <v>2</v>
      </c>
      <c r="F806" t="s">
        <v>14</v>
      </c>
      <c r="G806" s="1">
        <v>1.1132117667093299E-5</v>
      </c>
      <c r="H806" s="1">
        <v>1.10354334570861E-5</v>
      </c>
      <c r="I806" s="1">
        <v>1.13245095892241E-5</v>
      </c>
      <c r="J806" s="1">
        <v>4.3403489049763099E-7</v>
      </c>
      <c r="K806" s="1">
        <v>2.3631523284659501E-7</v>
      </c>
      <c r="L806" s="1">
        <v>7.4490268953856702E-7</v>
      </c>
    </row>
    <row r="807" spans="1:12" ht="15" customHeight="1" x14ac:dyDescent="0.25">
      <c r="A807" t="s">
        <v>126</v>
      </c>
      <c r="B807">
        <v>110</v>
      </c>
      <c r="C807">
        <v>2</v>
      </c>
      <c r="D807">
        <v>4</v>
      </c>
      <c r="E807">
        <v>2</v>
      </c>
      <c r="F807" t="s">
        <v>14</v>
      </c>
      <c r="G807" s="1">
        <v>1.1883175352314E-5</v>
      </c>
      <c r="H807" s="1">
        <v>1.1444916454692001E-5</v>
      </c>
      <c r="I807" s="1">
        <v>1.33641181336546E-5</v>
      </c>
      <c r="J807" s="1">
        <v>2.41309212136289E-6</v>
      </c>
      <c r="K807" s="1">
        <v>3.8447946886428398E-7</v>
      </c>
      <c r="L807" s="1">
        <v>4.9329785844908203E-6</v>
      </c>
    </row>
    <row r="808" spans="1:12" ht="15" customHeight="1" x14ac:dyDescent="0.25">
      <c r="A808" t="s">
        <v>127</v>
      </c>
      <c r="B808">
        <v>164</v>
      </c>
      <c r="C808">
        <v>3</v>
      </c>
      <c r="D808">
        <v>8</v>
      </c>
      <c r="E808">
        <v>4</v>
      </c>
      <c r="F808" t="s">
        <v>14</v>
      </c>
      <c r="G808" s="1">
        <v>3.5536754847426698E-5</v>
      </c>
      <c r="H808" s="1">
        <v>3.4961985807613702E-5</v>
      </c>
      <c r="I808" s="1">
        <v>3.6402810714052397E-5</v>
      </c>
      <c r="J808" s="1">
        <v>2.47387983520811E-6</v>
      </c>
      <c r="K808" s="1">
        <v>1.7495114995828701E-6</v>
      </c>
      <c r="L808" s="1">
        <v>3.5691437863663101E-6</v>
      </c>
    </row>
    <row r="809" spans="1:12" ht="15" customHeight="1" x14ac:dyDescent="0.25">
      <c r="A809" t="s">
        <v>128</v>
      </c>
      <c r="B809">
        <v>108</v>
      </c>
      <c r="C809">
        <v>2</v>
      </c>
      <c r="D809">
        <v>4</v>
      </c>
      <c r="E809">
        <v>2</v>
      </c>
      <c r="F809" t="s">
        <v>14</v>
      </c>
      <c r="G809" s="1">
        <v>1.14789995069909E-5</v>
      </c>
      <c r="H809" s="1">
        <v>1.13700304917137E-5</v>
      </c>
      <c r="I809" s="1">
        <v>1.1637843288439299E-5</v>
      </c>
      <c r="J809" s="1">
        <v>4.1629901305447402E-7</v>
      </c>
      <c r="K809" s="1">
        <v>2.7656334257163499E-7</v>
      </c>
      <c r="L809" s="1">
        <v>5.7085810487801103E-7</v>
      </c>
    </row>
    <row r="810" spans="1:12" ht="15" customHeight="1" x14ac:dyDescent="0.25">
      <c r="A810" t="s">
        <v>129</v>
      </c>
      <c r="B810">
        <v>139</v>
      </c>
      <c r="C810">
        <v>2</v>
      </c>
      <c r="D810">
        <v>4</v>
      </c>
      <c r="E810">
        <v>2</v>
      </c>
      <c r="F810" t="s">
        <v>14</v>
      </c>
      <c r="G810" s="1">
        <v>1.4629912782252901E-5</v>
      </c>
      <c r="H810" s="1">
        <v>1.4443966451063299E-5</v>
      </c>
      <c r="I810" s="1">
        <v>1.4895676825691599E-5</v>
      </c>
      <c r="J810" s="1">
        <v>7.1235472418203398E-7</v>
      </c>
      <c r="K810" s="1">
        <v>5.3993322789868602E-7</v>
      </c>
      <c r="L810" s="1">
        <v>1.0293808664412901E-6</v>
      </c>
    </row>
    <row r="811" spans="1:12" ht="15" customHeight="1" x14ac:dyDescent="0.25">
      <c r="A811" t="s">
        <v>130</v>
      </c>
      <c r="B811">
        <v>118</v>
      </c>
      <c r="C811">
        <v>3</v>
      </c>
      <c r="D811">
        <v>8</v>
      </c>
      <c r="E811">
        <v>4</v>
      </c>
      <c r="F811" t="s">
        <v>14</v>
      </c>
      <c r="G811" s="1">
        <v>2.44127384404332E-5</v>
      </c>
      <c r="H811" s="1">
        <v>2.4211469316489499E-5</v>
      </c>
      <c r="I811" s="1">
        <v>2.4705246706196001E-5</v>
      </c>
      <c r="J811" s="1">
        <v>7.61080212248048E-7</v>
      </c>
      <c r="K811" s="1">
        <v>5.0332843462342899E-7</v>
      </c>
      <c r="L811" s="1">
        <v>1.05413391389725E-6</v>
      </c>
    </row>
    <row r="812" spans="1:12" ht="15" customHeight="1" x14ac:dyDescent="0.25">
      <c r="A812" t="s">
        <v>131</v>
      </c>
      <c r="B812">
        <v>107</v>
      </c>
      <c r="C812">
        <v>2</v>
      </c>
      <c r="D812">
        <v>4</v>
      </c>
      <c r="E812">
        <v>2</v>
      </c>
      <c r="F812" t="s">
        <v>14</v>
      </c>
      <c r="G812" s="1">
        <v>1.15550380737714E-5</v>
      </c>
      <c r="H812" s="1">
        <v>1.1458618127979001E-5</v>
      </c>
      <c r="I812" s="1">
        <v>1.16855533977182E-5</v>
      </c>
      <c r="J812" s="1">
        <v>3.8428312872039E-7</v>
      </c>
      <c r="K812" s="1">
        <v>3.1235032607725701E-7</v>
      </c>
      <c r="L812" s="1">
        <v>4.7394198494669603E-7</v>
      </c>
    </row>
    <row r="813" spans="1:12" ht="15" customHeight="1" x14ac:dyDescent="0.25">
      <c r="A813" t="s">
        <v>132</v>
      </c>
      <c r="B813">
        <v>139</v>
      </c>
      <c r="C813">
        <v>2</v>
      </c>
      <c r="D813">
        <v>4</v>
      </c>
      <c r="E813">
        <v>2</v>
      </c>
      <c r="F813" t="s">
        <v>14</v>
      </c>
      <c r="G813" s="1">
        <v>1.4690104689374399E-5</v>
      </c>
      <c r="H813" s="1">
        <v>1.46113436382451E-5</v>
      </c>
      <c r="I813" s="1">
        <v>1.4778526318467101E-5</v>
      </c>
      <c r="J813" s="1">
        <v>2.8259617288687302E-7</v>
      </c>
      <c r="K813" s="1">
        <v>2.2917445346138701E-7</v>
      </c>
      <c r="L813" s="1">
        <v>3.5130060937568602E-7</v>
      </c>
    </row>
    <row r="814" spans="1:12" ht="15" customHeight="1" x14ac:dyDescent="0.25">
      <c r="A814" t="s">
        <v>133</v>
      </c>
      <c r="B814">
        <v>112</v>
      </c>
      <c r="C814">
        <v>2</v>
      </c>
      <c r="D814">
        <v>4</v>
      </c>
      <c r="E814">
        <v>2</v>
      </c>
      <c r="F814" t="s">
        <v>14</v>
      </c>
      <c r="G814" s="1">
        <v>1.18879559080294E-5</v>
      </c>
      <c r="H814" s="1">
        <v>1.1813553221815099E-5</v>
      </c>
      <c r="I814" s="1">
        <v>1.2018526991690199E-5</v>
      </c>
      <c r="J814" s="1">
        <v>3.2306255704079501E-7</v>
      </c>
      <c r="K814" s="1">
        <v>1.9984612201473E-7</v>
      </c>
      <c r="L814" s="1">
        <v>4.8949616959787599E-7</v>
      </c>
    </row>
    <row r="815" spans="1:12" ht="15" customHeight="1" x14ac:dyDescent="0.25">
      <c r="A815" t="s">
        <v>134</v>
      </c>
      <c r="B815">
        <v>107</v>
      </c>
      <c r="C815">
        <v>2</v>
      </c>
      <c r="D815">
        <v>4</v>
      </c>
      <c r="E815">
        <v>2</v>
      </c>
      <c r="F815" t="s">
        <v>14</v>
      </c>
      <c r="G815" s="1">
        <v>1.13528665060054E-5</v>
      </c>
      <c r="H815" s="1">
        <v>1.12968857583732E-5</v>
      </c>
      <c r="I815" s="1">
        <v>1.1438115838368301E-5</v>
      </c>
      <c r="J815" s="1">
        <v>2.1844654308943001E-7</v>
      </c>
      <c r="K815" s="1">
        <v>1.5181372294172301E-7</v>
      </c>
      <c r="L815" s="1">
        <v>3.6222679997103102E-7</v>
      </c>
    </row>
    <row r="816" spans="1:12" ht="15" customHeight="1" x14ac:dyDescent="0.25">
      <c r="A816" t="s">
        <v>135</v>
      </c>
      <c r="B816">
        <v>170</v>
      </c>
      <c r="C816">
        <v>2</v>
      </c>
      <c r="D816">
        <v>4</v>
      </c>
      <c r="E816">
        <v>2</v>
      </c>
      <c r="F816" t="s">
        <v>14</v>
      </c>
      <c r="G816" s="1">
        <v>1.8274307314726101E-5</v>
      </c>
      <c r="H816" s="1">
        <v>1.814725980321E-5</v>
      </c>
      <c r="I816" s="1">
        <v>1.8582311910778201E-5</v>
      </c>
      <c r="J816" s="1">
        <v>6.2497094949300496E-7</v>
      </c>
      <c r="K816" s="1">
        <v>2.77694852763952E-7</v>
      </c>
      <c r="L816" s="1">
        <v>1.1092378441922701E-6</v>
      </c>
    </row>
    <row r="817" spans="1:12" ht="15" customHeight="1" x14ac:dyDescent="0.25">
      <c r="A817" t="s">
        <v>136</v>
      </c>
      <c r="B817">
        <v>162</v>
      </c>
      <c r="C817">
        <v>5</v>
      </c>
      <c r="D817">
        <v>32</v>
      </c>
      <c r="E817">
        <v>12</v>
      </c>
      <c r="F817" t="s">
        <v>14</v>
      </c>
      <c r="G817" s="1">
        <v>1.04946374176062E-4</v>
      </c>
      <c r="H817" s="1">
        <v>1.03719189244991E-4</v>
      </c>
      <c r="I817" s="1">
        <v>1.07005391677018E-4</v>
      </c>
      <c r="J817" s="1">
        <v>5.4326094178965099E-6</v>
      </c>
      <c r="K817" s="1">
        <v>3.4806497970724398E-6</v>
      </c>
      <c r="L817" s="1">
        <v>8.2771361912690393E-6</v>
      </c>
    </row>
    <row r="818" spans="1:12" ht="15" customHeight="1" x14ac:dyDescent="0.25">
      <c r="A818" t="s">
        <v>137</v>
      </c>
      <c r="B818">
        <v>124</v>
      </c>
      <c r="C818">
        <v>2</v>
      </c>
      <c r="D818">
        <v>4</v>
      </c>
      <c r="E818">
        <v>2</v>
      </c>
      <c r="F818" t="s">
        <v>14</v>
      </c>
      <c r="G818" s="1">
        <v>1.31364343943273E-5</v>
      </c>
      <c r="H818" s="1">
        <v>1.30215368581669E-5</v>
      </c>
      <c r="I818" s="1">
        <v>1.3335168792164201E-5</v>
      </c>
      <c r="J818" s="1">
        <v>5.3290622739129296E-7</v>
      </c>
      <c r="K818" s="1">
        <v>3.47307129510256E-7</v>
      </c>
      <c r="L818" s="1">
        <v>8.5881560168681199E-7</v>
      </c>
    </row>
    <row r="819" spans="1:12" ht="15" customHeight="1" x14ac:dyDescent="0.25">
      <c r="A819" t="s">
        <v>138</v>
      </c>
      <c r="B819">
        <v>102</v>
      </c>
      <c r="C819">
        <v>2</v>
      </c>
      <c r="D819">
        <v>4</v>
      </c>
      <c r="E819">
        <v>2</v>
      </c>
      <c r="F819" t="s">
        <v>14</v>
      </c>
      <c r="G819" s="1">
        <v>1.09201327878859E-5</v>
      </c>
      <c r="H819" s="1">
        <v>1.0714017500114099E-5</v>
      </c>
      <c r="I819" s="1">
        <v>1.12523923998728E-5</v>
      </c>
      <c r="J819" s="1">
        <v>8.39196369704668E-7</v>
      </c>
      <c r="K819" s="1">
        <v>5.6125315887488397E-7</v>
      </c>
      <c r="L819" s="1">
        <v>1.3410906505686801E-6</v>
      </c>
    </row>
    <row r="820" spans="1:12" ht="15" customHeight="1" x14ac:dyDescent="0.25">
      <c r="A820" t="s">
        <v>139</v>
      </c>
      <c r="B820">
        <v>118</v>
      </c>
      <c r="C820">
        <v>2</v>
      </c>
      <c r="D820">
        <v>4</v>
      </c>
      <c r="E820">
        <v>2</v>
      </c>
      <c r="F820" t="s">
        <v>14</v>
      </c>
      <c r="G820" s="1">
        <v>1.2310014785219301E-5</v>
      </c>
      <c r="H820" s="1">
        <v>1.2256830125943301E-5</v>
      </c>
      <c r="I820" s="1">
        <v>1.2359974700329799E-5</v>
      </c>
      <c r="J820" s="1">
        <v>1.7399716931713199E-7</v>
      </c>
      <c r="K820" s="1">
        <v>1.4861790932938099E-7</v>
      </c>
      <c r="L820" s="1">
        <v>2.1206051808946601E-7</v>
      </c>
    </row>
    <row r="821" spans="1:12" ht="15" customHeight="1" x14ac:dyDescent="0.25">
      <c r="A821" t="s">
        <v>140</v>
      </c>
      <c r="B821">
        <v>131</v>
      </c>
      <c r="C821">
        <v>3</v>
      </c>
      <c r="D821">
        <v>8</v>
      </c>
      <c r="E821">
        <v>4</v>
      </c>
      <c r="F821" t="s">
        <v>14</v>
      </c>
      <c r="G821" s="1">
        <v>2.8098000645525101E-5</v>
      </c>
      <c r="H821" s="1">
        <v>2.7544652993756898E-5</v>
      </c>
      <c r="I821" s="1">
        <v>2.9110378961214999E-5</v>
      </c>
      <c r="J821" s="1">
        <v>2.5936395048980698E-6</v>
      </c>
      <c r="K821" s="1">
        <v>1.7492038217350401E-6</v>
      </c>
      <c r="L821" s="1">
        <v>4.0840383310936696E-6</v>
      </c>
    </row>
    <row r="822" spans="1:12" ht="15" customHeight="1" x14ac:dyDescent="0.25">
      <c r="A822" t="s">
        <v>141</v>
      </c>
      <c r="B822">
        <v>348</v>
      </c>
      <c r="C822">
        <v>2</v>
      </c>
      <c r="D822">
        <v>4</v>
      </c>
      <c r="E822">
        <v>2</v>
      </c>
      <c r="F822" t="s">
        <v>14</v>
      </c>
      <c r="G822" s="1">
        <v>3.8993263456270103E-5</v>
      </c>
      <c r="H822" s="1">
        <v>3.8747669471708098E-5</v>
      </c>
      <c r="I822" s="1">
        <v>3.9465093548397099E-5</v>
      </c>
      <c r="J822" s="1">
        <v>1.1257709265784501E-6</v>
      </c>
      <c r="K822" s="1">
        <v>5.9725542554747696E-7</v>
      </c>
      <c r="L822" s="1">
        <v>1.9183507796559698E-6</v>
      </c>
    </row>
    <row r="823" spans="1:12" ht="15" customHeight="1" x14ac:dyDescent="0.25">
      <c r="A823" t="s">
        <v>142</v>
      </c>
      <c r="B823">
        <v>111</v>
      </c>
      <c r="C823">
        <v>2</v>
      </c>
      <c r="D823">
        <v>4</v>
      </c>
      <c r="E823">
        <v>2</v>
      </c>
      <c r="F823" t="s">
        <v>14</v>
      </c>
      <c r="G823" s="1">
        <v>1.1703187451982099E-5</v>
      </c>
      <c r="H823" s="1">
        <v>1.16406417115542E-5</v>
      </c>
      <c r="I823" s="1">
        <v>1.18069608768891E-5</v>
      </c>
      <c r="J823" s="1">
        <v>2.7926216154928697E-7</v>
      </c>
      <c r="K823" s="1">
        <v>1.77796173534232E-7</v>
      </c>
      <c r="L823" s="1">
        <v>4.2116604048011801E-7</v>
      </c>
    </row>
    <row r="824" spans="1:12" ht="15" customHeight="1" x14ac:dyDescent="0.25">
      <c r="A824" t="s">
        <v>143</v>
      </c>
      <c r="B824">
        <v>105</v>
      </c>
      <c r="C824">
        <v>2</v>
      </c>
      <c r="D824">
        <v>4</v>
      </c>
      <c r="E824">
        <v>2</v>
      </c>
      <c r="F824" t="s">
        <v>14</v>
      </c>
      <c r="G824" s="1">
        <v>1.0952846108687401E-5</v>
      </c>
      <c r="H824" s="1">
        <v>1.0876590674834799E-5</v>
      </c>
      <c r="I824" s="1">
        <v>1.1144716507868899E-5</v>
      </c>
      <c r="J824" s="1">
        <v>3.8748344791196102E-7</v>
      </c>
      <c r="K824" s="1">
        <v>1.70600035398674E-7</v>
      </c>
      <c r="L824" s="1">
        <v>7.4182375211269701E-7</v>
      </c>
    </row>
    <row r="825" spans="1:12" ht="15" customHeight="1" x14ac:dyDescent="0.25">
      <c r="A825" t="s">
        <v>144</v>
      </c>
      <c r="B825">
        <v>146</v>
      </c>
      <c r="C825">
        <v>2</v>
      </c>
      <c r="D825">
        <v>4</v>
      </c>
      <c r="E825">
        <v>2</v>
      </c>
      <c r="F825" t="s">
        <v>14</v>
      </c>
      <c r="G825" s="1">
        <v>1.54606475850227E-5</v>
      </c>
      <c r="H825" s="1">
        <v>1.54043327649295E-5</v>
      </c>
      <c r="I825" s="1">
        <v>1.5578287240067702E-5</v>
      </c>
      <c r="J825" s="1">
        <v>2.7821091049191499E-7</v>
      </c>
      <c r="K825" s="1">
        <v>1.6606350905482401E-7</v>
      </c>
      <c r="L825" s="1">
        <v>4.9963029524617196E-7</v>
      </c>
    </row>
    <row r="826" spans="1:12" ht="15" customHeight="1" x14ac:dyDescent="0.25">
      <c r="A826" t="s">
        <v>145</v>
      </c>
      <c r="B826">
        <v>109</v>
      </c>
      <c r="C826">
        <v>2</v>
      </c>
      <c r="D826">
        <v>4</v>
      </c>
      <c r="E826">
        <v>2</v>
      </c>
      <c r="F826" t="s">
        <v>14</v>
      </c>
      <c r="G826" s="1">
        <v>1.14885208130453E-5</v>
      </c>
      <c r="H826" s="1">
        <v>1.1433298579225099E-5</v>
      </c>
      <c r="I826" s="1">
        <v>1.1570745956068401E-5</v>
      </c>
      <c r="J826" s="1">
        <v>2.2022392332461401E-7</v>
      </c>
      <c r="K826" s="1">
        <v>1.4381581108098699E-7</v>
      </c>
      <c r="L826" s="1">
        <v>3.5708160666842898E-7</v>
      </c>
    </row>
    <row r="827" spans="1:12" ht="15" customHeight="1" x14ac:dyDescent="0.25">
      <c r="A827" t="s">
        <v>146</v>
      </c>
      <c r="B827">
        <v>126</v>
      </c>
      <c r="C827">
        <v>2</v>
      </c>
      <c r="D827">
        <v>4</v>
      </c>
      <c r="E827">
        <v>2</v>
      </c>
      <c r="F827" t="s">
        <v>14</v>
      </c>
      <c r="G827" s="1">
        <v>1.3349857730491E-5</v>
      </c>
      <c r="H827" s="1">
        <v>1.32201861448307E-5</v>
      </c>
      <c r="I827" s="1">
        <v>1.36441245402579E-5</v>
      </c>
      <c r="J827" s="1">
        <v>6.0483903290406097E-7</v>
      </c>
      <c r="K827" s="1">
        <v>2.0359201771098701E-7</v>
      </c>
      <c r="L827" s="1">
        <v>1.0782475066641201E-6</v>
      </c>
    </row>
    <row r="828" spans="1:12" ht="15" customHeight="1" x14ac:dyDescent="0.25">
      <c r="A828" t="s">
        <v>147</v>
      </c>
      <c r="B828">
        <v>121</v>
      </c>
      <c r="C828">
        <v>2</v>
      </c>
      <c r="D828">
        <v>4</v>
      </c>
      <c r="E828">
        <v>2</v>
      </c>
      <c r="F828" t="s">
        <v>14</v>
      </c>
      <c r="G828" s="1">
        <v>1.26914327816514E-5</v>
      </c>
      <c r="H828" s="1">
        <v>1.26243491197301E-5</v>
      </c>
      <c r="I828" s="1">
        <v>1.29144132643258E-5</v>
      </c>
      <c r="J828" s="1">
        <v>3.2989561576047802E-7</v>
      </c>
      <c r="K828" s="1">
        <v>1.7784890940108901E-7</v>
      </c>
      <c r="L828" s="1">
        <v>6.3688572217918503E-7</v>
      </c>
    </row>
    <row r="829" spans="1:12" ht="15" customHeight="1" x14ac:dyDescent="0.25">
      <c r="A829" t="s">
        <v>148</v>
      </c>
      <c r="B829">
        <v>117</v>
      </c>
      <c r="C829">
        <v>2</v>
      </c>
      <c r="D829">
        <v>4</v>
      </c>
      <c r="E829">
        <v>2</v>
      </c>
      <c r="F829" t="s">
        <v>14</v>
      </c>
      <c r="G829" s="1">
        <v>1.2341757797457999E-5</v>
      </c>
      <c r="H829" s="1">
        <v>1.2289477553729001E-5</v>
      </c>
      <c r="I829" s="1">
        <v>1.2414080343800399E-5</v>
      </c>
      <c r="J829" s="1">
        <v>1.9785966542288599E-7</v>
      </c>
      <c r="K829" s="1">
        <v>1.4819616901630699E-7</v>
      </c>
      <c r="L829" s="1">
        <v>2.4851602220821301E-7</v>
      </c>
    </row>
    <row r="830" spans="1:12" ht="15" customHeight="1" x14ac:dyDescent="0.25">
      <c r="A830" t="s">
        <v>149</v>
      </c>
      <c r="B830">
        <v>396</v>
      </c>
      <c r="C830">
        <v>3</v>
      </c>
      <c r="D830">
        <v>8</v>
      </c>
      <c r="E830">
        <v>4</v>
      </c>
      <c r="F830" t="s">
        <v>14</v>
      </c>
      <c r="G830" s="1">
        <v>7.6133910128899204E-5</v>
      </c>
      <c r="H830" s="1">
        <v>7.5600341123244596E-5</v>
      </c>
      <c r="I830" s="1">
        <v>7.7021676592502598E-5</v>
      </c>
      <c r="J830" s="1">
        <v>2.2381724347036E-6</v>
      </c>
      <c r="K830" s="1">
        <v>1.4291331825864499E-6</v>
      </c>
      <c r="L830" s="1">
        <v>3.25017747098689E-6</v>
      </c>
    </row>
    <row r="831" spans="1:12" ht="15" customHeight="1" x14ac:dyDescent="0.25">
      <c r="A831" t="s">
        <v>150</v>
      </c>
      <c r="B831">
        <v>124</v>
      </c>
      <c r="C831">
        <v>3</v>
      </c>
      <c r="D831">
        <v>8</v>
      </c>
      <c r="E831">
        <v>4</v>
      </c>
      <c r="F831" t="s">
        <v>14</v>
      </c>
      <c r="G831" s="1">
        <v>2.5830433643354899E-5</v>
      </c>
      <c r="H831" s="1">
        <v>2.56727046875276E-5</v>
      </c>
      <c r="I831" s="1">
        <v>2.60894400314979E-5</v>
      </c>
      <c r="J831" s="1">
        <v>6.7037471969054303E-7</v>
      </c>
      <c r="K831" s="1">
        <v>4.4057615112508999E-7</v>
      </c>
      <c r="L831" s="1">
        <v>1.03121475490245E-6</v>
      </c>
    </row>
    <row r="832" spans="1:12" ht="15" customHeight="1" x14ac:dyDescent="0.25">
      <c r="A832" t="s">
        <v>151</v>
      </c>
      <c r="B832">
        <v>136</v>
      </c>
      <c r="C832">
        <v>3</v>
      </c>
      <c r="D832">
        <v>8</v>
      </c>
      <c r="E832">
        <v>4</v>
      </c>
      <c r="F832" t="s">
        <v>14</v>
      </c>
      <c r="G832" s="1">
        <v>2.8689721828897201E-5</v>
      </c>
      <c r="H832" s="1">
        <v>2.85253093032436E-5</v>
      </c>
      <c r="I832" s="1">
        <v>2.8915763014958799E-5</v>
      </c>
      <c r="J832" s="1">
        <v>6.9455023265226299E-7</v>
      </c>
      <c r="K832" s="1">
        <v>5.4212869137047301E-7</v>
      </c>
      <c r="L832" s="1">
        <v>9.4641912559758299E-7</v>
      </c>
    </row>
    <row r="833" spans="1:12" ht="15" customHeight="1" x14ac:dyDescent="0.25">
      <c r="A833" t="s">
        <v>152</v>
      </c>
      <c r="B833">
        <v>111</v>
      </c>
      <c r="C833">
        <v>2</v>
      </c>
      <c r="D833">
        <v>4</v>
      </c>
      <c r="E833">
        <v>2</v>
      </c>
      <c r="F833" t="s">
        <v>14</v>
      </c>
      <c r="G833" s="1">
        <v>1.24601283554533E-5</v>
      </c>
      <c r="H833" s="1">
        <v>1.2139268736943301E-5</v>
      </c>
      <c r="I833" s="1">
        <v>1.29733796944427E-5</v>
      </c>
      <c r="J833" s="1">
        <v>1.3844635713286701E-6</v>
      </c>
      <c r="K833" s="1">
        <v>1.0466051606164599E-6</v>
      </c>
      <c r="L833" s="1">
        <v>1.84480013370392E-6</v>
      </c>
    </row>
    <row r="834" spans="1:12" ht="15" customHeight="1" x14ac:dyDescent="0.25">
      <c r="A834" t="s">
        <v>153</v>
      </c>
      <c r="B834">
        <v>120</v>
      </c>
      <c r="C834">
        <v>2</v>
      </c>
      <c r="D834">
        <v>4</v>
      </c>
      <c r="E834">
        <v>2</v>
      </c>
      <c r="F834" t="s">
        <v>14</v>
      </c>
      <c r="G834" s="1">
        <v>1.28995997356642E-5</v>
      </c>
      <c r="H834" s="1">
        <v>1.27657563192585E-5</v>
      </c>
      <c r="I834" s="1">
        <v>1.3169728542136599E-5</v>
      </c>
      <c r="J834" s="1">
        <v>6.1020810659520695E-7</v>
      </c>
      <c r="K834" s="1">
        <v>3.5439519703353498E-7</v>
      </c>
      <c r="L834" s="1">
        <v>9.4377678504771404E-7</v>
      </c>
    </row>
    <row r="835" spans="1:12" ht="15" customHeight="1" x14ac:dyDescent="0.25">
      <c r="A835" t="s">
        <v>154</v>
      </c>
      <c r="B835">
        <v>116</v>
      </c>
      <c r="C835">
        <v>2</v>
      </c>
      <c r="D835">
        <v>4</v>
      </c>
      <c r="E835">
        <v>2</v>
      </c>
      <c r="F835" t="s">
        <v>14</v>
      </c>
      <c r="G835" s="1">
        <v>1.23290021693858E-5</v>
      </c>
      <c r="H835" s="1">
        <v>1.21724466834035E-5</v>
      </c>
      <c r="I835" s="1">
        <v>1.28254414549232E-5</v>
      </c>
      <c r="J835" s="1">
        <v>8.6585394910343995E-7</v>
      </c>
      <c r="K835" s="1">
        <v>2.0886952877770499E-7</v>
      </c>
      <c r="L835" s="1">
        <v>1.7358346984114101E-6</v>
      </c>
    </row>
    <row r="836" spans="1:12" ht="15" customHeight="1" x14ac:dyDescent="0.25">
      <c r="A836" t="s">
        <v>155</v>
      </c>
      <c r="B836">
        <v>119</v>
      </c>
      <c r="C836">
        <v>3</v>
      </c>
      <c r="D836">
        <v>8</v>
      </c>
      <c r="E836">
        <v>4</v>
      </c>
      <c r="F836" t="s">
        <v>14</v>
      </c>
      <c r="G836" s="1">
        <v>2.54641434233757E-5</v>
      </c>
      <c r="H836" s="1">
        <v>2.52051600467715E-5</v>
      </c>
      <c r="I836" s="1">
        <v>2.5886598133603101E-5</v>
      </c>
      <c r="J836" s="1">
        <v>1.1108142970256201E-6</v>
      </c>
      <c r="K836" s="1">
        <v>7.88280957802785E-7</v>
      </c>
      <c r="L836" s="1">
        <v>1.83717598259979E-6</v>
      </c>
    </row>
    <row r="837" spans="1:12" ht="15" customHeight="1" x14ac:dyDescent="0.25">
      <c r="A837" t="s">
        <v>156</v>
      </c>
      <c r="B837">
        <v>802</v>
      </c>
      <c r="C837">
        <v>4</v>
      </c>
      <c r="D837">
        <v>16</v>
      </c>
      <c r="E837">
        <v>6</v>
      </c>
      <c r="F837" t="s">
        <v>14</v>
      </c>
      <c r="G837" s="1">
        <v>2.8513293473762401E-4</v>
      </c>
      <c r="H837" s="1">
        <v>2.84284014135652E-4</v>
      </c>
      <c r="I837" s="1">
        <v>2.8623544214170798E-4</v>
      </c>
      <c r="J837" s="1">
        <v>3.20704563323429E-6</v>
      </c>
      <c r="K837" s="1">
        <v>2.6732367401074601E-6</v>
      </c>
      <c r="L837" s="1">
        <v>4.0918843001311198E-6</v>
      </c>
    </row>
    <row r="838" spans="1:12" ht="15" customHeight="1" x14ac:dyDescent="0.25">
      <c r="A838" t="s">
        <v>157</v>
      </c>
      <c r="B838">
        <v>117</v>
      </c>
      <c r="C838">
        <v>2</v>
      </c>
      <c r="D838">
        <v>4</v>
      </c>
      <c r="E838">
        <v>2</v>
      </c>
      <c r="F838" t="s">
        <v>14</v>
      </c>
      <c r="G838" s="1">
        <v>1.23877206318268E-5</v>
      </c>
      <c r="H838" s="1">
        <v>1.23335169799495E-5</v>
      </c>
      <c r="I838" s="1">
        <v>1.2524786536860299E-5</v>
      </c>
      <c r="J838" s="1">
        <v>2.73419655442001E-7</v>
      </c>
      <c r="K838" s="1">
        <v>1.4692906976592699E-7</v>
      </c>
      <c r="L838" s="1">
        <v>5.0758257207884999E-7</v>
      </c>
    </row>
    <row r="839" spans="1:12" ht="15" customHeight="1" x14ac:dyDescent="0.25">
      <c r="A839" t="s">
        <v>158</v>
      </c>
      <c r="B839">
        <v>210</v>
      </c>
      <c r="C839">
        <v>2</v>
      </c>
      <c r="D839">
        <v>4</v>
      </c>
      <c r="E839">
        <v>2</v>
      </c>
      <c r="F839" t="s">
        <v>14</v>
      </c>
      <c r="G839" s="1">
        <v>2.3280787358731599E-5</v>
      </c>
      <c r="H839" s="1">
        <v>2.31563889195549E-5</v>
      </c>
      <c r="I839" s="1">
        <v>2.3651064739514101E-5</v>
      </c>
      <c r="J839" s="1">
        <v>6.7356670368040401E-7</v>
      </c>
      <c r="K839" s="1">
        <v>2.3935505335224098E-7</v>
      </c>
      <c r="L839" s="1">
        <v>1.3375006897590899E-6</v>
      </c>
    </row>
    <row r="840" spans="1:12" ht="15" customHeight="1" x14ac:dyDescent="0.25">
      <c r="A840" t="s">
        <v>159</v>
      </c>
      <c r="B840">
        <v>192</v>
      </c>
      <c r="C840">
        <v>4</v>
      </c>
      <c r="D840">
        <v>16</v>
      </c>
      <c r="E840">
        <v>8</v>
      </c>
      <c r="F840" t="s">
        <v>14</v>
      </c>
      <c r="G840" s="1">
        <v>8.0934202721786902E-5</v>
      </c>
      <c r="H840" s="1">
        <v>8.0555538043155294E-5</v>
      </c>
      <c r="I840" s="1">
        <v>8.1575136147888798E-5</v>
      </c>
      <c r="J840" s="1">
        <v>1.70443663723462E-6</v>
      </c>
      <c r="K840" s="1">
        <v>1.09287096168178E-6</v>
      </c>
      <c r="L840" s="1">
        <v>2.9039289188514501E-6</v>
      </c>
    </row>
    <row r="841" spans="1:12" ht="15" customHeight="1" x14ac:dyDescent="0.25">
      <c r="A841" t="s">
        <v>160</v>
      </c>
      <c r="B841">
        <v>146</v>
      </c>
      <c r="C841">
        <v>3</v>
      </c>
      <c r="D841">
        <v>8</v>
      </c>
      <c r="E841">
        <v>4</v>
      </c>
      <c r="F841" t="s">
        <v>14</v>
      </c>
      <c r="G841" s="1">
        <v>3.1378119751360402E-5</v>
      </c>
      <c r="H841" s="1">
        <v>3.1056694671446101E-5</v>
      </c>
      <c r="I841" s="1">
        <v>3.1941058794482999E-5</v>
      </c>
      <c r="J841" s="1">
        <v>1.39474300272178E-6</v>
      </c>
      <c r="K841" s="1">
        <v>7.9369919529023696E-7</v>
      </c>
      <c r="L841" s="1">
        <v>2.2336623560792799E-6</v>
      </c>
    </row>
    <row r="842" spans="1:12" ht="15" customHeight="1" x14ac:dyDescent="0.25">
      <c r="A842" t="s">
        <v>161</v>
      </c>
      <c r="B842">
        <v>112</v>
      </c>
      <c r="C842">
        <v>2</v>
      </c>
      <c r="D842">
        <v>4</v>
      </c>
      <c r="E842">
        <v>2</v>
      </c>
      <c r="F842" t="s">
        <v>14</v>
      </c>
      <c r="G842" s="1">
        <v>1.17607740768798E-5</v>
      </c>
      <c r="H842" s="1">
        <v>1.17114732682958E-5</v>
      </c>
      <c r="I842" s="1">
        <v>1.18734575076194E-5</v>
      </c>
      <c r="J842" s="1">
        <v>2.33863120360528E-7</v>
      </c>
      <c r="K842" s="1">
        <v>1.40677793710207E-7</v>
      </c>
      <c r="L842" s="1">
        <v>4.2138324104801802E-7</v>
      </c>
    </row>
    <row r="843" spans="1:12" ht="15" customHeight="1" x14ac:dyDescent="0.25">
      <c r="A843" t="s">
        <v>162</v>
      </c>
      <c r="B843">
        <v>120</v>
      </c>
      <c r="C843">
        <v>2</v>
      </c>
      <c r="D843">
        <v>4</v>
      </c>
      <c r="E843">
        <v>2</v>
      </c>
      <c r="F843" t="s">
        <v>14</v>
      </c>
      <c r="G843" s="1">
        <v>1.26197565024368E-5</v>
      </c>
      <c r="H843" s="1">
        <v>1.2576917211727901E-5</v>
      </c>
      <c r="I843" s="1">
        <v>1.26702863925653E-5</v>
      </c>
      <c r="J843" s="1">
        <v>1.5158750744102499E-7</v>
      </c>
      <c r="K843" s="1">
        <v>1.18419532095792E-7</v>
      </c>
      <c r="L843" s="1">
        <v>2.1483542727140899E-7</v>
      </c>
    </row>
    <row r="844" spans="1:12" ht="15" customHeight="1" x14ac:dyDescent="0.25">
      <c r="A844" t="s">
        <v>163</v>
      </c>
      <c r="B844">
        <v>110</v>
      </c>
      <c r="C844">
        <v>2</v>
      </c>
      <c r="D844">
        <v>4</v>
      </c>
      <c r="E844">
        <v>2</v>
      </c>
      <c r="F844" t="s">
        <v>14</v>
      </c>
      <c r="G844" s="1">
        <v>1.17814188381302E-5</v>
      </c>
      <c r="H844" s="1">
        <v>1.16536912606976E-5</v>
      </c>
      <c r="I844" s="1">
        <v>1.2487205505913801E-5</v>
      </c>
      <c r="J844" s="1">
        <v>7.0388428390176398E-7</v>
      </c>
      <c r="K844" s="1">
        <v>2.3668352707318601E-7</v>
      </c>
      <c r="L844" s="1">
        <v>1.69404437224818E-6</v>
      </c>
    </row>
    <row r="845" spans="1:12" ht="15" customHeight="1" x14ac:dyDescent="0.25">
      <c r="A845" t="s">
        <v>164</v>
      </c>
      <c r="B845">
        <v>147</v>
      </c>
      <c r="C845">
        <v>2</v>
      </c>
      <c r="D845">
        <v>4</v>
      </c>
      <c r="E845">
        <v>2</v>
      </c>
      <c r="F845" t="s">
        <v>14</v>
      </c>
      <c r="G845" s="1">
        <v>1.58809360426267E-5</v>
      </c>
      <c r="H845" s="1">
        <v>1.5734188889338899E-5</v>
      </c>
      <c r="I845" s="1">
        <v>1.6281300343006801E-5</v>
      </c>
      <c r="J845" s="1">
        <v>7.0306860124767796E-7</v>
      </c>
      <c r="K845" s="1">
        <v>3.1043132051761498E-7</v>
      </c>
      <c r="L845" s="1">
        <v>1.45244708716785E-6</v>
      </c>
    </row>
    <row r="846" spans="1:12" ht="15" customHeight="1" x14ac:dyDescent="0.25">
      <c r="A846" t="s">
        <v>165</v>
      </c>
      <c r="B846">
        <v>133</v>
      </c>
      <c r="C846">
        <v>2</v>
      </c>
      <c r="D846">
        <v>4</v>
      </c>
      <c r="E846">
        <v>2</v>
      </c>
      <c r="F846" t="s">
        <v>14</v>
      </c>
      <c r="G846" s="1">
        <v>1.3860504265965499E-5</v>
      </c>
      <c r="H846" s="1">
        <v>1.38130056060851E-5</v>
      </c>
      <c r="I846" s="1">
        <v>1.39109769131087E-5</v>
      </c>
      <c r="J846" s="1">
        <v>1.7239714032399101E-7</v>
      </c>
      <c r="K846" s="1">
        <v>1.41450283007313E-7</v>
      </c>
      <c r="L846" s="1">
        <v>2.1359088470048301E-7</v>
      </c>
    </row>
    <row r="847" spans="1:12" ht="15" customHeight="1" x14ac:dyDescent="0.25">
      <c r="A847" t="s">
        <v>166</v>
      </c>
      <c r="B847">
        <v>193</v>
      </c>
      <c r="C847">
        <v>3</v>
      </c>
      <c r="D847">
        <v>8</v>
      </c>
      <c r="E847">
        <v>4</v>
      </c>
      <c r="F847" t="s">
        <v>14</v>
      </c>
      <c r="G847" s="1">
        <v>4.2294318450931097E-5</v>
      </c>
      <c r="H847" s="1">
        <v>4.2061418144737703E-5</v>
      </c>
      <c r="I847" s="1">
        <v>4.2685170383852103E-5</v>
      </c>
      <c r="J847" s="1">
        <v>9.9684656992712391E-7</v>
      </c>
      <c r="K847" s="1">
        <v>6.3275343949694595E-7</v>
      </c>
      <c r="L847" s="1">
        <v>1.5368680467003101E-6</v>
      </c>
    </row>
    <row r="848" spans="1:12" ht="15" customHeight="1" x14ac:dyDescent="0.25">
      <c r="A848" t="s">
        <v>167</v>
      </c>
      <c r="B848">
        <v>3</v>
      </c>
      <c r="C848">
        <v>0</v>
      </c>
      <c r="D848">
        <v>0</v>
      </c>
      <c r="E848">
        <v>1</v>
      </c>
      <c r="F848" t="s">
        <v>14</v>
      </c>
      <c r="G848" s="1">
        <v>1.80916123732235E-7</v>
      </c>
      <c r="H848" s="1">
        <v>1.7957064676642E-7</v>
      </c>
      <c r="I848" s="1">
        <v>1.83114646232735E-7</v>
      </c>
      <c r="J848" s="1">
        <v>5.7049350681481603E-9</v>
      </c>
      <c r="K848" s="1">
        <v>3.7733286642722601E-9</v>
      </c>
      <c r="L848" s="1">
        <v>8.3496178684750907E-9</v>
      </c>
    </row>
    <row r="849" spans="1:12" ht="15" customHeight="1" x14ac:dyDescent="0.25">
      <c r="A849" t="s">
        <v>168</v>
      </c>
      <c r="B849">
        <v>150</v>
      </c>
      <c r="C849">
        <v>2</v>
      </c>
      <c r="D849">
        <v>4</v>
      </c>
      <c r="E849">
        <v>2</v>
      </c>
      <c r="F849" t="s">
        <v>14</v>
      </c>
      <c r="G849" s="1">
        <v>1.63186803900137E-5</v>
      </c>
      <c r="H849" s="1">
        <v>1.6106495060555001E-5</v>
      </c>
      <c r="I849" s="1">
        <v>1.6724409149075302E-5</v>
      </c>
      <c r="J849" s="1">
        <v>9.9784799787142892E-7</v>
      </c>
      <c r="K849" s="1">
        <v>5.89537673608545E-7</v>
      </c>
      <c r="L849" s="1">
        <v>1.8109531791939599E-6</v>
      </c>
    </row>
    <row r="850" spans="1:12" ht="15" customHeight="1" x14ac:dyDescent="0.25">
      <c r="A850" t="s">
        <v>169</v>
      </c>
      <c r="B850">
        <v>120</v>
      </c>
      <c r="C850">
        <v>2</v>
      </c>
      <c r="D850">
        <v>4</v>
      </c>
      <c r="E850">
        <v>2</v>
      </c>
      <c r="F850" t="s">
        <v>14</v>
      </c>
      <c r="G850" s="1">
        <v>1.2841113622033001E-5</v>
      </c>
      <c r="H850" s="1">
        <v>1.2764000847412999E-5</v>
      </c>
      <c r="I850" s="1">
        <v>1.29518046739303E-5</v>
      </c>
      <c r="J850" s="1">
        <v>3.0423420184841399E-7</v>
      </c>
      <c r="K850" s="1">
        <v>2.2767789649270999E-7</v>
      </c>
      <c r="L850" s="1">
        <v>3.9483988328701701E-7</v>
      </c>
    </row>
    <row r="851" spans="1:12" ht="15" customHeight="1" x14ac:dyDescent="0.25">
      <c r="A851" t="s">
        <v>170</v>
      </c>
      <c r="B851">
        <v>126</v>
      </c>
      <c r="C851">
        <v>2</v>
      </c>
      <c r="D851">
        <v>4</v>
      </c>
      <c r="E851">
        <v>2</v>
      </c>
      <c r="F851" t="s">
        <v>14</v>
      </c>
      <c r="G851" s="1">
        <v>1.39805107973721E-5</v>
      </c>
      <c r="H851" s="1">
        <v>1.37337823439688E-5</v>
      </c>
      <c r="I851" s="1">
        <v>1.4410045768877299E-5</v>
      </c>
      <c r="J851" s="1">
        <v>1.0974898044881399E-6</v>
      </c>
      <c r="K851" s="1">
        <v>6.9118185940753497E-7</v>
      </c>
      <c r="L851" s="1">
        <v>1.76220448839408E-6</v>
      </c>
    </row>
    <row r="852" spans="1:12" ht="15" customHeight="1" x14ac:dyDescent="0.25">
      <c r="A852" t="s">
        <v>171</v>
      </c>
      <c r="B852">
        <v>118</v>
      </c>
      <c r="C852">
        <v>3</v>
      </c>
      <c r="D852">
        <v>8</v>
      </c>
      <c r="E852">
        <v>4</v>
      </c>
      <c r="F852" t="s">
        <v>14</v>
      </c>
      <c r="G852" s="1">
        <v>2.4797804176180901E-5</v>
      </c>
      <c r="H852" s="1">
        <v>2.4649789924753799E-5</v>
      </c>
      <c r="I852" s="1">
        <v>2.50164334051491E-5</v>
      </c>
      <c r="J852" s="1">
        <v>5.88550442184454E-7</v>
      </c>
      <c r="K852" s="1">
        <v>4.2298511263497201E-7</v>
      </c>
      <c r="L852" s="1">
        <v>8.3981039506728798E-7</v>
      </c>
    </row>
    <row r="853" spans="1:12" ht="15" customHeight="1" x14ac:dyDescent="0.25">
      <c r="A853" t="s">
        <v>172</v>
      </c>
      <c r="B853">
        <v>136</v>
      </c>
      <c r="C853">
        <v>2</v>
      </c>
      <c r="D853">
        <v>4</v>
      </c>
      <c r="E853">
        <v>2</v>
      </c>
      <c r="F853" t="s">
        <v>14</v>
      </c>
      <c r="G853" s="1">
        <v>1.44235232276509E-5</v>
      </c>
      <c r="H853" s="1">
        <v>1.43117609795055E-5</v>
      </c>
      <c r="I853" s="1">
        <v>1.45950718344392E-5</v>
      </c>
      <c r="J853" s="1">
        <v>4.42161854116012E-7</v>
      </c>
      <c r="K853" s="1">
        <v>3.2437399683163598E-7</v>
      </c>
      <c r="L853" s="1">
        <v>6.9825446947042903E-7</v>
      </c>
    </row>
    <row r="854" spans="1:12" ht="15" customHeight="1" x14ac:dyDescent="0.25">
      <c r="A854" t="s">
        <v>173</v>
      </c>
      <c r="B854">
        <v>164</v>
      </c>
      <c r="C854">
        <v>2</v>
      </c>
      <c r="D854">
        <v>4</v>
      </c>
      <c r="E854">
        <v>2</v>
      </c>
      <c r="F854" t="s">
        <v>14</v>
      </c>
      <c r="G854" s="1">
        <v>1.7882939305306302E-5</v>
      </c>
      <c r="H854" s="1">
        <v>1.7794805842000299E-5</v>
      </c>
      <c r="I854" s="1">
        <v>1.8158490609075499E-5</v>
      </c>
      <c r="J854" s="1">
        <v>4.64079068530467E-7</v>
      </c>
      <c r="K854" s="1">
        <v>2.1101519450670501E-7</v>
      </c>
      <c r="L854" s="1">
        <v>8.4185065716888205E-7</v>
      </c>
    </row>
    <row r="855" spans="1:12" ht="15" customHeight="1" x14ac:dyDescent="0.25">
      <c r="A855" t="s">
        <v>174</v>
      </c>
      <c r="B855">
        <v>176</v>
      </c>
      <c r="C855">
        <v>2</v>
      </c>
      <c r="D855">
        <v>4</v>
      </c>
      <c r="E855">
        <v>2</v>
      </c>
      <c r="F855" t="s">
        <v>14</v>
      </c>
      <c r="G855" s="1">
        <v>1.8849074028822699E-5</v>
      </c>
      <c r="H855" s="1">
        <v>1.8720049429019001E-5</v>
      </c>
      <c r="I855" s="1">
        <v>1.9020366979660399E-5</v>
      </c>
      <c r="J855" s="1">
        <v>4.9695403290052305E-7</v>
      </c>
      <c r="K855" s="1">
        <v>3.6688381802606399E-7</v>
      </c>
      <c r="L855" s="1">
        <v>7.6234904426712997E-7</v>
      </c>
    </row>
    <row r="856" spans="1:12" ht="15" customHeight="1" x14ac:dyDescent="0.25">
      <c r="A856" t="s">
        <v>175</v>
      </c>
      <c r="B856">
        <v>122</v>
      </c>
      <c r="C856">
        <v>2</v>
      </c>
      <c r="D856">
        <v>4</v>
      </c>
      <c r="E856">
        <v>2</v>
      </c>
      <c r="F856" t="s">
        <v>14</v>
      </c>
      <c r="G856" s="1">
        <v>1.2693447620043499E-5</v>
      </c>
      <c r="H856" s="1">
        <v>1.2599990904225E-5</v>
      </c>
      <c r="I856" s="1">
        <v>1.28756238350738E-5</v>
      </c>
      <c r="J856" s="1">
        <v>4.1682681086795501E-7</v>
      </c>
      <c r="K856" s="1">
        <v>2.5448259091345998E-7</v>
      </c>
      <c r="L856" s="1">
        <v>7.7234249515539104E-7</v>
      </c>
    </row>
    <row r="857" spans="1:12" ht="15" customHeight="1" x14ac:dyDescent="0.25">
      <c r="A857" t="s">
        <v>176</v>
      </c>
      <c r="B857">
        <v>3</v>
      </c>
      <c r="C857">
        <v>0</v>
      </c>
      <c r="D857">
        <v>0</v>
      </c>
      <c r="E857">
        <v>1</v>
      </c>
      <c r="F857" t="s">
        <v>14</v>
      </c>
      <c r="G857" s="1">
        <v>1.79113017073324E-7</v>
      </c>
      <c r="H857" s="1">
        <v>1.78290829987938E-7</v>
      </c>
      <c r="I857" s="1">
        <v>1.80786575894031E-7</v>
      </c>
      <c r="J857" s="1">
        <v>4.0071351370214501E-9</v>
      </c>
      <c r="K857" s="1">
        <v>2.0822967903790399E-9</v>
      </c>
      <c r="L857" s="1">
        <v>7.26129949585304E-9</v>
      </c>
    </row>
    <row r="858" spans="1:12" ht="15" customHeight="1" x14ac:dyDescent="0.25">
      <c r="A858" t="s">
        <v>177</v>
      </c>
      <c r="B858">
        <v>3</v>
      </c>
      <c r="C858">
        <v>0</v>
      </c>
      <c r="D858">
        <v>0</v>
      </c>
      <c r="E858">
        <v>1</v>
      </c>
      <c r="F858" t="s">
        <v>14</v>
      </c>
      <c r="G858" s="1">
        <v>1.77945691714044E-7</v>
      </c>
      <c r="H858" s="1">
        <v>1.77133871352391E-7</v>
      </c>
      <c r="I858" s="1">
        <v>1.79048648649398E-7</v>
      </c>
      <c r="J858" s="1">
        <v>3.2522894013097499E-9</v>
      </c>
      <c r="K858" s="1">
        <v>2.48285394793347E-9</v>
      </c>
      <c r="L858" s="1">
        <v>4.8792241739850404E-9</v>
      </c>
    </row>
    <row r="859" spans="1:12" ht="15" customHeight="1" x14ac:dyDescent="0.25">
      <c r="A859" t="s">
        <v>178</v>
      </c>
      <c r="B859">
        <v>102</v>
      </c>
      <c r="C859">
        <v>2</v>
      </c>
      <c r="D859">
        <v>4</v>
      </c>
      <c r="E859">
        <v>2</v>
      </c>
      <c r="F859" t="s">
        <v>14</v>
      </c>
      <c r="G859" s="1">
        <v>1.0722970061689999E-5</v>
      </c>
      <c r="H859" s="1">
        <v>1.0589218105773E-5</v>
      </c>
      <c r="I859" s="1">
        <v>1.10854314495046E-5</v>
      </c>
      <c r="J859" s="1">
        <v>7.6308737399923999E-7</v>
      </c>
      <c r="K859" s="1">
        <v>1.8457946483328999E-7</v>
      </c>
      <c r="L859" s="1">
        <v>1.44676591968276E-6</v>
      </c>
    </row>
    <row r="860" spans="1:12" ht="15" customHeight="1" x14ac:dyDescent="0.25">
      <c r="A860" t="s">
        <v>179</v>
      </c>
      <c r="B860">
        <v>136</v>
      </c>
      <c r="C860">
        <v>2</v>
      </c>
      <c r="D860">
        <v>4</v>
      </c>
      <c r="E860">
        <v>2</v>
      </c>
      <c r="F860" t="s">
        <v>14</v>
      </c>
      <c r="G860" s="1">
        <v>1.4519240711688999E-5</v>
      </c>
      <c r="H860" s="1">
        <v>1.4366604425322001E-5</v>
      </c>
      <c r="I860" s="1">
        <v>1.47791213862676E-5</v>
      </c>
      <c r="J860" s="1">
        <v>6.2152371282121204E-7</v>
      </c>
      <c r="K860" s="1">
        <v>4.31312582638643E-7</v>
      </c>
      <c r="L860" s="1">
        <v>9.0126575258777196E-7</v>
      </c>
    </row>
    <row r="861" spans="1:12" ht="15" customHeight="1" x14ac:dyDescent="0.25">
      <c r="A861" t="s">
        <v>180</v>
      </c>
      <c r="B861">
        <v>138</v>
      </c>
      <c r="C861">
        <v>3</v>
      </c>
      <c r="D861">
        <v>8</v>
      </c>
      <c r="E861">
        <v>4</v>
      </c>
      <c r="F861" t="s">
        <v>14</v>
      </c>
      <c r="G861" s="1">
        <v>2.9041597339921801E-5</v>
      </c>
      <c r="H861" s="1">
        <v>2.8871021072502801E-5</v>
      </c>
      <c r="I861" s="1">
        <v>2.9490009177105301E-5</v>
      </c>
      <c r="J861" s="1">
        <v>8.43368840942653E-7</v>
      </c>
      <c r="K861" s="1">
        <v>3.5166675426626502E-7</v>
      </c>
      <c r="L861" s="1">
        <v>1.77428374609849E-6</v>
      </c>
    </row>
    <row r="862" spans="1:12" ht="15" customHeight="1" x14ac:dyDescent="0.25">
      <c r="A862" t="s">
        <v>181</v>
      </c>
      <c r="B862">
        <v>117</v>
      </c>
      <c r="C862">
        <v>2</v>
      </c>
      <c r="D862">
        <v>4</v>
      </c>
      <c r="E862">
        <v>2</v>
      </c>
      <c r="F862" t="s">
        <v>14</v>
      </c>
      <c r="G862" s="1">
        <v>1.22249449137664E-5</v>
      </c>
      <c r="H862" s="1">
        <v>1.2077791764369699E-5</v>
      </c>
      <c r="I862" s="1">
        <v>1.2521872164374E-5</v>
      </c>
      <c r="J862" s="1">
        <v>6.7761354288348901E-7</v>
      </c>
      <c r="K862" s="1">
        <v>4.31223241612179E-7</v>
      </c>
      <c r="L862" s="1">
        <v>1.09950675064854E-6</v>
      </c>
    </row>
    <row r="863" spans="1:12" ht="15" customHeight="1" x14ac:dyDescent="0.25">
      <c r="A863" t="s">
        <v>182</v>
      </c>
      <c r="B863">
        <v>152</v>
      </c>
      <c r="C863">
        <v>2</v>
      </c>
      <c r="D863">
        <v>4</v>
      </c>
      <c r="E863">
        <v>2</v>
      </c>
      <c r="F863" t="s">
        <v>14</v>
      </c>
      <c r="G863" s="1">
        <v>1.6085281776277701E-5</v>
      </c>
      <c r="H863" s="1">
        <v>1.6009507745602299E-5</v>
      </c>
      <c r="I863" s="1">
        <v>1.6236899429400701E-5</v>
      </c>
      <c r="J863" s="1">
        <v>3.4959681056803901E-7</v>
      </c>
      <c r="K863" s="1">
        <v>2.31494369277478E-7</v>
      </c>
      <c r="L863" s="1">
        <v>5.5375406549866399E-7</v>
      </c>
    </row>
    <row r="864" spans="1:12" ht="15" customHeight="1" x14ac:dyDescent="0.25">
      <c r="A864" t="s">
        <v>183</v>
      </c>
      <c r="B864">
        <v>380</v>
      </c>
      <c r="C864">
        <v>10</v>
      </c>
      <c r="D864">
        <v>1024</v>
      </c>
      <c r="E864">
        <v>256</v>
      </c>
      <c r="F864" t="s">
        <v>14</v>
      </c>
      <c r="G864" s="1">
        <v>5.5618145989506998E-3</v>
      </c>
      <c r="H864" s="1">
        <v>5.5275769399340804E-3</v>
      </c>
      <c r="I864" s="1">
        <v>5.6005085306535503E-3</v>
      </c>
      <c r="J864" s="1">
        <v>1.0692618747567E-4</v>
      </c>
      <c r="K864" s="1">
        <v>8.0458374073139104E-5</v>
      </c>
      <c r="L864" s="1">
        <v>1.33684110052928E-4</v>
      </c>
    </row>
    <row r="865" spans="1:12" ht="15" customHeight="1" x14ac:dyDescent="0.25">
      <c r="A865" t="s">
        <v>184</v>
      </c>
      <c r="B865">
        <v>185</v>
      </c>
      <c r="C865">
        <v>5</v>
      </c>
      <c r="D865">
        <v>32</v>
      </c>
      <c r="E865">
        <v>8</v>
      </c>
      <c r="F865" t="s">
        <v>14</v>
      </c>
      <c r="G865" s="1">
        <v>8.0549872419663507E-5</v>
      </c>
      <c r="H865" s="1">
        <v>7.9904672839947399E-5</v>
      </c>
      <c r="I865" s="1">
        <v>8.2324533050312705E-5</v>
      </c>
      <c r="J865" s="1">
        <v>3.3866050042137702E-6</v>
      </c>
      <c r="K865" s="1">
        <v>1.26395634056774E-6</v>
      </c>
      <c r="L865" s="1">
        <v>6.6868923076771296E-6</v>
      </c>
    </row>
    <row r="866" spans="1:12" ht="15" customHeight="1" x14ac:dyDescent="0.25">
      <c r="A866" t="s">
        <v>185</v>
      </c>
      <c r="B866">
        <v>481</v>
      </c>
      <c r="C866">
        <v>4</v>
      </c>
      <c r="D866">
        <v>16</v>
      </c>
      <c r="E866">
        <v>6</v>
      </c>
      <c r="F866" t="s">
        <v>14</v>
      </c>
      <c r="G866" s="1">
        <v>1.5357887269235E-4</v>
      </c>
      <c r="H866" s="1">
        <v>1.5002643999359301E-4</v>
      </c>
      <c r="I866" s="1">
        <v>1.62046798862388E-4</v>
      </c>
      <c r="J866" s="1">
        <v>1.7153780766670199E-5</v>
      </c>
      <c r="K866" s="1">
        <v>8.8939771519421392E-6</v>
      </c>
      <c r="L866" s="1">
        <v>3.1098482808987498E-5</v>
      </c>
    </row>
    <row r="867" spans="1:12" ht="15" customHeight="1" x14ac:dyDescent="0.25">
      <c r="A867" t="s">
        <v>186</v>
      </c>
      <c r="B867">
        <v>135</v>
      </c>
      <c r="C867">
        <v>2</v>
      </c>
      <c r="D867">
        <v>4</v>
      </c>
      <c r="E867">
        <v>2</v>
      </c>
      <c r="F867" t="s">
        <v>14</v>
      </c>
      <c r="G867" s="1">
        <v>1.40801161006036E-5</v>
      </c>
      <c r="H867" s="1">
        <v>1.40203015376512E-5</v>
      </c>
      <c r="I867" s="1">
        <v>1.41458982497299E-5</v>
      </c>
      <c r="J867" s="1">
        <v>2.2050398700062501E-7</v>
      </c>
      <c r="K867" s="1">
        <v>1.7286768796468099E-7</v>
      </c>
      <c r="L867" s="1">
        <v>2.82056201438588E-7</v>
      </c>
    </row>
    <row r="868" spans="1:12" ht="15" customHeight="1" x14ac:dyDescent="0.25">
      <c r="A868" t="s">
        <v>187</v>
      </c>
      <c r="B868">
        <v>158</v>
      </c>
      <c r="C868">
        <v>2</v>
      </c>
      <c r="D868">
        <v>4</v>
      </c>
      <c r="E868">
        <v>2</v>
      </c>
      <c r="F868" t="s">
        <v>14</v>
      </c>
      <c r="G868" s="1">
        <v>1.7081423497045901E-5</v>
      </c>
      <c r="H868" s="1">
        <v>1.6926202071963499E-5</v>
      </c>
      <c r="I868" s="1">
        <v>1.7379235749521098E-5</v>
      </c>
      <c r="J868" s="1">
        <v>6.8496264065313303E-7</v>
      </c>
      <c r="K868" s="1">
        <v>4.2408265475524E-7</v>
      </c>
      <c r="L868" s="1">
        <v>1.2146723551785001E-6</v>
      </c>
    </row>
    <row r="869" spans="1:12" ht="15" customHeight="1" x14ac:dyDescent="0.25">
      <c r="A869" t="s">
        <v>188</v>
      </c>
      <c r="B869">
        <v>188</v>
      </c>
      <c r="C869">
        <v>2</v>
      </c>
      <c r="D869">
        <v>4</v>
      </c>
      <c r="E869">
        <v>2</v>
      </c>
      <c r="F869" t="s">
        <v>14</v>
      </c>
      <c r="G869" s="1">
        <v>1.98839032793695E-5</v>
      </c>
      <c r="H869" s="1">
        <v>1.9798990446918101E-5</v>
      </c>
      <c r="I869" s="1">
        <v>1.9980985897589901E-5</v>
      </c>
      <c r="J869" s="1">
        <v>3.0138084636646199E-7</v>
      </c>
      <c r="K869" s="1">
        <v>2.48214736614471E-7</v>
      </c>
      <c r="L869" s="1">
        <v>3.8565098631858999E-7</v>
      </c>
    </row>
    <row r="870" spans="1:12" ht="15" customHeight="1" x14ac:dyDescent="0.25">
      <c r="A870" t="s">
        <v>189</v>
      </c>
      <c r="B870">
        <v>145</v>
      </c>
      <c r="C870">
        <v>2</v>
      </c>
      <c r="D870">
        <v>4</v>
      </c>
      <c r="E870">
        <v>2</v>
      </c>
      <c r="F870" t="s">
        <v>14</v>
      </c>
      <c r="G870" s="1">
        <v>1.5360556572088E-5</v>
      </c>
      <c r="H870" s="1">
        <v>1.5254623995729199E-5</v>
      </c>
      <c r="I870" s="1">
        <v>1.5605847735152801E-5</v>
      </c>
      <c r="J870" s="1">
        <v>5.1133161536259405E-7</v>
      </c>
      <c r="K870" s="1">
        <v>3.4273710436596798E-7</v>
      </c>
      <c r="L870" s="1">
        <v>8.5516306642686897E-7</v>
      </c>
    </row>
    <row r="871" spans="1:12" ht="15" customHeight="1" x14ac:dyDescent="0.25">
      <c r="A871" t="s">
        <v>190</v>
      </c>
      <c r="B871">
        <v>105</v>
      </c>
      <c r="C871">
        <v>2</v>
      </c>
      <c r="D871">
        <v>4</v>
      </c>
      <c r="E871">
        <v>2</v>
      </c>
      <c r="F871" t="s">
        <v>14</v>
      </c>
      <c r="G871" s="1">
        <v>1.0809412995743699E-5</v>
      </c>
      <c r="H871" s="1">
        <v>1.07506752460398E-5</v>
      </c>
      <c r="I871" s="1">
        <v>1.08908829034877E-5</v>
      </c>
      <c r="J871" s="1">
        <v>2.36753544750341E-7</v>
      </c>
      <c r="K871" s="1">
        <v>1.8034771089422401E-7</v>
      </c>
      <c r="L871" s="1">
        <v>3.4164603009895202E-7</v>
      </c>
    </row>
    <row r="872" spans="1:12" ht="15" customHeight="1" x14ac:dyDescent="0.25">
      <c r="A872" t="s">
        <v>191</v>
      </c>
      <c r="B872">
        <v>167</v>
      </c>
      <c r="C872">
        <v>3</v>
      </c>
      <c r="D872">
        <v>8</v>
      </c>
      <c r="E872">
        <v>4</v>
      </c>
      <c r="F872" t="s">
        <v>14</v>
      </c>
      <c r="G872" s="1">
        <v>3.5844576948752097E-5</v>
      </c>
      <c r="H872" s="1">
        <v>3.5623411027062003E-5</v>
      </c>
      <c r="I872" s="1">
        <v>3.62192937953376E-5</v>
      </c>
      <c r="J872" s="1">
        <v>9.53016365387675E-7</v>
      </c>
      <c r="K872" s="1">
        <v>6.5922669535295496E-7</v>
      </c>
      <c r="L872" s="1">
        <v>1.29163573268903E-6</v>
      </c>
    </row>
    <row r="873" spans="1:12" ht="15" customHeight="1" x14ac:dyDescent="0.25">
      <c r="A873" t="s">
        <v>192</v>
      </c>
      <c r="B873">
        <v>139</v>
      </c>
      <c r="C873">
        <v>5</v>
      </c>
      <c r="D873">
        <v>32</v>
      </c>
      <c r="E873">
        <v>6</v>
      </c>
      <c r="F873" t="s">
        <v>14</v>
      </c>
      <c r="G873" s="1">
        <v>4.4445908902582001E-5</v>
      </c>
      <c r="H873" s="1">
        <v>4.4164795440241899E-5</v>
      </c>
      <c r="I873" s="1">
        <v>4.4869613618016601E-5</v>
      </c>
      <c r="J873" s="1">
        <v>1.1432114353720499E-6</v>
      </c>
      <c r="K873" s="1">
        <v>8.7402696371344896E-7</v>
      </c>
      <c r="L873" s="1">
        <v>1.5480086324432299E-6</v>
      </c>
    </row>
    <row r="874" spans="1:12" ht="15" customHeight="1" x14ac:dyDescent="0.25">
      <c r="A874" t="s">
        <v>193</v>
      </c>
      <c r="B874">
        <v>108</v>
      </c>
      <c r="C874">
        <v>2</v>
      </c>
      <c r="D874">
        <v>4</v>
      </c>
      <c r="E874">
        <v>2</v>
      </c>
      <c r="F874" t="s">
        <v>14</v>
      </c>
      <c r="G874" s="1">
        <v>1.13789536747334E-5</v>
      </c>
      <c r="H874" s="1">
        <v>1.1294692594795801E-5</v>
      </c>
      <c r="I874" s="1">
        <v>1.15833759146291E-5</v>
      </c>
      <c r="J874" s="1">
        <v>4.0085423331501001E-7</v>
      </c>
      <c r="K874" s="1">
        <v>2.27966945948485E-7</v>
      </c>
      <c r="L874" s="1">
        <v>7.3505477174488596E-7</v>
      </c>
    </row>
    <row r="875" spans="1:12" ht="15" customHeight="1" x14ac:dyDescent="0.25">
      <c r="A875" t="s">
        <v>194</v>
      </c>
      <c r="B875">
        <v>117</v>
      </c>
      <c r="C875">
        <v>2</v>
      </c>
      <c r="D875">
        <v>4</v>
      </c>
      <c r="E875">
        <v>2</v>
      </c>
      <c r="F875" t="s">
        <v>14</v>
      </c>
      <c r="G875" s="1">
        <v>1.2988638685400299E-5</v>
      </c>
      <c r="H875" s="1">
        <v>1.2738375739120201E-5</v>
      </c>
      <c r="I875" s="1">
        <v>1.3307742843352501E-5</v>
      </c>
      <c r="J875" s="1">
        <v>9.4167765377359303E-7</v>
      </c>
      <c r="K875" s="1">
        <v>6.8793121091373302E-7</v>
      </c>
      <c r="L875" s="1">
        <v>1.23397354756036E-6</v>
      </c>
    </row>
    <row r="876" spans="1:12" ht="15" customHeight="1" x14ac:dyDescent="0.25">
      <c r="A876" t="s">
        <v>195</v>
      </c>
      <c r="B876">
        <v>113</v>
      </c>
      <c r="C876">
        <v>2</v>
      </c>
      <c r="D876">
        <v>4</v>
      </c>
      <c r="E876">
        <v>2</v>
      </c>
      <c r="F876" t="s">
        <v>14</v>
      </c>
      <c r="G876" s="1">
        <v>1.1993438075289901E-5</v>
      </c>
      <c r="H876" s="1">
        <v>1.19531195673524E-5</v>
      </c>
      <c r="I876" s="1">
        <v>1.20365945396801E-5</v>
      </c>
      <c r="J876" s="1">
        <v>1.3782705969226299E-7</v>
      </c>
      <c r="K876" s="1">
        <v>1.17706979435111E-7</v>
      </c>
      <c r="L876" s="1">
        <v>1.6289900990333E-7</v>
      </c>
    </row>
    <row r="877" spans="1:12" ht="15" customHeight="1" x14ac:dyDescent="0.25">
      <c r="A877" t="s">
        <v>196</v>
      </c>
      <c r="B877">
        <v>110</v>
      </c>
      <c r="C877">
        <v>2</v>
      </c>
      <c r="D877">
        <v>4</v>
      </c>
      <c r="E877">
        <v>2</v>
      </c>
      <c r="F877" t="s">
        <v>14</v>
      </c>
      <c r="G877" s="1">
        <v>1.1829070879595101E-5</v>
      </c>
      <c r="H877" s="1">
        <v>1.17402840012645E-5</v>
      </c>
      <c r="I877" s="1">
        <v>1.19481393675266E-5</v>
      </c>
      <c r="J877" s="1">
        <v>3.3514228113637001E-7</v>
      </c>
      <c r="K877" s="1">
        <v>2.52194078503662E-7</v>
      </c>
      <c r="L877" s="1">
        <v>4.9649719103211897E-7</v>
      </c>
    </row>
    <row r="878" spans="1:12" ht="15" customHeight="1" x14ac:dyDescent="0.25">
      <c r="A878" t="s">
        <v>197</v>
      </c>
      <c r="B878">
        <v>113</v>
      </c>
      <c r="C878">
        <v>4</v>
      </c>
      <c r="D878">
        <v>16</v>
      </c>
      <c r="E878">
        <v>3</v>
      </c>
      <c r="F878" t="s">
        <v>14</v>
      </c>
      <c r="G878" s="1">
        <v>1.52373168565029E-5</v>
      </c>
      <c r="H878" s="1">
        <v>1.51467479238698E-5</v>
      </c>
      <c r="I878" s="1">
        <v>1.53526812984434E-5</v>
      </c>
      <c r="J878" s="1">
        <v>3.2680417251790499E-7</v>
      </c>
      <c r="K878" s="1">
        <v>2.5712519891398097E-7</v>
      </c>
      <c r="L878" s="1">
        <v>4.16063767971938E-7</v>
      </c>
    </row>
    <row r="879" spans="1:12" ht="15" customHeight="1" x14ac:dyDescent="0.25">
      <c r="A879" t="s">
        <v>198</v>
      </c>
      <c r="B879">
        <v>127</v>
      </c>
      <c r="C879">
        <v>2</v>
      </c>
      <c r="D879">
        <v>4</v>
      </c>
      <c r="E879">
        <v>2</v>
      </c>
      <c r="F879" t="s">
        <v>14</v>
      </c>
      <c r="G879" s="1">
        <v>1.35604978880211E-5</v>
      </c>
      <c r="H879" s="1">
        <v>1.35107087151394E-5</v>
      </c>
      <c r="I879" s="1">
        <v>1.3620818029150199E-5</v>
      </c>
      <c r="J879" s="1">
        <v>1.8299933407406001E-7</v>
      </c>
      <c r="K879" s="1">
        <v>1.5485932659190799E-7</v>
      </c>
      <c r="L879" s="1">
        <v>2.15868478898035E-7</v>
      </c>
    </row>
    <row r="880" spans="1:12" ht="15" customHeight="1" x14ac:dyDescent="0.25">
      <c r="A880" t="s">
        <v>199</v>
      </c>
      <c r="B880">
        <v>175</v>
      </c>
      <c r="C880">
        <v>2</v>
      </c>
      <c r="D880">
        <v>4</v>
      </c>
      <c r="E880">
        <v>2</v>
      </c>
      <c r="F880" t="s">
        <v>14</v>
      </c>
      <c r="G880" s="1">
        <v>1.89740905678753E-5</v>
      </c>
      <c r="H880" s="1">
        <v>1.8828769194861698E-5</v>
      </c>
      <c r="I880" s="1">
        <v>1.9174951094361501E-5</v>
      </c>
      <c r="J880" s="1">
        <v>5.6276078852981899E-7</v>
      </c>
      <c r="K880" s="1">
        <v>3.82478717969805E-7</v>
      </c>
      <c r="L880" s="1">
        <v>8.5328349633861805E-7</v>
      </c>
    </row>
    <row r="881" spans="1:12" ht="15" customHeight="1" x14ac:dyDescent="0.25">
      <c r="A881" t="s">
        <v>200</v>
      </c>
      <c r="B881">
        <v>136</v>
      </c>
      <c r="C881">
        <v>2</v>
      </c>
      <c r="D881">
        <v>4</v>
      </c>
      <c r="E881">
        <v>2</v>
      </c>
      <c r="F881" t="s">
        <v>14</v>
      </c>
      <c r="G881" s="1">
        <v>1.4413973173783901E-5</v>
      </c>
      <c r="H881" s="1">
        <v>1.4354567748057399E-5</v>
      </c>
      <c r="I881" s="1">
        <v>1.45023572391476E-5</v>
      </c>
      <c r="J881" s="1">
        <v>2.4655575113003999E-7</v>
      </c>
      <c r="K881" s="1">
        <v>1.7298743322632299E-7</v>
      </c>
      <c r="L881" s="1">
        <v>3.7679154301804298E-7</v>
      </c>
    </row>
    <row r="882" spans="1:12" ht="15" customHeight="1" x14ac:dyDescent="0.25">
      <c r="A882" t="s">
        <v>201</v>
      </c>
      <c r="B882">
        <v>104</v>
      </c>
      <c r="C882">
        <v>2</v>
      </c>
      <c r="D882">
        <v>4</v>
      </c>
      <c r="E882">
        <v>2</v>
      </c>
      <c r="F882" t="s">
        <v>14</v>
      </c>
      <c r="G882" s="1">
        <v>1.0859860950309299E-5</v>
      </c>
      <c r="H882" s="1">
        <v>1.07934712086037E-5</v>
      </c>
      <c r="I882" s="1">
        <v>1.1020340010974501E-5</v>
      </c>
      <c r="J882" s="1">
        <v>3.1196124736127E-7</v>
      </c>
      <c r="K882" s="1">
        <v>1.52541544132519E-7</v>
      </c>
      <c r="L882" s="1">
        <v>6.0350333888293101E-7</v>
      </c>
    </row>
    <row r="883" spans="1:12" ht="15" customHeight="1" x14ac:dyDescent="0.25">
      <c r="A883" t="s">
        <v>202</v>
      </c>
      <c r="B883">
        <v>114</v>
      </c>
      <c r="C883">
        <v>2</v>
      </c>
      <c r="D883">
        <v>4</v>
      </c>
      <c r="E883">
        <v>2</v>
      </c>
      <c r="F883" t="s">
        <v>14</v>
      </c>
      <c r="G883" s="1">
        <v>1.1947610877658301E-5</v>
      </c>
      <c r="H883" s="1">
        <v>1.1885186878606699E-5</v>
      </c>
      <c r="I883" s="1">
        <v>1.20234011367105E-5</v>
      </c>
      <c r="J883" s="1">
        <v>2.3309891123180299E-7</v>
      </c>
      <c r="K883" s="1">
        <v>1.84496270915561E-7</v>
      </c>
      <c r="L883" s="1">
        <v>3.13439558642433E-7</v>
      </c>
    </row>
    <row r="884" spans="1:12" ht="15" customHeight="1" x14ac:dyDescent="0.25">
      <c r="A884" t="s">
        <v>203</v>
      </c>
      <c r="B884">
        <v>112</v>
      </c>
      <c r="C884">
        <v>2</v>
      </c>
      <c r="D884">
        <v>4</v>
      </c>
      <c r="E884">
        <v>2</v>
      </c>
      <c r="F884" t="s">
        <v>14</v>
      </c>
      <c r="G884" s="1">
        <v>1.19809665275695E-5</v>
      </c>
      <c r="H884" s="1">
        <v>1.18820046130928E-5</v>
      </c>
      <c r="I884" s="1">
        <v>1.2141896680523601E-5</v>
      </c>
      <c r="J884" s="1">
        <v>4.3725567597528E-7</v>
      </c>
      <c r="K884" s="1">
        <v>2.7915590123575201E-7</v>
      </c>
      <c r="L884" s="1">
        <v>7.1906092912176201E-7</v>
      </c>
    </row>
    <row r="885" spans="1:12" ht="15" customHeight="1" x14ac:dyDescent="0.25">
      <c r="A885" t="s">
        <v>204</v>
      </c>
      <c r="B885">
        <v>114</v>
      </c>
      <c r="C885">
        <v>2</v>
      </c>
      <c r="D885">
        <v>4</v>
      </c>
      <c r="E885">
        <v>2</v>
      </c>
      <c r="F885" t="s">
        <v>14</v>
      </c>
      <c r="G885" s="1">
        <v>1.20115703883423E-5</v>
      </c>
      <c r="H885" s="1">
        <v>1.1930370987296101E-5</v>
      </c>
      <c r="I885" s="1">
        <v>1.2289543392275301E-5</v>
      </c>
      <c r="J885" s="1">
        <v>4.6152144398655999E-7</v>
      </c>
      <c r="K885" s="1">
        <v>1.79835107437515E-7</v>
      </c>
      <c r="L885" s="1">
        <v>9.1546446500530795E-7</v>
      </c>
    </row>
    <row r="886" spans="1:12" ht="15" customHeight="1" x14ac:dyDescent="0.25">
      <c r="A886" t="s">
        <v>205</v>
      </c>
      <c r="B886">
        <v>109</v>
      </c>
      <c r="C886">
        <v>2</v>
      </c>
      <c r="D886">
        <v>4</v>
      </c>
      <c r="E886">
        <v>2</v>
      </c>
      <c r="F886" t="s">
        <v>14</v>
      </c>
      <c r="G886" s="1">
        <v>1.18195384602302E-5</v>
      </c>
      <c r="H886" s="1">
        <v>1.1659825534657399E-5</v>
      </c>
      <c r="I886" s="1">
        <v>1.2225688662482401E-5</v>
      </c>
      <c r="J886" s="1">
        <v>7.9341903351523204E-7</v>
      </c>
      <c r="K886" s="1">
        <v>4.3363385132147398E-7</v>
      </c>
      <c r="L886" s="1">
        <v>1.4017614599971701E-6</v>
      </c>
    </row>
    <row r="887" spans="1:12" ht="15" customHeight="1" x14ac:dyDescent="0.25">
      <c r="A887" t="s">
        <v>206</v>
      </c>
      <c r="B887">
        <v>162</v>
      </c>
      <c r="C887">
        <v>4</v>
      </c>
      <c r="D887">
        <v>16</v>
      </c>
      <c r="E887">
        <v>8</v>
      </c>
      <c r="F887" t="s">
        <v>14</v>
      </c>
      <c r="G887" s="1">
        <v>6.6596712305460205E-5</v>
      </c>
      <c r="H887" s="1">
        <v>6.6339206347247804E-5</v>
      </c>
      <c r="I887" s="1">
        <v>6.6956597935704205E-5</v>
      </c>
      <c r="J887" s="1">
        <v>1.01017110451806E-6</v>
      </c>
      <c r="K887" s="1">
        <v>8.1339205101691597E-7</v>
      </c>
      <c r="L887" s="1">
        <v>1.3099219818571101E-6</v>
      </c>
    </row>
    <row r="888" spans="1:12" ht="15" customHeight="1" x14ac:dyDescent="0.25">
      <c r="A888" t="s">
        <v>207</v>
      </c>
      <c r="B888">
        <v>119</v>
      </c>
      <c r="C888">
        <v>2</v>
      </c>
      <c r="D888">
        <v>4</v>
      </c>
      <c r="E888">
        <v>2</v>
      </c>
      <c r="F888" t="s">
        <v>14</v>
      </c>
      <c r="G888" s="1">
        <v>1.25933417422748E-5</v>
      </c>
      <c r="H888" s="1">
        <v>1.2524415187519401E-5</v>
      </c>
      <c r="I888" s="1">
        <v>1.2721715927731101E-5</v>
      </c>
      <c r="J888" s="1">
        <v>3.0751525093159502E-7</v>
      </c>
      <c r="K888" s="1">
        <v>1.8637335908238499E-7</v>
      </c>
      <c r="L888" s="1">
        <v>5.5678130009427005E-7</v>
      </c>
    </row>
    <row r="889" spans="1:12" ht="15" customHeight="1" x14ac:dyDescent="0.25">
      <c r="A889" t="s">
        <v>208</v>
      </c>
      <c r="B889">
        <v>182</v>
      </c>
      <c r="C889">
        <v>3</v>
      </c>
      <c r="D889">
        <v>8</v>
      </c>
      <c r="E889">
        <v>4</v>
      </c>
      <c r="F889" t="s">
        <v>14</v>
      </c>
      <c r="G889" s="1">
        <v>3.91643090177582E-5</v>
      </c>
      <c r="H889" s="1">
        <v>3.8979425827468902E-5</v>
      </c>
      <c r="I889" s="1">
        <v>3.9450073407976702E-5</v>
      </c>
      <c r="J889" s="1">
        <v>7.6466304560638099E-7</v>
      </c>
      <c r="K889" s="1">
        <v>5.6612531785618896E-7</v>
      </c>
      <c r="L889" s="1">
        <v>1.0931310491719399E-6</v>
      </c>
    </row>
    <row r="890" spans="1:12" ht="15" customHeight="1" x14ac:dyDescent="0.25">
      <c r="A890" t="s">
        <v>209</v>
      </c>
      <c r="B890">
        <v>377</v>
      </c>
      <c r="C890">
        <v>6</v>
      </c>
      <c r="D890">
        <v>64</v>
      </c>
      <c r="E890">
        <v>13</v>
      </c>
      <c r="F890" t="s">
        <v>14</v>
      </c>
      <c r="G890" s="1">
        <v>2.3995025349843801E-4</v>
      </c>
      <c r="H890" s="1">
        <v>2.3921018327833401E-4</v>
      </c>
      <c r="I890" s="1">
        <v>2.41310631923763E-4</v>
      </c>
      <c r="J890" s="1">
        <v>3.3951281648509301E-6</v>
      </c>
      <c r="K890" s="1">
        <v>2.2809813662316299E-6</v>
      </c>
      <c r="L890" s="1">
        <v>5.5504231478309898E-6</v>
      </c>
    </row>
    <row r="891" spans="1:12" ht="15" customHeight="1" x14ac:dyDescent="0.25">
      <c r="A891" t="s">
        <v>210</v>
      </c>
      <c r="B891">
        <v>162</v>
      </c>
      <c r="C891">
        <v>7</v>
      </c>
      <c r="D891">
        <v>128</v>
      </c>
      <c r="E891">
        <v>16</v>
      </c>
      <c r="F891" t="s">
        <v>14</v>
      </c>
      <c r="G891" s="1">
        <v>1.2758180422626499E-4</v>
      </c>
      <c r="H891" s="1">
        <v>1.2699140844555501E-4</v>
      </c>
      <c r="I891" s="1">
        <v>1.2851115564095801E-4</v>
      </c>
      <c r="J891" s="1">
        <v>2.3702496197716499E-6</v>
      </c>
      <c r="K891" s="1">
        <v>1.64277906423446E-6</v>
      </c>
      <c r="L891" s="1">
        <v>3.4497296822332899E-6</v>
      </c>
    </row>
    <row r="892" spans="1:12" ht="15" customHeight="1" x14ac:dyDescent="0.25">
      <c r="A892" t="s">
        <v>211</v>
      </c>
      <c r="B892">
        <v>137</v>
      </c>
      <c r="C892">
        <v>3</v>
      </c>
      <c r="D892">
        <v>8</v>
      </c>
      <c r="E892">
        <v>3</v>
      </c>
      <c r="F892" t="s">
        <v>14</v>
      </c>
      <c r="G892" s="1">
        <v>1.8657237735674799E-5</v>
      </c>
      <c r="H892" s="1">
        <v>1.85615067294605E-5</v>
      </c>
      <c r="I892" s="1">
        <v>1.8810194322301602E-5</v>
      </c>
      <c r="J892" s="1">
        <v>3.86282245591306E-7</v>
      </c>
      <c r="K892" s="1">
        <v>2.6482538161535699E-7</v>
      </c>
      <c r="L892" s="1">
        <v>5.7291096207728404E-7</v>
      </c>
    </row>
    <row r="893" spans="1:12" ht="15" customHeight="1" x14ac:dyDescent="0.25">
      <c r="A893" t="s">
        <v>212</v>
      </c>
      <c r="B893">
        <v>179</v>
      </c>
      <c r="C893">
        <v>2</v>
      </c>
      <c r="D893">
        <v>4</v>
      </c>
      <c r="E893">
        <v>2</v>
      </c>
      <c r="F893" t="s">
        <v>14</v>
      </c>
      <c r="G893" s="1">
        <v>1.9470025116419E-5</v>
      </c>
      <c r="H893" s="1">
        <v>1.92817989883626E-5</v>
      </c>
      <c r="I893" s="1">
        <v>2.0301044675757401E-5</v>
      </c>
      <c r="J893" s="1">
        <v>1.04438244641249E-6</v>
      </c>
      <c r="K893" s="1">
        <v>3.8168852798289902E-7</v>
      </c>
      <c r="L893" s="1">
        <v>2.4038100624756099E-6</v>
      </c>
    </row>
    <row r="894" spans="1:12" ht="15" customHeight="1" x14ac:dyDescent="0.25">
      <c r="A894" t="s">
        <v>213</v>
      </c>
      <c r="B894">
        <v>123</v>
      </c>
      <c r="C894">
        <v>2</v>
      </c>
      <c r="D894">
        <v>4</v>
      </c>
      <c r="E894">
        <v>2</v>
      </c>
      <c r="F894" t="s">
        <v>14</v>
      </c>
      <c r="G894" s="1">
        <v>1.29983571617951E-5</v>
      </c>
      <c r="H894" s="1">
        <v>1.29547009738462E-5</v>
      </c>
      <c r="I894" s="1">
        <v>1.3084620527241701E-5</v>
      </c>
      <c r="J894" s="1">
        <v>1.9131917537183999E-7</v>
      </c>
      <c r="K894" s="1">
        <v>1.13873005549624E-7</v>
      </c>
      <c r="L894" s="1">
        <v>3.7796115111121598E-7</v>
      </c>
    </row>
    <row r="895" spans="1:12" ht="15" customHeight="1" x14ac:dyDescent="0.25">
      <c r="A895" t="s">
        <v>214</v>
      </c>
      <c r="B895">
        <v>176</v>
      </c>
      <c r="C895">
        <v>3</v>
      </c>
      <c r="D895">
        <v>8</v>
      </c>
      <c r="E895">
        <v>4</v>
      </c>
      <c r="F895" t="s">
        <v>14</v>
      </c>
      <c r="G895" s="1">
        <v>3.9681262430571999E-5</v>
      </c>
      <c r="H895" s="1">
        <v>3.8696478343724701E-5</v>
      </c>
      <c r="I895" s="1">
        <v>4.1552847543900498E-5</v>
      </c>
      <c r="J895" s="1">
        <v>4.2638805513065E-6</v>
      </c>
      <c r="K895" s="1">
        <v>2.2657960443756202E-6</v>
      </c>
      <c r="L895" s="1">
        <v>6.6659468170095197E-6</v>
      </c>
    </row>
    <row r="896" spans="1:12" ht="15" customHeight="1" x14ac:dyDescent="0.25">
      <c r="A896" t="s">
        <v>215</v>
      </c>
      <c r="B896">
        <v>106</v>
      </c>
      <c r="C896">
        <v>3</v>
      </c>
      <c r="D896">
        <v>8</v>
      </c>
      <c r="E896">
        <v>4</v>
      </c>
      <c r="F896" t="s">
        <v>14</v>
      </c>
      <c r="G896" s="1">
        <v>2.2982323293129099E-5</v>
      </c>
      <c r="H896" s="1">
        <v>2.2729553171634199E-5</v>
      </c>
      <c r="I896" s="1">
        <v>2.34310277742095E-5</v>
      </c>
      <c r="J896" s="1">
        <v>1.12568791508924E-6</v>
      </c>
      <c r="K896" s="1">
        <v>7.3623118825911404E-7</v>
      </c>
      <c r="L896" s="1">
        <v>1.6804752362390901E-6</v>
      </c>
    </row>
    <row r="897" spans="1:12" ht="15" customHeight="1" x14ac:dyDescent="0.25">
      <c r="A897" t="s">
        <v>216</v>
      </c>
      <c r="B897">
        <v>128</v>
      </c>
      <c r="C897">
        <v>2</v>
      </c>
      <c r="D897">
        <v>4</v>
      </c>
      <c r="E897">
        <v>2</v>
      </c>
      <c r="F897" t="s">
        <v>14</v>
      </c>
      <c r="G897" s="1">
        <v>1.37649485472499E-5</v>
      </c>
      <c r="H897" s="1">
        <v>1.3609207826390799E-5</v>
      </c>
      <c r="I897" s="1">
        <v>1.4084639505985599E-5</v>
      </c>
      <c r="J897" s="1">
        <v>6.9084669177540698E-7</v>
      </c>
      <c r="K897" s="1">
        <v>3.9780148308519299E-7</v>
      </c>
      <c r="L897" s="1">
        <v>1.21383390417037E-6</v>
      </c>
    </row>
    <row r="898" spans="1:12" ht="15" customHeight="1" x14ac:dyDescent="0.25">
      <c r="A898" t="s">
        <v>217</v>
      </c>
      <c r="B898">
        <v>125</v>
      </c>
      <c r="C898">
        <v>2</v>
      </c>
      <c r="D898">
        <v>4</v>
      </c>
      <c r="E898">
        <v>2</v>
      </c>
      <c r="F898" t="s">
        <v>14</v>
      </c>
      <c r="G898" s="1">
        <v>1.31706122894703E-5</v>
      </c>
      <c r="H898" s="1">
        <v>1.31157626062098E-5</v>
      </c>
      <c r="I898" s="1">
        <v>1.32321471709652E-5</v>
      </c>
      <c r="J898" s="1">
        <v>1.9390110981114401E-7</v>
      </c>
      <c r="K898" s="1">
        <v>1.47637139267481E-7</v>
      </c>
      <c r="L898" s="1">
        <v>2.7432524761055798E-7</v>
      </c>
    </row>
    <row r="899" spans="1:12" ht="15" customHeight="1" x14ac:dyDescent="0.25">
      <c r="A899" t="s">
        <v>218</v>
      </c>
      <c r="B899">
        <v>109</v>
      </c>
      <c r="C899">
        <v>2</v>
      </c>
      <c r="D899">
        <v>4</v>
      </c>
      <c r="E899">
        <v>2</v>
      </c>
      <c r="F899" t="s">
        <v>14</v>
      </c>
      <c r="G899" s="1">
        <v>1.15567900577574E-5</v>
      </c>
      <c r="H899" s="1">
        <v>1.1475478022172601E-5</v>
      </c>
      <c r="I899" s="1">
        <v>1.1720045365475001E-5</v>
      </c>
      <c r="J899" s="1">
        <v>3.7798814243758997E-7</v>
      </c>
      <c r="K899" s="1">
        <v>2.23794212987288E-7</v>
      </c>
      <c r="L899" s="1">
        <v>6.99700600765709E-7</v>
      </c>
    </row>
    <row r="900" spans="1:12" ht="15" customHeight="1" x14ac:dyDescent="0.25">
      <c r="A900" t="s">
        <v>219</v>
      </c>
      <c r="B900">
        <v>226</v>
      </c>
      <c r="C900">
        <v>2</v>
      </c>
      <c r="D900">
        <v>4</v>
      </c>
      <c r="E900">
        <v>2</v>
      </c>
      <c r="F900" t="s">
        <v>14</v>
      </c>
      <c r="G900" s="1">
        <v>2.50391233300705E-5</v>
      </c>
      <c r="H900" s="1">
        <v>2.48268462176996E-5</v>
      </c>
      <c r="I900" s="1">
        <v>2.6094112660633499E-5</v>
      </c>
      <c r="J900" s="1">
        <v>1.1574898996528299E-6</v>
      </c>
      <c r="K900" s="1">
        <v>4.9064299984265901E-7</v>
      </c>
      <c r="L900" s="1">
        <v>2.5030760713571302E-6</v>
      </c>
    </row>
    <row r="901" spans="1:12" ht="15" customHeight="1" x14ac:dyDescent="0.25">
      <c r="A901" t="s">
        <v>220</v>
      </c>
      <c r="B901">
        <v>309</v>
      </c>
      <c r="C901">
        <v>5</v>
      </c>
      <c r="D901">
        <v>32</v>
      </c>
      <c r="E901">
        <v>16</v>
      </c>
      <c r="F901" t="s">
        <v>14</v>
      </c>
      <c r="G901" s="1">
        <v>2.7816255619458001E-4</v>
      </c>
      <c r="H901" s="1">
        <v>2.7427574879307701E-4</v>
      </c>
      <c r="I901" s="1">
        <v>2.89000126600537E-4</v>
      </c>
      <c r="J901" s="1">
        <v>2.0383439754946499E-5</v>
      </c>
      <c r="K901" s="1">
        <v>1.0965365136158701E-5</v>
      </c>
      <c r="L901" s="1">
        <v>4.3459318720706902E-5</v>
      </c>
    </row>
    <row r="902" spans="1:12" ht="15" customHeight="1" x14ac:dyDescent="0.25">
      <c r="A902" t="s">
        <v>221</v>
      </c>
      <c r="B902">
        <v>275</v>
      </c>
      <c r="C902">
        <v>2</v>
      </c>
      <c r="D902">
        <v>4</v>
      </c>
      <c r="E902">
        <v>2</v>
      </c>
      <c r="F902" t="s">
        <v>14</v>
      </c>
      <c r="G902" s="1">
        <v>3.0815549608210901E-5</v>
      </c>
      <c r="H902" s="1">
        <v>3.06192317009728E-5</v>
      </c>
      <c r="I902" s="1">
        <v>3.1100068533881597E-5</v>
      </c>
      <c r="J902" s="1">
        <v>7.7955314150023805E-7</v>
      </c>
      <c r="K902" s="1">
        <v>5.898608823561E-7</v>
      </c>
      <c r="L902" s="1">
        <v>1.01887996726937E-6</v>
      </c>
    </row>
    <row r="903" spans="1:12" ht="15" customHeight="1" x14ac:dyDescent="0.25">
      <c r="A903" t="s">
        <v>222</v>
      </c>
      <c r="B903">
        <v>453</v>
      </c>
      <c r="C903">
        <v>10</v>
      </c>
      <c r="D903">
        <v>1024</v>
      </c>
      <c r="E903">
        <v>192</v>
      </c>
      <c r="F903" t="s">
        <v>14</v>
      </c>
      <c r="G903" s="1">
        <v>5.5632424727096296E-3</v>
      </c>
      <c r="H903" s="1">
        <v>5.3992333462921501E-3</v>
      </c>
      <c r="I903" s="1">
        <v>5.71478274720039E-3</v>
      </c>
      <c r="J903" s="1">
        <v>4.7335748033074099E-4</v>
      </c>
      <c r="K903" s="1">
        <v>4.0045876912391199E-4</v>
      </c>
      <c r="L903" s="1">
        <v>5.9574711621673295E-4</v>
      </c>
    </row>
    <row r="904" spans="1:12" ht="15" customHeight="1" x14ac:dyDescent="0.25">
      <c r="A904" t="s">
        <v>223</v>
      </c>
      <c r="B904">
        <v>108</v>
      </c>
      <c r="C904">
        <v>2</v>
      </c>
      <c r="D904">
        <v>4</v>
      </c>
      <c r="E904">
        <v>2</v>
      </c>
      <c r="F904" t="s">
        <v>14</v>
      </c>
      <c r="G904" s="1">
        <v>1.1355563108971399E-5</v>
      </c>
      <c r="H904" s="1">
        <v>1.1304594615295099E-5</v>
      </c>
      <c r="I904" s="1">
        <v>1.1434068790268599E-5</v>
      </c>
      <c r="J904" s="1">
        <v>2.14271158918361E-7</v>
      </c>
      <c r="K904" s="1">
        <v>1.47021334816048E-7</v>
      </c>
      <c r="L904" s="1">
        <v>3.4277307818029402E-7</v>
      </c>
    </row>
    <row r="905" spans="1:12" ht="15" customHeight="1" x14ac:dyDescent="0.25">
      <c r="A905" t="s">
        <v>224</v>
      </c>
      <c r="B905">
        <v>123</v>
      </c>
      <c r="C905">
        <v>2</v>
      </c>
      <c r="D905">
        <v>4</v>
      </c>
      <c r="E905">
        <v>2</v>
      </c>
      <c r="F905" t="s">
        <v>14</v>
      </c>
      <c r="G905" s="1">
        <v>1.2984100386018699E-5</v>
      </c>
      <c r="H905" s="1">
        <v>1.29247521592178E-5</v>
      </c>
      <c r="I905" s="1">
        <v>1.3102737809980599E-5</v>
      </c>
      <c r="J905" s="1">
        <v>2.95928541425457E-7</v>
      </c>
      <c r="K905" s="1">
        <v>1.6289776520287199E-7</v>
      </c>
      <c r="L905" s="1">
        <v>5.7102963456896595E-7</v>
      </c>
    </row>
    <row r="906" spans="1:12" ht="15" customHeight="1" x14ac:dyDescent="0.25">
      <c r="A906" t="s">
        <v>225</v>
      </c>
      <c r="B906">
        <v>109</v>
      </c>
      <c r="C906">
        <v>2</v>
      </c>
      <c r="D906">
        <v>4</v>
      </c>
      <c r="E906">
        <v>2</v>
      </c>
      <c r="F906" t="s">
        <v>14</v>
      </c>
      <c r="G906" s="1">
        <v>1.1479522094269899E-5</v>
      </c>
      <c r="H906" s="1">
        <v>1.1425000736016499E-5</v>
      </c>
      <c r="I906" s="1">
        <v>1.15388723040175E-5</v>
      </c>
      <c r="J906" s="1">
        <v>1.9522468838238099E-7</v>
      </c>
      <c r="K906" s="1">
        <v>1.5803470261335199E-7</v>
      </c>
      <c r="L906" s="1">
        <v>2.4212016674153099E-7</v>
      </c>
    </row>
    <row r="907" spans="1:12" ht="15" customHeight="1" x14ac:dyDescent="0.25">
      <c r="A907" t="s">
        <v>226</v>
      </c>
      <c r="B907">
        <v>181</v>
      </c>
      <c r="C907">
        <v>2</v>
      </c>
      <c r="D907">
        <v>4</v>
      </c>
      <c r="E907">
        <v>2</v>
      </c>
      <c r="F907" t="s">
        <v>14</v>
      </c>
      <c r="G907" s="1">
        <v>1.9663727709953801E-5</v>
      </c>
      <c r="H907" s="1">
        <v>1.9480010855951602E-5</v>
      </c>
      <c r="I907" s="1">
        <v>2.00330305060368E-5</v>
      </c>
      <c r="J907" s="1">
        <v>8.5142311718187302E-7</v>
      </c>
      <c r="K907" s="1">
        <v>5.0571887477132403E-7</v>
      </c>
      <c r="L907" s="1">
        <v>1.3544918786049301E-6</v>
      </c>
    </row>
    <row r="908" spans="1:12" ht="15" customHeight="1" x14ac:dyDescent="0.25">
      <c r="A908" t="s">
        <v>227</v>
      </c>
      <c r="B908">
        <v>111</v>
      </c>
      <c r="C908">
        <v>2</v>
      </c>
      <c r="D908">
        <v>4</v>
      </c>
      <c r="E908">
        <v>2</v>
      </c>
      <c r="F908" t="s">
        <v>14</v>
      </c>
      <c r="G908" s="1">
        <v>1.1698450239489201E-5</v>
      </c>
      <c r="H908" s="1">
        <v>1.1637287045324E-5</v>
      </c>
      <c r="I908" s="1">
        <v>1.17958163717683E-5</v>
      </c>
      <c r="J908" s="1">
        <v>2.4630424975494001E-7</v>
      </c>
      <c r="K908" s="1">
        <v>1.7054330436866001E-7</v>
      </c>
      <c r="L908" s="1">
        <v>4.26572940553935E-7</v>
      </c>
    </row>
    <row r="909" spans="1:12" ht="15" customHeight="1" x14ac:dyDescent="0.25">
      <c r="A909" t="s">
        <v>228</v>
      </c>
      <c r="B909">
        <v>118</v>
      </c>
      <c r="C909">
        <v>2</v>
      </c>
      <c r="D909">
        <v>4</v>
      </c>
      <c r="E909">
        <v>2</v>
      </c>
      <c r="F909" t="s">
        <v>14</v>
      </c>
      <c r="G909" s="1">
        <v>1.2311402190908E-5</v>
      </c>
      <c r="H909" s="1">
        <v>1.2263635405621899E-5</v>
      </c>
      <c r="I909" s="1">
        <v>1.23969849485943E-5</v>
      </c>
      <c r="J909" s="1">
        <v>2.1728154252483001E-7</v>
      </c>
      <c r="K909" s="1">
        <v>1.4735569045275499E-7</v>
      </c>
      <c r="L909" s="1">
        <v>3.6749626045844903E-7</v>
      </c>
    </row>
    <row r="910" spans="1:12" ht="15" customHeight="1" x14ac:dyDescent="0.25">
      <c r="A910" t="s">
        <v>229</v>
      </c>
      <c r="B910">
        <v>328</v>
      </c>
      <c r="C910">
        <v>6</v>
      </c>
      <c r="D910">
        <v>64</v>
      </c>
      <c r="E910">
        <v>24</v>
      </c>
      <c r="F910" t="s">
        <v>14</v>
      </c>
      <c r="G910" s="1">
        <v>4.1770955472582598E-4</v>
      </c>
      <c r="H910" s="1">
        <v>4.1597758666253598E-4</v>
      </c>
      <c r="I910" s="1">
        <v>4.1958308595394699E-4</v>
      </c>
      <c r="J910" s="1">
        <v>6.2286012017002798E-6</v>
      </c>
      <c r="K910" s="1">
        <v>4.7467247941507301E-6</v>
      </c>
      <c r="L910" s="1">
        <v>8.39768863007952E-6</v>
      </c>
    </row>
    <row r="911" spans="1:12" ht="15" customHeight="1" x14ac:dyDescent="0.25">
      <c r="A911" t="s">
        <v>230</v>
      </c>
      <c r="B911">
        <v>165</v>
      </c>
      <c r="C911">
        <v>3</v>
      </c>
      <c r="D911">
        <v>8</v>
      </c>
      <c r="E911">
        <v>4</v>
      </c>
      <c r="F911" t="s">
        <v>14</v>
      </c>
      <c r="G911" s="1">
        <v>3.5684691169226798E-5</v>
      </c>
      <c r="H911" s="1">
        <v>3.5557130179292E-5</v>
      </c>
      <c r="I911" s="1">
        <v>3.59326578214206E-5</v>
      </c>
      <c r="J911" s="1">
        <v>5.8650469212354197E-7</v>
      </c>
      <c r="K911" s="1">
        <v>3.7232170112183798E-7</v>
      </c>
      <c r="L911" s="1">
        <v>1.00329391527171E-6</v>
      </c>
    </row>
    <row r="912" spans="1:12" ht="15" customHeight="1" x14ac:dyDescent="0.25">
      <c r="A912" t="s">
        <v>231</v>
      </c>
      <c r="B912">
        <v>136</v>
      </c>
      <c r="C912">
        <v>3</v>
      </c>
      <c r="D912">
        <v>8</v>
      </c>
      <c r="E912">
        <v>4</v>
      </c>
      <c r="F912" t="s">
        <v>14</v>
      </c>
      <c r="G912" s="1">
        <v>2.9363052381852501E-5</v>
      </c>
      <c r="H912" s="1">
        <v>2.9007481114703099E-5</v>
      </c>
      <c r="I912" s="1">
        <v>2.9836773224622799E-5</v>
      </c>
      <c r="J912" s="1">
        <v>1.3975179503604001E-6</v>
      </c>
      <c r="K912" s="1">
        <v>1.0267399572210299E-6</v>
      </c>
      <c r="L912" s="1">
        <v>2.1346940455944202E-6</v>
      </c>
    </row>
    <row r="913" spans="1:12" ht="15" customHeight="1" x14ac:dyDescent="0.25">
      <c r="A913" t="s">
        <v>232</v>
      </c>
      <c r="B913">
        <v>108</v>
      </c>
      <c r="C913">
        <v>2</v>
      </c>
      <c r="D913">
        <v>4</v>
      </c>
      <c r="E913">
        <v>2</v>
      </c>
      <c r="F913" t="s">
        <v>14</v>
      </c>
      <c r="G913" s="1">
        <v>1.13128906121867E-5</v>
      </c>
      <c r="H913" s="1">
        <v>1.12316420010027E-5</v>
      </c>
      <c r="I913" s="1">
        <v>1.1536216068407299E-5</v>
      </c>
      <c r="J913" s="1">
        <v>4.11017138700268E-7</v>
      </c>
      <c r="K913" s="1">
        <v>1.67482121607762E-7</v>
      </c>
      <c r="L913" s="1">
        <v>7.9542415824233402E-7</v>
      </c>
    </row>
    <row r="914" spans="1:12" ht="15" customHeight="1" x14ac:dyDescent="0.25">
      <c r="A914" t="s">
        <v>233</v>
      </c>
      <c r="B914">
        <v>140</v>
      </c>
      <c r="C914">
        <v>4</v>
      </c>
      <c r="D914">
        <v>16</v>
      </c>
      <c r="E914">
        <v>8</v>
      </c>
      <c r="F914" t="s">
        <v>14</v>
      </c>
      <c r="G914" s="1">
        <v>6.0276580040418403E-5</v>
      </c>
      <c r="H914" s="1">
        <v>5.9664786390043399E-5</v>
      </c>
      <c r="I914" s="1">
        <v>6.1306128406680998E-5</v>
      </c>
      <c r="J914" s="1">
        <v>2.5948846294030301E-6</v>
      </c>
      <c r="K914" s="1">
        <v>1.6261205141891099E-6</v>
      </c>
      <c r="L914" s="1">
        <v>3.8182611421613896E-6</v>
      </c>
    </row>
    <row r="915" spans="1:12" ht="15" customHeight="1" x14ac:dyDescent="0.25">
      <c r="A915" t="s">
        <v>234</v>
      </c>
      <c r="B915">
        <v>116</v>
      </c>
      <c r="C915">
        <v>3</v>
      </c>
      <c r="D915">
        <v>8</v>
      </c>
      <c r="E915">
        <v>4</v>
      </c>
      <c r="F915" t="s">
        <v>14</v>
      </c>
      <c r="G915" s="1">
        <v>2.41301883214472E-5</v>
      </c>
      <c r="H915" s="1">
        <v>2.40350415015583E-5</v>
      </c>
      <c r="I915" s="1">
        <v>2.4223932858681501E-5</v>
      </c>
      <c r="J915" s="1">
        <v>3.1693534330838598E-7</v>
      </c>
      <c r="K915" s="1">
        <v>2.5891543627168E-7</v>
      </c>
      <c r="L915" s="1">
        <v>3.9557561878566698E-7</v>
      </c>
    </row>
    <row r="916" spans="1:12" ht="15" customHeight="1" x14ac:dyDescent="0.25">
      <c r="A916" t="s">
        <v>235</v>
      </c>
      <c r="B916">
        <v>284</v>
      </c>
      <c r="C916">
        <v>2</v>
      </c>
      <c r="D916">
        <v>4</v>
      </c>
      <c r="E916">
        <v>2</v>
      </c>
      <c r="F916" t="s">
        <v>14</v>
      </c>
      <c r="G916" s="1">
        <v>3.24384748402511E-5</v>
      </c>
      <c r="H916" s="1">
        <v>3.2114094500603697E-5</v>
      </c>
      <c r="I916" s="1">
        <v>3.3509294141974199E-5</v>
      </c>
      <c r="J916" s="1">
        <v>1.80702342028138E-6</v>
      </c>
      <c r="K916" s="1">
        <v>5.3382259947337697E-7</v>
      </c>
      <c r="L916" s="1">
        <v>3.6899434512856502E-6</v>
      </c>
    </row>
    <row r="917" spans="1:12" ht="15" customHeight="1" x14ac:dyDescent="0.25">
      <c r="A917" t="s">
        <v>236</v>
      </c>
      <c r="B917">
        <v>236</v>
      </c>
      <c r="C917">
        <v>9</v>
      </c>
      <c r="D917">
        <v>512</v>
      </c>
      <c r="E917">
        <v>96</v>
      </c>
      <c r="F917" t="s">
        <v>14</v>
      </c>
      <c r="G917" s="1">
        <v>1.2288400830696999E-3</v>
      </c>
      <c r="H917" s="1">
        <v>1.2246062948154E-3</v>
      </c>
      <c r="I917" s="1">
        <v>1.23901551062977E-3</v>
      </c>
      <c r="J917" s="1">
        <v>2.23459942881807E-5</v>
      </c>
      <c r="K917" s="1">
        <v>1.2557038562004E-5</v>
      </c>
      <c r="L917" s="1">
        <v>3.7509341821556597E-5</v>
      </c>
    </row>
    <row r="918" spans="1:12" ht="15" customHeight="1" x14ac:dyDescent="0.25">
      <c r="A918" t="s">
        <v>237</v>
      </c>
      <c r="B918">
        <v>185</v>
      </c>
      <c r="C918">
        <v>9</v>
      </c>
      <c r="D918">
        <v>512</v>
      </c>
      <c r="E918">
        <v>128</v>
      </c>
      <c r="F918" t="s">
        <v>14</v>
      </c>
      <c r="G918" s="1">
        <v>1.27600958914654E-3</v>
      </c>
      <c r="H918" s="1">
        <v>1.2660469926500399E-3</v>
      </c>
      <c r="I918" s="1">
        <v>1.2908353386044799E-3</v>
      </c>
      <c r="J918" s="1">
        <v>4.2353274780850403E-5</v>
      </c>
      <c r="K918" s="1">
        <v>2.6618931353778E-5</v>
      </c>
      <c r="L918" s="1">
        <v>6.2149065191748203E-5</v>
      </c>
    </row>
    <row r="919" spans="1:12" ht="15" customHeight="1" x14ac:dyDescent="0.25">
      <c r="A919" t="s">
        <v>238</v>
      </c>
      <c r="B919">
        <v>153</v>
      </c>
      <c r="C919">
        <v>5</v>
      </c>
      <c r="D919">
        <v>32</v>
      </c>
      <c r="E919">
        <v>8</v>
      </c>
      <c r="F919" t="s">
        <v>14</v>
      </c>
      <c r="G919" s="1">
        <v>6.6639022253660703E-5</v>
      </c>
      <c r="H919" s="1">
        <v>6.6188346059511393E-5</v>
      </c>
      <c r="I919" s="1">
        <v>6.7393586690072294E-5</v>
      </c>
      <c r="J919" s="1">
        <v>1.9079892526290098E-6</v>
      </c>
      <c r="K919" s="1">
        <v>1.2785597264855499E-6</v>
      </c>
      <c r="L919" s="1">
        <v>2.9487858882720899E-6</v>
      </c>
    </row>
    <row r="920" spans="1:12" ht="15" customHeight="1" x14ac:dyDescent="0.25">
      <c r="A920" t="s">
        <v>239</v>
      </c>
      <c r="B920">
        <v>156</v>
      </c>
      <c r="C920">
        <v>3</v>
      </c>
      <c r="D920">
        <v>8</v>
      </c>
      <c r="E920">
        <v>4</v>
      </c>
      <c r="F920" t="s">
        <v>14</v>
      </c>
      <c r="G920" s="1">
        <v>3.36444147036183E-5</v>
      </c>
      <c r="H920" s="1">
        <v>3.3327417728436099E-5</v>
      </c>
      <c r="I920" s="1">
        <v>3.4782280411493701E-5</v>
      </c>
      <c r="J920" s="1">
        <v>1.6994503526660401E-6</v>
      </c>
      <c r="K920" s="1">
        <v>7.6532726137806998E-7</v>
      </c>
      <c r="L920" s="1">
        <v>3.2500032300974298E-6</v>
      </c>
    </row>
    <row r="921" spans="1:12" ht="15" customHeight="1" x14ac:dyDescent="0.25">
      <c r="A921" t="s">
        <v>240</v>
      </c>
      <c r="B921">
        <v>192</v>
      </c>
      <c r="C921">
        <v>2</v>
      </c>
      <c r="D921">
        <v>4</v>
      </c>
      <c r="E921">
        <v>2</v>
      </c>
      <c r="F921" t="s">
        <v>14</v>
      </c>
      <c r="G921" s="1">
        <v>2.27247857684525E-5</v>
      </c>
      <c r="H921" s="1">
        <v>2.1576224800319501E-5</v>
      </c>
      <c r="I921" s="1">
        <v>2.43506869921932E-5</v>
      </c>
      <c r="J921" s="1">
        <v>4.9480076267315199E-6</v>
      </c>
      <c r="K921" s="1">
        <v>3.3720321386583301E-6</v>
      </c>
      <c r="L921" s="1">
        <v>6.6544714052496197E-6</v>
      </c>
    </row>
    <row r="922" spans="1:12" ht="15" customHeight="1" x14ac:dyDescent="0.25">
      <c r="A922" t="s">
        <v>241</v>
      </c>
      <c r="B922">
        <v>216</v>
      </c>
      <c r="C922">
        <v>4</v>
      </c>
      <c r="D922">
        <v>16</v>
      </c>
      <c r="E922">
        <v>8</v>
      </c>
      <c r="F922" t="s">
        <v>14</v>
      </c>
      <c r="G922" s="1">
        <v>9.41834896154113E-5</v>
      </c>
      <c r="H922" s="1">
        <v>9.32764742359631E-5</v>
      </c>
      <c r="I922" s="1">
        <v>9.6000679399692296E-5</v>
      </c>
      <c r="J922" s="1">
        <v>4.0804086320693804E-6</v>
      </c>
      <c r="K922" s="1">
        <v>2.26146043161414E-6</v>
      </c>
      <c r="L922" s="1">
        <v>7.1240339469617797E-6</v>
      </c>
    </row>
    <row r="923" spans="1:12" ht="15" customHeight="1" x14ac:dyDescent="0.25">
      <c r="A923" t="s">
        <v>242</v>
      </c>
      <c r="B923">
        <v>224</v>
      </c>
      <c r="C923">
        <v>2</v>
      </c>
      <c r="D923">
        <v>4</v>
      </c>
      <c r="E923">
        <v>2</v>
      </c>
      <c r="F923" t="s">
        <v>14</v>
      </c>
      <c r="G923" s="1">
        <v>2.50723865316562E-5</v>
      </c>
      <c r="H923" s="1">
        <v>2.44881344603581E-5</v>
      </c>
      <c r="I923" s="1">
        <v>2.6589241126753702E-5</v>
      </c>
      <c r="J923" s="1">
        <v>2.8065346786612201E-6</v>
      </c>
      <c r="K923" s="1">
        <v>1.2419117282216699E-6</v>
      </c>
      <c r="L923" s="1">
        <v>5.9698329926346803E-6</v>
      </c>
    </row>
    <row r="924" spans="1:12" ht="15" customHeight="1" x14ac:dyDescent="0.25">
      <c r="A924" t="s">
        <v>243</v>
      </c>
      <c r="B924">
        <v>152</v>
      </c>
      <c r="C924">
        <v>2</v>
      </c>
      <c r="D924">
        <v>4</v>
      </c>
      <c r="E924">
        <v>2</v>
      </c>
      <c r="F924" t="s">
        <v>14</v>
      </c>
      <c r="G924" s="1">
        <v>1.6113081726778299E-5</v>
      </c>
      <c r="H924" s="1">
        <v>1.6045162393764698E-5</v>
      </c>
      <c r="I924" s="1">
        <v>1.6212997197947999E-5</v>
      </c>
      <c r="J924" s="1">
        <v>2.7944026733818599E-7</v>
      </c>
      <c r="K924" s="1">
        <v>2.0351716723863399E-7</v>
      </c>
      <c r="L924" s="1">
        <v>4.183853321109E-7</v>
      </c>
    </row>
    <row r="925" spans="1:12" ht="15" customHeight="1" x14ac:dyDescent="0.25">
      <c r="A925" t="s">
        <v>244</v>
      </c>
      <c r="B925">
        <v>154</v>
      </c>
      <c r="C925">
        <v>4</v>
      </c>
      <c r="D925">
        <v>16</v>
      </c>
      <c r="E925">
        <v>8</v>
      </c>
      <c r="F925" t="s">
        <v>14</v>
      </c>
      <c r="G925" s="1">
        <v>9.0133304141514896E-5</v>
      </c>
      <c r="H925" s="1">
        <v>8.9594443377210905E-5</v>
      </c>
      <c r="I925" s="1">
        <v>9.0873993065848801E-5</v>
      </c>
      <c r="J925" s="1">
        <v>2.1609513590947402E-6</v>
      </c>
      <c r="K925" s="1">
        <v>1.6452153946732801E-6</v>
      </c>
      <c r="L925" s="1">
        <v>3.2104756104048299E-6</v>
      </c>
    </row>
    <row r="926" spans="1:12" ht="15" customHeight="1" x14ac:dyDescent="0.25">
      <c r="A926" t="s">
        <v>245</v>
      </c>
      <c r="B926">
        <v>140</v>
      </c>
      <c r="C926">
        <v>3</v>
      </c>
      <c r="D926">
        <v>8</v>
      </c>
      <c r="E926">
        <v>4</v>
      </c>
      <c r="F926" t="s">
        <v>14</v>
      </c>
      <c r="G926" s="1">
        <v>3.0032945311835001E-5</v>
      </c>
      <c r="H926" s="1">
        <v>2.9785305798762001E-5</v>
      </c>
      <c r="I926" s="1">
        <v>3.0780289061146499E-5</v>
      </c>
      <c r="J926" s="1">
        <v>1.26851381942546E-6</v>
      </c>
      <c r="K926" s="1">
        <v>4.4503361376258999E-7</v>
      </c>
      <c r="L926" s="1">
        <v>2.2937226128859402E-6</v>
      </c>
    </row>
    <row r="927" spans="1:12" ht="15" customHeight="1" x14ac:dyDescent="0.25">
      <c r="A927" t="s">
        <v>246</v>
      </c>
      <c r="B927">
        <v>133</v>
      </c>
      <c r="C927">
        <v>2</v>
      </c>
      <c r="D927">
        <v>4</v>
      </c>
      <c r="E927">
        <v>2</v>
      </c>
      <c r="F927" t="s">
        <v>14</v>
      </c>
      <c r="G927" s="1">
        <v>1.42783686502628E-5</v>
      </c>
      <c r="H927" s="1">
        <v>1.41392305538564E-5</v>
      </c>
      <c r="I927" s="1">
        <v>1.4469819300810101E-5</v>
      </c>
      <c r="J927" s="1">
        <v>5.7329668728875197E-7</v>
      </c>
      <c r="K927" s="1">
        <v>4.1454149765350798E-7</v>
      </c>
      <c r="L927" s="1">
        <v>7.3889964003957698E-7</v>
      </c>
    </row>
    <row r="928" spans="1:12" ht="15" customHeight="1" x14ac:dyDescent="0.25">
      <c r="A928" t="s">
        <v>247</v>
      </c>
      <c r="B928">
        <v>142</v>
      </c>
      <c r="C928">
        <v>4</v>
      </c>
      <c r="D928">
        <v>16</v>
      </c>
      <c r="E928">
        <v>6</v>
      </c>
      <c r="F928" t="s">
        <v>14</v>
      </c>
      <c r="G928" s="1">
        <v>4.4247569419422399E-5</v>
      </c>
      <c r="H928" s="1">
        <v>4.3967549964260101E-5</v>
      </c>
      <c r="I928" s="1">
        <v>4.4675578107193899E-5</v>
      </c>
      <c r="J928" s="1">
        <v>1.09157970240321E-6</v>
      </c>
      <c r="K928" s="1">
        <v>6.2494012004397403E-7</v>
      </c>
      <c r="L928" s="1">
        <v>1.6621348054810699E-6</v>
      </c>
    </row>
    <row r="929" spans="1:12" ht="15" customHeight="1" x14ac:dyDescent="0.25">
      <c r="A929" t="s">
        <v>248</v>
      </c>
      <c r="B929">
        <v>215</v>
      </c>
      <c r="C929">
        <v>4</v>
      </c>
      <c r="D929">
        <v>16</v>
      </c>
      <c r="E929">
        <v>8</v>
      </c>
      <c r="F929" t="s">
        <v>14</v>
      </c>
      <c r="G929" s="1">
        <v>1.00688893418182E-4</v>
      </c>
      <c r="H929" s="1">
        <v>9.9198503104453803E-5</v>
      </c>
      <c r="I929" s="1">
        <v>1.02863827714696E-4</v>
      </c>
      <c r="J929" s="1">
        <v>6.2698835381595701E-6</v>
      </c>
      <c r="K929" s="1">
        <v>4.3516313351253599E-6</v>
      </c>
      <c r="L929" s="1">
        <v>8.5933734056712894E-6</v>
      </c>
    </row>
    <row r="930" spans="1:12" ht="15" customHeight="1" x14ac:dyDescent="0.25">
      <c r="A930" t="s">
        <v>249</v>
      </c>
      <c r="B930">
        <v>145</v>
      </c>
      <c r="C930">
        <v>4</v>
      </c>
      <c r="D930">
        <v>16</v>
      </c>
      <c r="E930">
        <v>8</v>
      </c>
      <c r="F930" t="s">
        <v>14</v>
      </c>
      <c r="G930" s="1">
        <v>6.1364582314473703E-5</v>
      </c>
      <c r="H930" s="1">
        <v>6.1042451798532305E-5</v>
      </c>
      <c r="I930" s="1">
        <v>6.2133946099588399E-5</v>
      </c>
      <c r="J930" s="1">
        <v>1.60994880560021E-6</v>
      </c>
      <c r="K930" s="1">
        <v>6.8353315061208303E-7</v>
      </c>
      <c r="L930" s="1">
        <v>2.6825342872921702E-6</v>
      </c>
    </row>
    <row r="931" spans="1:12" ht="15" customHeight="1" x14ac:dyDescent="0.25">
      <c r="A931" t="s">
        <v>250</v>
      </c>
      <c r="B931">
        <v>160</v>
      </c>
      <c r="C931">
        <v>4</v>
      </c>
      <c r="D931">
        <v>16</v>
      </c>
      <c r="E931">
        <v>6</v>
      </c>
      <c r="F931" t="s">
        <v>14</v>
      </c>
      <c r="G931" s="1">
        <v>5.0642372969354003E-5</v>
      </c>
      <c r="H931" s="1">
        <v>4.9391963595640002E-5</v>
      </c>
      <c r="I931" s="1">
        <v>5.2288124558414999E-5</v>
      </c>
      <c r="J931" s="1">
        <v>4.7509092601540099E-6</v>
      </c>
      <c r="K931" s="1">
        <v>3.4070781639097401E-6</v>
      </c>
      <c r="L931" s="1">
        <v>6.1285102568069698E-6</v>
      </c>
    </row>
    <row r="932" spans="1:12" ht="15" customHeight="1" x14ac:dyDescent="0.25">
      <c r="A932" t="s">
        <v>251</v>
      </c>
      <c r="B932">
        <v>111</v>
      </c>
      <c r="C932">
        <v>2</v>
      </c>
      <c r="D932">
        <v>4</v>
      </c>
      <c r="E932">
        <v>2</v>
      </c>
      <c r="F932" t="s">
        <v>14</v>
      </c>
      <c r="G932" s="1">
        <v>1.16844286131221E-5</v>
      </c>
      <c r="H932" s="1">
        <v>1.16103708347908E-5</v>
      </c>
      <c r="I932" s="1">
        <v>1.18029577966203E-5</v>
      </c>
      <c r="J932" s="1">
        <v>3.2363480668074901E-7</v>
      </c>
      <c r="K932" s="1">
        <v>2.2367012350519799E-7</v>
      </c>
      <c r="L932" s="1">
        <v>4.4342484816063E-7</v>
      </c>
    </row>
    <row r="933" spans="1:12" ht="15" customHeight="1" x14ac:dyDescent="0.25">
      <c r="A933" t="s">
        <v>252</v>
      </c>
      <c r="B933">
        <v>110</v>
      </c>
      <c r="C933">
        <v>3</v>
      </c>
      <c r="D933">
        <v>8</v>
      </c>
      <c r="E933">
        <v>4</v>
      </c>
      <c r="F933" t="s">
        <v>14</v>
      </c>
      <c r="G933" s="1">
        <v>2.3740040154288799E-5</v>
      </c>
      <c r="H933" s="1">
        <v>2.3285894177444499E-5</v>
      </c>
      <c r="I933" s="1">
        <v>2.54668072002807E-5</v>
      </c>
      <c r="J933" s="1">
        <v>2.62075598278746E-6</v>
      </c>
      <c r="K933" s="1">
        <v>6.6488117488432302E-7</v>
      </c>
      <c r="L933" s="1">
        <v>5.3446651219450997E-6</v>
      </c>
    </row>
    <row r="934" spans="1:12" ht="15" customHeight="1" x14ac:dyDescent="0.25">
      <c r="A934" t="s">
        <v>253</v>
      </c>
      <c r="B934">
        <v>124</v>
      </c>
      <c r="C934">
        <v>2</v>
      </c>
      <c r="D934">
        <v>4</v>
      </c>
      <c r="E934">
        <v>2</v>
      </c>
      <c r="F934" t="s">
        <v>14</v>
      </c>
      <c r="G934" s="1">
        <v>1.29006100494177E-5</v>
      </c>
      <c r="H934" s="1">
        <v>1.2840669424017599E-5</v>
      </c>
      <c r="I934" s="1">
        <v>1.3028098180774599E-5</v>
      </c>
      <c r="J934" s="1">
        <v>2.93752868845039E-7</v>
      </c>
      <c r="K934" s="1">
        <v>1.58196556351675E-7</v>
      </c>
      <c r="L934" s="1">
        <v>6.0017358645729603E-7</v>
      </c>
    </row>
    <row r="935" spans="1:12" ht="15" customHeight="1" x14ac:dyDescent="0.25">
      <c r="A935" t="s">
        <v>254</v>
      </c>
      <c r="B935">
        <v>117</v>
      </c>
      <c r="C935">
        <v>2</v>
      </c>
      <c r="D935">
        <v>4</v>
      </c>
      <c r="E935">
        <v>2</v>
      </c>
      <c r="F935" t="s">
        <v>14</v>
      </c>
      <c r="G935" s="1">
        <v>1.22282426446066E-5</v>
      </c>
      <c r="H935" s="1">
        <v>1.2170472156043499E-5</v>
      </c>
      <c r="I935" s="1">
        <v>1.2307269098047599E-5</v>
      </c>
      <c r="J935" s="1">
        <v>2.2029339644659601E-7</v>
      </c>
      <c r="K935" s="1">
        <v>1.5166252267327799E-7</v>
      </c>
      <c r="L935" s="1">
        <v>3.2983842542083E-7</v>
      </c>
    </row>
    <row r="936" spans="1:12" ht="15" customHeight="1" x14ac:dyDescent="0.25">
      <c r="A936" t="s">
        <v>255</v>
      </c>
      <c r="B936">
        <v>129</v>
      </c>
      <c r="C936">
        <v>4</v>
      </c>
      <c r="D936">
        <v>16</v>
      </c>
      <c r="E936">
        <v>8</v>
      </c>
      <c r="F936" t="s">
        <v>14</v>
      </c>
      <c r="G936" s="1">
        <v>5.5515273956869498E-5</v>
      </c>
      <c r="H936" s="1">
        <v>5.5188056552327201E-5</v>
      </c>
      <c r="I936" s="1">
        <v>5.5988919613321901E-5</v>
      </c>
      <c r="J936" s="1">
        <v>1.3380375144606901E-6</v>
      </c>
      <c r="K936" s="1">
        <v>1.01241600932223E-6</v>
      </c>
      <c r="L936" s="1">
        <v>1.97392377206288E-6</v>
      </c>
    </row>
    <row r="937" spans="1:12" ht="15" customHeight="1" x14ac:dyDescent="0.25">
      <c r="A937" t="s">
        <v>256</v>
      </c>
      <c r="B937">
        <v>185</v>
      </c>
      <c r="C937">
        <v>3</v>
      </c>
      <c r="D937">
        <v>8</v>
      </c>
      <c r="E937">
        <v>4</v>
      </c>
      <c r="F937" t="s">
        <v>14</v>
      </c>
      <c r="G937" s="1">
        <v>4.0647157926003003E-5</v>
      </c>
      <c r="H937" s="1">
        <v>4.0402612420185497E-5</v>
      </c>
      <c r="I937" s="1">
        <v>4.1007079298764802E-5</v>
      </c>
      <c r="J937" s="1">
        <v>9.0934211227514298E-7</v>
      </c>
      <c r="K937" s="1">
        <v>6.2061312437033604E-7</v>
      </c>
      <c r="L937" s="1">
        <v>1.4410015800554E-6</v>
      </c>
    </row>
    <row r="938" spans="1:12" ht="15" customHeight="1" x14ac:dyDescent="0.25">
      <c r="A938" t="s">
        <v>257</v>
      </c>
      <c r="B938">
        <v>165</v>
      </c>
      <c r="C938">
        <v>3</v>
      </c>
      <c r="D938">
        <v>8</v>
      </c>
      <c r="E938">
        <v>4</v>
      </c>
      <c r="F938" t="s">
        <v>14</v>
      </c>
      <c r="G938" s="1">
        <v>3.6186718975121703E-5</v>
      </c>
      <c r="H938" s="1">
        <v>3.5753850918884597E-5</v>
      </c>
      <c r="I938" s="1">
        <v>3.6936939587746E-5</v>
      </c>
      <c r="J938" s="1">
        <v>1.90241670715226E-6</v>
      </c>
      <c r="K938" s="1">
        <v>1.33063457855353E-6</v>
      </c>
      <c r="L938" s="1">
        <v>2.6099241535879201E-6</v>
      </c>
    </row>
    <row r="939" spans="1:12" ht="15" customHeight="1" x14ac:dyDescent="0.25">
      <c r="A939" t="s">
        <v>258</v>
      </c>
      <c r="B939">
        <v>256</v>
      </c>
      <c r="C939">
        <v>2</v>
      </c>
      <c r="D939">
        <v>4</v>
      </c>
      <c r="E939">
        <v>2</v>
      </c>
      <c r="F939" t="s">
        <v>14</v>
      </c>
      <c r="G939" s="1">
        <v>4.3669372059312997E-5</v>
      </c>
      <c r="H939" s="1">
        <v>4.3407547133912998E-5</v>
      </c>
      <c r="I939" s="1">
        <v>4.4080612331320799E-5</v>
      </c>
      <c r="J939" s="1">
        <v>1.1013172047999799E-6</v>
      </c>
      <c r="K939" s="1">
        <v>6.7992406247594197E-7</v>
      </c>
      <c r="L939" s="1">
        <v>1.62905455167203E-6</v>
      </c>
    </row>
    <row r="940" spans="1:12" ht="15" customHeight="1" x14ac:dyDescent="0.25">
      <c r="A940" t="s">
        <v>259</v>
      </c>
      <c r="B940">
        <v>108</v>
      </c>
      <c r="C940">
        <v>2</v>
      </c>
      <c r="D940">
        <v>4</v>
      </c>
      <c r="E940">
        <v>2</v>
      </c>
      <c r="F940" t="s">
        <v>14</v>
      </c>
      <c r="G940" s="1">
        <v>1.16939246666116E-5</v>
      </c>
      <c r="H940" s="1">
        <v>1.1509355969559801E-5</v>
      </c>
      <c r="I940" s="1">
        <v>1.1992387062581E-5</v>
      </c>
      <c r="J940" s="1">
        <v>7.7830083546134601E-7</v>
      </c>
      <c r="K940" s="1">
        <v>5.0390323879385796E-7</v>
      </c>
      <c r="L940" s="1">
        <v>1.1272353043178899E-6</v>
      </c>
    </row>
    <row r="941" spans="1:12" ht="15" customHeight="1" x14ac:dyDescent="0.25">
      <c r="A941" t="s">
        <v>260</v>
      </c>
      <c r="B941">
        <v>125</v>
      </c>
      <c r="C941">
        <v>3</v>
      </c>
      <c r="D941">
        <v>8</v>
      </c>
      <c r="E941">
        <v>4</v>
      </c>
      <c r="F941" t="s">
        <v>14</v>
      </c>
      <c r="G941" s="1">
        <v>2.7660084768102801E-5</v>
      </c>
      <c r="H941" s="1">
        <v>2.7118266141861899E-5</v>
      </c>
      <c r="I941" s="1">
        <v>2.8559761476957199E-5</v>
      </c>
      <c r="J941" s="1">
        <v>2.3347933831817101E-6</v>
      </c>
      <c r="K941" s="1">
        <v>1.3033990684933199E-6</v>
      </c>
      <c r="L941" s="1">
        <v>3.7966002610005601E-6</v>
      </c>
    </row>
    <row r="942" spans="1:12" ht="15" customHeight="1" x14ac:dyDescent="0.25">
      <c r="A942" t="s">
        <v>261</v>
      </c>
      <c r="B942">
        <v>159</v>
      </c>
      <c r="C942">
        <v>5</v>
      </c>
      <c r="D942">
        <v>32</v>
      </c>
      <c r="E942">
        <v>16</v>
      </c>
      <c r="F942" t="s">
        <v>14</v>
      </c>
      <c r="G942" s="1">
        <v>1.35438795428232E-4</v>
      </c>
      <c r="H942" s="1">
        <v>1.35012048183575E-4</v>
      </c>
      <c r="I942" s="1">
        <v>1.35917099391871E-4</v>
      </c>
      <c r="J942" s="1">
        <v>1.52591082286874E-6</v>
      </c>
      <c r="K942" s="1">
        <v>1.12501949354965E-6</v>
      </c>
      <c r="L942" s="1">
        <v>2.15904298344807E-6</v>
      </c>
    </row>
    <row r="943" spans="1:12" ht="15" customHeight="1" x14ac:dyDescent="0.25">
      <c r="A943" t="s">
        <v>262</v>
      </c>
      <c r="B943">
        <v>141</v>
      </c>
      <c r="C943">
        <v>2</v>
      </c>
      <c r="D943">
        <v>4</v>
      </c>
      <c r="E943">
        <v>2</v>
      </c>
      <c r="F943" t="s">
        <v>14</v>
      </c>
      <c r="G943" s="1">
        <v>1.5016016365625501E-5</v>
      </c>
      <c r="H943" s="1">
        <v>1.4944657111536701E-5</v>
      </c>
      <c r="I943" s="1">
        <v>1.51017473524326E-5</v>
      </c>
      <c r="J943" s="1">
        <v>2.6146766533317001E-7</v>
      </c>
      <c r="K943" s="1">
        <v>2.0327928757778901E-7</v>
      </c>
      <c r="L943" s="1">
        <v>3.3853872822411598E-7</v>
      </c>
    </row>
    <row r="944" spans="1:12" ht="15" customHeight="1" x14ac:dyDescent="0.25">
      <c r="A944" t="s">
        <v>263</v>
      </c>
      <c r="B944">
        <v>120</v>
      </c>
      <c r="C944">
        <v>3</v>
      </c>
      <c r="D944">
        <v>8</v>
      </c>
      <c r="E944">
        <v>4</v>
      </c>
      <c r="F944" t="s">
        <v>14</v>
      </c>
      <c r="G944" s="1">
        <v>2.5330054813777201E-5</v>
      </c>
      <c r="H944" s="1">
        <v>2.52455711983305E-5</v>
      </c>
      <c r="I944" s="1">
        <v>2.5456373098760002E-5</v>
      </c>
      <c r="J944" s="1">
        <v>3.49333542003645E-7</v>
      </c>
      <c r="K944" s="1">
        <v>2.5157460335322199E-7</v>
      </c>
      <c r="L944" s="1">
        <v>4.9187453389246796E-7</v>
      </c>
    </row>
    <row r="945" spans="1:12" ht="15" customHeight="1" x14ac:dyDescent="0.25">
      <c r="A945" t="s">
        <v>264</v>
      </c>
      <c r="B945">
        <v>140</v>
      </c>
      <c r="C945">
        <v>9</v>
      </c>
      <c r="D945">
        <v>512</v>
      </c>
      <c r="E945">
        <v>54</v>
      </c>
      <c r="F945" t="s">
        <v>14</v>
      </c>
      <c r="G945" s="1">
        <v>3.9095769357369901E-4</v>
      </c>
      <c r="H945" s="1">
        <v>3.8929957493119598E-4</v>
      </c>
      <c r="I945" s="1">
        <v>3.9267067894434001E-4</v>
      </c>
      <c r="J945" s="1">
        <v>5.7344730568177497E-6</v>
      </c>
      <c r="K945" s="1">
        <v>4.9502198962886898E-6</v>
      </c>
      <c r="L945" s="1">
        <v>7.1161194107073998E-6</v>
      </c>
    </row>
    <row r="946" spans="1:12" ht="15" customHeight="1" x14ac:dyDescent="0.25">
      <c r="A946" t="s">
        <v>265</v>
      </c>
      <c r="B946">
        <v>173</v>
      </c>
      <c r="C946">
        <v>7</v>
      </c>
      <c r="D946">
        <v>128</v>
      </c>
      <c r="E946">
        <v>4</v>
      </c>
      <c r="F946" t="s">
        <v>14</v>
      </c>
      <c r="G946" s="1">
        <v>3.6999136415439799E-5</v>
      </c>
      <c r="H946" s="1">
        <v>3.6876735063670797E-5</v>
      </c>
      <c r="I946" s="1">
        <v>3.7172667025702998E-5</v>
      </c>
      <c r="J946" s="1">
        <v>4.7349803794833499E-7</v>
      </c>
      <c r="K946" s="1">
        <v>3.7664953641823097E-7</v>
      </c>
      <c r="L946" s="1">
        <v>6.1429747078017295E-7</v>
      </c>
    </row>
    <row r="947" spans="1:12" ht="15" customHeight="1" x14ac:dyDescent="0.25">
      <c r="A947" t="s">
        <v>266</v>
      </c>
      <c r="B947">
        <v>1252</v>
      </c>
      <c r="C947">
        <v>14</v>
      </c>
      <c r="D947">
        <v>16384</v>
      </c>
      <c r="E947">
        <v>384</v>
      </c>
      <c r="F947" t="s">
        <v>14</v>
      </c>
      <c r="G947" s="1">
        <v>5.6980571839078599E-2</v>
      </c>
      <c r="H947" s="1">
        <v>5.6553238040105001E-2</v>
      </c>
      <c r="I947" s="1">
        <v>5.8851098366122401E-2</v>
      </c>
      <c r="J947" s="1">
        <v>1.3189879079969599E-3</v>
      </c>
      <c r="K947" s="1">
        <v>2.9263046083843598E-4</v>
      </c>
      <c r="L947" s="1">
        <v>2.2970041911242402E-3</v>
      </c>
    </row>
    <row r="948" spans="1:12" ht="15" customHeight="1" x14ac:dyDescent="0.25">
      <c r="A948" t="s">
        <v>267</v>
      </c>
      <c r="B948">
        <v>244</v>
      </c>
      <c r="C948">
        <v>10</v>
      </c>
      <c r="D948">
        <v>1024</v>
      </c>
      <c r="E948">
        <v>32</v>
      </c>
      <c r="F948" t="s">
        <v>14</v>
      </c>
      <c r="G948" s="1">
        <v>5.2041031984578301E-4</v>
      </c>
      <c r="H948" s="1">
        <v>5.17913016809631E-4</v>
      </c>
      <c r="I948" s="1">
        <v>5.2416627168938796E-4</v>
      </c>
      <c r="J948" s="1">
        <v>1.0105647924969699E-5</v>
      </c>
      <c r="K948" s="1">
        <v>7.21822936295329E-6</v>
      </c>
      <c r="L948" s="1">
        <v>1.5453932774532201E-5</v>
      </c>
    </row>
    <row r="949" spans="1:12" ht="15" customHeight="1" x14ac:dyDescent="0.25">
      <c r="A949" t="s">
        <v>268</v>
      </c>
      <c r="B949">
        <v>139</v>
      </c>
      <c r="C949">
        <v>3</v>
      </c>
      <c r="D949">
        <v>8</v>
      </c>
      <c r="E949">
        <v>4</v>
      </c>
      <c r="F949" t="s">
        <v>14</v>
      </c>
      <c r="G949" s="1">
        <v>3.1322321929482098E-5</v>
      </c>
      <c r="H949" s="1">
        <v>3.07037549341893E-5</v>
      </c>
      <c r="I949" s="1">
        <v>3.2328303932376099E-5</v>
      </c>
      <c r="J949" s="1">
        <v>2.7576350136958299E-6</v>
      </c>
      <c r="K949" s="1">
        <v>1.8941064378380499E-6</v>
      </c>
      <c r="L949" s="1">
        <v>4.7697117456448699E-6</v>
      </c>
    </row>
    <row r="950" spans="1:12" ht="15" customHeight="1" x14ac:dyDescent="0.25">
      <c r="A950" t="s">
        <v>269</v>
      </c>
      <c r="B950">
        <v>206</v>
      </c>
      <c r="C950">
        <v>3</v>
      </c>
      <c r="D950">
        <v>8</v>
      </c>
      <c r="E950">
        <v>4</v>
      </c>
      <c r="F950" t="s">
        <v>14</v>
      </c>
      <c r="G950" s="1">
        <v>4.3660925774451198E-5</v>
      </c>
      <c r="H950" s="1">
        <v>4.34849973896923E-5</v>
      </c>
      <c r="I950" s="1">
        <v>4.3922526188571797E-5</v>
      </c>
      <c r="J950" s="1">
        <v>7.0715492740514503E-7</v>
      </c>
      <c r="K950" s="1">
        <v>4.9940862776953398E-7</v>
      </c>
      <c r="L950" s="1">
        <v>1.2063697943992099E-6</v>
      </c>
    </row>
    <row r="951" spans="1:12" ht="15" customHeight="1" x14ac:dyDescent="0.25">
      <c r="A951" t="s">
        <v>270</v>
      </c>
      <c r="B951">
        <v>198</v>
      </c>
      <c r="C951">
        <v>4</v>
      </c>
      <c r="D951">
        <v>16</v>
      </c>
      <c r="E951">
        <v>8</v>
      </c>
      <c r="F951" t="s">
        <v>14</v>
      </c>
      <c r="G951" s="1">
        <v>8.8851636498373004E-5</v>
      </c>
      <c r="H951" s="1">
        <v>8.7516671553797794E-5</v>
      </c>
      <c r="I951" s="1">
        <v>9.1707213499848193E-5</v>
      </c>
      <c r="J951" s="1">
        <v>6.2807196087787797E-6</v>
      </c>
      <c r="K951" s="1">
        <v>4.0239244047490496E-6</v>
      </c>
      <c r="L951" s="1">
        <v>1.0515422521223401E-5</v>
      </c>
    </row>
    <row r="952" spans="1:12" ht="15" customHeight="1" x14ac:dyDescent="0.25">
      <c r="A952" t="s">
        <v>271</v>
      </c>
      <c r="B952">
        <v>162</v>
      </c>
      <c r="C952">
        <v>4</v>
      </c>
      <c r="D952">
        <v>16</v>
      </c>
      <c r="E952">
        <v>8</v>
      </c>
      <c r="F952" t="s">
        <v>14</v>
      </c>
      <c r="G952" s="1">
        <v>7.7190317718282806E-5</v>
      </c>
      <c r="H952" s="1">
        <v>7.4378175148917896E-5</v>
      </c>
      <c r="I952" s="1">
        <v>8.2318154985935795E-5</v>
      </c>
      <c r="J952" s="1">
        <v>1.2656537804756001E-5</v>
      </c>
      <c r="K952" s="1">
        <v>8.08123002827829E-6</v>
      </c>
      <c r="L952" s="1">
        <v>1.8164025445560898E-5</v>
      </c>
    </row>
    <row r="953" spans="1:12" ht="15" customHeight="1" x14ac:dyDescent="0.25">
      <c r="A953" t="s">
        <v>272</v>
      </c>
      <c r="B953">
        <v>208</v>
      </c>
      <c r="C953">
        <v>9</v>
      </c>
      <c r="D953">
        <v>512</v>
      </c>
      <c r="E953">
        <v>256</v>
      </c>
      <c r="F953" t="s">
        <v>14</v>
      </c>
      <c r="G953" s="1">
        <v>3.0135927137102301E-3</v>
      </c>
      <c r="H953" s="1">
        <v>2.9561506018320901E-3</v>
      </c>
      <c r="I953" s="1">
        <v>3.0925257208015001E-3</v>
      </c>
      <c r="J953" s="1">
        <v>2.1226641535082599E-4</v>
      </c>
      <c r="K953" s="1">
        <v>1.4955108392205601E-4</v>
      </c>
      <c r="L953" s="1">
        <v>2.9538272835639398E-4</v>
      </c>
    </row>
    <row r="954" spans="1:12" ht="15" customHeight="1" x14ac:dyDescent="0.25">
      <c r="A954" t="s">
        <v>273</v>
      </c>
      <c r="B954">
        <v>253</v>
      </c>
      <c r="C954">
        <v>3</v>
      </c>
      <c r="D954">
        <v>8</v>
      </c>
      <c r="E954">
        <v>4</v>
      </c>
      <c r="F954" t="s">
        <v>14</v>
      </c>
      <c r="G954" s="1">
        <v>5.6761649351273003E-5</v>
      </c>
      <c r="H954" s="1">
        <v>5.6462588594713302E-5</v>
      </c>
      <c r="I954" s="1">
        <v>5.7330777159505798E-5</v>
      </c>
      <c r="J954" s="1">
        <v>1.2994614202682501E-6</v>
      </c>
      <c r="K954" s="1">
        <v>8.0972639232649105E-7</v>
      </c>
      <c r="L954" s="1">
        <v>2.04939697609193E-6</v>
      </c>
    </row>
    <row r="955" spans="1:12" ht="15" customHeight="1" x14ac:dyDescent="0.25">
      <c r="A955" t="s">
        <v>274</v>
      </c>
      <c r="B955">
        <v>351</v>
      </c>
      <c r="C955">
        <v>4</v>
      </c>
      <c r="D955">
        <v>16</v>
      </c>
      <c r="E955">
        <v>5</v>
      </c>
      <c r="F955" t="s">
        <v>14</v>
      </c>
      <c r="G955" s="1">
        <v>1.29111835428899E-4</v>
      </c>
      <c r="H955" s="1">
        <v>1.2704400843962301E-4</v>
      </c>
      <c r="I955" s="1">
        <v>1.3342194805562201E-4</v>
      </c>
      <c r="J955" s="1">
        <v>9.2753048105833307E-6</v>
      </c>
      <c r="K955" s="1">
        <v>4.5377266555632697E-6</v>
      </c>
      <c r="L955" s="1">
        <v>1.7996279830209499E-5</v>
      </c>
    </row>
    <row r="956" spans="1:12" ht="15" customHeight="1" x14ac:dyDescent="0.25">
      <c r="A956" t="s">
        <v>275</v>
      </c>
      <c r="B956">
        <v>356</v>
      </c>
      <c r="C956">
        <v>5</v>
      </c>
      <c r="D956">
        <v>32</v>
      </c>
      <c r="E956">
        <v>16</v>
      </c>
      <c r="F956" t="s">
        <v>14</v>
      </c>
      <c r="G956" s="1">
        <v>3.2957582242858398E-4</v>
      </c>
      <c r="H956" s="1">
        <v>3.26126337725751E-4</v>
      </c>
      <c r="I956" s="1">
        <v>3.36532169158278E-4</v>
      </c>
      <c r="J956" s="1">
        <v>1.6540179719392201E-5</v>
      </c>
      <c r="K956" s="1">
        <v>7.6685666643701499E-6</v>
      </c>
      <c r="L956" s="1">
        <v>2.9385369161930301E-5</v>
      </c>
    </row>
    <row r="957" spans="1:12" ht="15" customHeight="1" x14ac:dyDescent="0.25">
      <c r="A957" t="s">
        <v>276</v>
      </c>
      <c r="B957">
        <v>272</v>
      </c>
      <c r="C957">
        <v>2</v>
      </c>
      <c r="D957">
        <v>4</v>
      </c>
      <c r="E957">
        <v>2</v>
      </c>
      <c r="F957" t="s">
        <v>14</v>
      </c>
      <c r="G957" s="1">
        <v>3.1045618358047998E-5</v>
      </c>
      <c r="H957" s="1">
        <v>3.0570544295847299E-5</v>
      </c>
      <c r="I957" s="1">
        <v>3.1760234189640703E-5</v>
      </c>
      <c r="J957" s="1">
        <v>1.8117669583702601E-6</v>
      </c>
      <c r="K957" s="1">
        <v>1.29904154125055E-6</v>
      </c>
      <c r="L957" s="1">
        <v>2.4685818146259199E-6</v>
      </c>
    </row>
    <row r="958" spans="1:12" ht="15" customHeight="1" x14ac:dyDescent="0.25">
      <c r="A958" t="s">
        <v>277</v>
      </c>
      <c r="B958">
        <v>484</v>
      </c>
      <c r="C958">
        <v>3</v>
      </c>
      <c r="D958">
        <v>8</v>
      </c>
      <c r="E958">
        <v>4</v>
      </c>
      <c r="F958" t="s">
        <v>14</v>
      </c>
      <c r="G958" s="1">
        <v>1.11923481515814E-4</v>
      </c>
      <c r="H958" s="1">
        <v>1.11179565985794E-4</v>
      </c>
      <c r="I958" s="1">
        <v>1.1372459293957701E-4</v>
      </c>
      <c r="J958" s="1">
        <v>3.7072734584911598E-6</v>
      </c>
      <c r="K958" s="1">
        <v>1.7153907149562601E-6</v>
      </c>
      <c r="L958" s="1">
        <v>6.9840199460532298E-6</v>
      </c>
    </row>
    <row r="959" spans="1:12" ht="15" customHeight="1" x14ac:dyDescent="0.25">
      <c r="A959" t="s">
        <v>278</v>
      </c>
      <c r="B959">
        <v>262</v>
      </c>
      <c r="C959">
        <v>3</v>
      </c>
      <c r="D959">
        <v>8</v>
      </c>
      <c r="E959">
        <v>4</v>
      </c>
      <c r="F959" t="s">
        <v>14</v>
      </c>
      <c r="G959" s="1">
        <v>5.85072018544328E-5</v>
      </c>
      <c r="H959" s="1">
        <v>5.7931422487970998E-5</v>
      </c>
      <c r="I959" s="1">
        <v>5.99439893081001E-5</v>
      </c>
      <c r="J959" s="1">
        <v>3.0070363297699899E-6</v>
      </c>
      <c r="K959" s="1">
        <v>1.8239762397765301E-6</v>
      </c>
      <c r="L959" s="1">
        <v>5.07177901026601E-6</v>
      </c>
    </row>
    <row r="960" spans="1:12" ht="15" customHeight="1" x14ac:dyDescent="0.25">
      <c r="A960" t="s">
        <v>279</v>
      </c>
      <c r="B960">
        <v>391</v>
      </c>
      <c r="C960">
        <v>3</v>
      </c>
      <c r="D960">
        <v>8</v>
      </c>
      <c r="E960">
        <v>4</v>
      </c>
      <c r="F960" t="s">
        <v>14</v>
      </c>
      <c r="G960" s="1">
        <v>1.19441632851928E-4</v>
      </c>
      <c r="H960" s="1">
        <v>1.1861149262215601E-4</v>
      </c>
      <c r="I960" s="1">
        <v>1.22022906903415E-4</v>
      </c>
      <c r="J960" s="1">
        <v>4.4750418805776102E-6</v>
      </c>
      <c r="K960" s="1">
        <v>1.84994749520152E-6</v>
      </c>
      <c r="L960" s="1">
        <v>8.0081429622772892E-6</v>
      </c>
    </row>
    <row r="961" spans="1:12" ht="15" customHeight="1" x14ac:dyDescent="0.25">
      <c r="A961" t="s">
        <v>280</v>
      </c>
      <c r="B961">
        <v>147</v>
      </c>
      <c r="C961">
        <v>2</v>
      </c>
      <c r="D961">
        <v>4</v>
      </c>
      <c r="E961">
        <v>2</v>
      </c>
      <c r="F961" t="s">
        <v>14</v>
      </c>
      <c r="G961" s="1">
        <v>1.5942819911666699E-5</v>
      </c>
      <c r="H961" s="1">
        <v>1.5765478826854102E-5</v>
      </c>
      <c r="I961" s="1">
        <v>1.6289252166725299E-5</v>
      </c>
      <c r="J961" s="1">
        <v>8.0265216715504703E-7</v>
      </c>
      <c r="K961" s="1">
        <v>4.7312618971967402E-7</v>
      </c>
      <c r="L961" s="1">
        <v>1.27400172015257E-6</v>
      </c>
    </row>
    <row r="962" spans="1:12" ht="15" customHeight="1" x14ac:dyDescent="0.25">
      <c r="A962" t="s">
        <v>281</v>
      </c>
      <c r="B962">
        <v>349</v>
      </c>
      <c r="C962">
        <v>2</v>
      </c>
      <c r="D962">
        <v>4</v>
      </c>
      <c r="E962">
        <v>2</v>
      </c>
      <c r="F962" t="s">
        <v>14</v>
      </c>
      <c r="G962" s="1">
        <v>3.9945497395052302E-5</v>
      </c>
      <c r="H962" s="1">
        <v>3.97084838975409E-5</v>
      </c>
      <c r="I962" s="1">
        <v>4.0350707300112202E-5</v>
      </c>
      <c r="J962" s="1">
        <v>9.7429069359938693E-7</v>
      </c>
      <c r="K962" s="1">
        <v>5.8441659533003699E-7</v>
      </c>
      <c r="L962" s="1">
        <v>1.61873663099008E-6</v>
      </c>
    </row>
    <row r="963" spans="1:12" ht="15" customHeight="1" x14ac:dyDescent="0.25">
      <c r="A963" t="s">
        <v>282</v>
      </c>
      <c r="B963">
        <v>127</v>
      </c>
      <c r="C963">
        <v>2</v>
      </c>
      <c r="D963">
        <v>4</v>
      </c>
      <c r="E963">
        <v>2</v>
      </c>
      <c r="F963" t="s">
        <v>14</v>
      </c>
      <c r="G963" s="1">
        <v>1.3483222717809099E-5</v>
      </c>
      <c r="H963" s="1">
        <v>1.3412262928957699E-5</v>
      </c>
      <c r="I963" s="1">
        <v>1.35573253206844E-5</v>
      </c>
      <c r="J963" s="1">
        <v>2.5261435778723598E-7</v>
      </c>
      <c r="K963" s="1">
        <v>1.9447453558067299E-7</v>
      </c>
      <c r="L963" s="1">
        <v>3.3465486215800802E-7</v>
      </c>
    </row>
    <row r="964" spans="1:12" ht="15" customHeight="1" x14ac:dyDescent="0.25">
      <c r="A964" t="s">
        <v>283</v>
      </c>
      <c r="B964">
        <v>190</v>
      </c>
      <c r="C964">
        <v>2</v>
      </c>
      <c r="D964">
        <v>4</v>
      </c>
      <c r="E964">
        <v>2</v>
      </c>
      <c r="F964" t="s">
        <v>14</v>
      </c>
      <c r="G964" s="1">
        <v>2.0530762414986201E-5</v>
      </c>
      <c r="H964" s="1">
        <v>2.0417689361511801E-5</v>
      </c>
      <c r="I964" s="1">
        <v>2.0686893059952098E-5</v>
      </c>
      <c r="J964" s="1">
        <v>4.4495232503824098E-7</v>
      </c>
      <c r="K964" s="1">
        <v>2.8740743235317399E-7</v>
      </c>
      <c r="L964" s="1">
        <v>6.4166419069381903E-7</v>
      </c>
    </row>
    <row r="965" spans="1:12" ht="15" customHeight="1" x14ac:dyDescent="0.25">
      <c r="A965" t="s">
        <v>284</v>
      </c>
      <c r="B965">
        <v>132</v>
      </c>
      <c r="C965">
        <v>2</v>
      </c>
      <c r="D965">
        <v>4</v>
      </c>
      <c r="E965">
        <v>2</v>
      </c>
      <c r="F965" t="s">
        <v>14</v>
      </c>
      <c r="G965" s="1">
        <v>1.4149013773680401E-5</v>
      </c>
      <c r="H965" s="1">
        <v>1.4075625008184899E-5</v>
      </c>
      <c r="I965" s="1">
        <v>1.42874932800698E-5</v>
      </c>
      <c r="J965" s="1">
        <v>3.15002484744881E-7</v>
      </c>
      <c r="K965" s="1">
        <v>2.07317181692239E-7</v>
      </c>
      <c r="L965" s="1">
        <v>5.4704408070282605E-7</v>
      </c>
    </row>
    <row r="966" spans="1:12" ht="15" customHeight="1" x14ac:dyDescent="0.25">
      <c r="A966" t="s">
        <v>285</v>
      </c>
      <c r="B966">
        <v>117</v>
      </c>
      <c r="C966">
        <v>2</v>
      </c>
      <c r="D966">
        <v>4</v>
      </c>
      <c r="E966">
        <v>4</v>
      </c>
      <c r="F966" t="s">
        <v>14</v>
      </c>
      <c r="G966" s="1">
        <v>2.4915807714107601E-5</v>
      </c>
      <c r="H966" s="1">
        <v>2.4797975213083701E-5</v>
      </c>
      <c r="I966" s="1">
        <v>2.5069265215882601E-5</v>
      </c>
      <c r="J966" s="1">
        <v>4.3965298077005799E-7</v>
      </c>
      <c r="K966" s="1">
        <v>3.44273952891817E-7</v>
      </c>
      <c r="L966" s="1">
        <v>6.4190093604905301E-7</v>
      </c>
    </row>
    <row r="967" spans="1:12" ht="15" customHeight="1" x14ac:dyDescent="0.25">
      <c r="A967" t="s">
        <v>286</v>
      </c>
      <c r="B967">
        <v>177</v>
      </c>
      <c r="C967">
        <v>2</v>
      </c>
      <c r="D967">
        <v>4</v>
      </c>
      <c r="E967">
        <v>2</v>
      </c>
      <c r="F967" t="s">
        <v>14</v>
      </c>
      <c r="G967" s="1">
        <v>3.3584889767674702E-5</v>
      </c>
      <c r="H967" s="1">
        <v>3.3127206547929798E-5</v>
      </c>
      <c r="I967" s="1">
        <v>3.5091203533492198E-5</v>
      </c>
      <c r="J967" s="1">
        <v>2.61280852160571E-6</v>
      </c>
      <c r="K967" s="1">
        <v>6.2208685027887405E-7</v>
      </c>
      <c r="L967" s="1">
        <v>5.42297958099114E-6</v>
      </c>
    </row>
    <row r="968" spans="1:12" ht="15" customHeight="1" x14ac:dyDescent="0.25">
      <c r="A968" t="s">
        <v>287</v>
      </c>
      <c r="B968">
        <v>197</v>
      </c>
      <c r="C968">
        <v>2</v>
      </c>
      <c r="D968">
        <v>4</v>
      </c>
      <c r="E968">
        <v>2</v>
      </c>
      <c r="F968" t="s">
        <v>14</v>
      </c>
      <c r="G968" s="1">
        <v>2.2350608315705999E-5</v>
      </c>
      <c r="H968" s="1">
        <v>2.2165961979656098E-5</v>
      </c>
      <c r="I968" s="1">
        <v>2.2716169529310201E-5</v>
      </c>
      <c r="J968" s="1">
        <v>7.9855583456069902E-7</v>
      </c>
      <c r="K968" s="1">
        <v>5.8593076015790098E-7</v>
      </c>
      <c r="L968" s="1">
        <v>1.11787813501921E-6</v>
      </c>
    </row>
    <row r="969" spans="1:12" ht="15" customHeight="1" x14ac:dyDescent="0.25">
      <c r="A969" t="s">
        <v>288</v>
      </c>
      <c r="B969">
        <v>146</v>
      </c>
      <c r="C969">
        <v>4</v>
      </c>
      <c r="D969">
        <v>16</v>
      </c>
      <c r="E969">
        <v>8</v>
      </c>
      <c r="F969" t="s">
        <v>14</v>
      </c>
      <c r="G969" s="1">
        <v>6.1020395749869597E-5</v>
      </c>
      <c r="H969" s="1">
        <v>6.0501997301494503E-5</v>
      </c>
      <c r="I969" s="1">
        <v>6.2166857292122993E-5</v>
      </c>
      <c r="J969" s="1">
        <v>2.30815412326175E-6</v>
      </c>
      <c r="K969" s="1">
        <v>1.2766019563734999E-6</v>
      </c>
      <c r="L969" s="1">
        <v>3.7665653609562199E-6</v>
      </c>
    </row>
    <row r="970" spans="1:12" ht="15" customHeight="1" x14ac:dyDescent="0.25">
      <c r="A970" t="s">
        <v>289</v>
      </c>
      <c r="B970">
        <v>125</v>
      </c>
      <c r="C970">
        <v>3</v>
      </c>
      <c r="D970">
        <v>8</v>
      </c>
      <c r="E970">
        <v>4</v>
      </c>
      <c r="F970" t="s">
        <v>14</v>
      </c>
      <c r="G970" s="1">
        <v>2.6648526325338601E-5</v>
      </c>
      <c r="H970" s="1">
        <v>2.6426004971091099E-5</v>
      </c>
      <c r="I970" s="1">
        <v>2.7023048037776399E-5</v>
      </c>
      <c r="J970" s="1">
        <v>9.544752970694099E-7</v>
      </c>
      <c r="K970" s="1">
        <v>6.8894757578398297E-7</v>
      </c>
      <c r="L970" s="1">
        <v>1.34438210184542E-6</v>
      </c>
    </row>
    <row r="971" spans="1:12" ht="15" customHeight="1" x14ac:dyDescent="0.25">
      <c r="A971" t="s">
        <v>290</v>
      </c>
      <c r="B971">
        <v>409</v>
      </c>
      <c r="C971">
        <v>7</v>
      </c>
      <c r="D971">
        <v>128</v>
      </c>
      <c r="E971">
        <v>48</v>
      </c>
      <c r="F971" t="s">
        <v>14</v>
      </c>
      <c r="G971" s="1">
        <v>1.23859953268328E-3</v>
      </c>
      <c r="H971" s="1">
        <v>1.2331668432875901E-3</v>
      </c>
      <c r="I971" s="1">
        <v>1.2464283534608801E-3</v>
      </c>
      <c r="J971" s="1">
        <v>2.1727770247828901E-5</v>
      </c>
      <c r="K971" s="1">
        <v>1.49531020219961E-5</v>
      </c>
      <c r="L971" s="1">
        <v>3.4141175038726803E-5</v>
      </c>
    </row>
    <row r="972" spans="1:12" ht="15" customHeight="1" x14ac:dyDescent="0.25">
      <c r="A972" t="s">
        <v>291</v>
      </c>
      <c r="B972">
        <v>160</v>
      </c>
      <c r="C972">
        <v>3</v>
      </c>
      <c r="D972">
        <v>8</v>
      </c>
      <c r="E972">
        <v>4</v>
      </c>
      <c r="F972" t="s">
        <v>14</v>
      </c>
      <c r="G972" s="1">
        <v>3.4727667184164301E-5</v>
      </c>
      <c r="H972" s="1">
        <v>3.4403468900406102E-5</v>
      </c>
      <c r="I972" s="1">
        <v>3.5238597168180503E-5</v>
      </c>
      <c r="J972" s="1">
        <v>1.3521092128502101E-6</v>
      </c>
      <c r="K972" s="1">
        <v>7.2851815738885101E-7</v>
      </c>
      <c r="L972" s="1">
        <v>2.1584087049791101E-6</v>
      </c>
    </row>
    <row r="973" spans="1:12" ht="15" customHeight="1" x14ac:dyDescent="0.25">
      <c r="A973" t="s">
        <v>292</v>
      </c>
      <c r="B973">
        <v>301</v>
      </c>
      <c r="C973">
        <v>5</v>
      </c>
      <c r="D973">
        <v>32</v>
      </c>
      <c r="E973">
        <v>16</v>
      </c>
      <c r="F973" t="s">
        <v>14</v>
      </c>
      <c r="G973" s="1">
        <v>2.5550662635961702E-4</v>
      </c>
      <c r="H973" s="1">
        <v>2.5459544153929898E-4</v>
      </c>
      <c r="I973" s="1">
        <v>2.5665282498819902E-4</v>
      </c>
      <c r="J973" s="1">
        <v>3.47183062366357E-6</v>
      </c>
      <c r="K973" s="1">
        <v>2.70683085492414E-6</v>
      </c>
      <c r="L973" s="1">
        <v>4.9591084456804899E-6</v>
      </c>
    </row>
    <row r="974" spans="1:12" ht="15" customHeight="1" x14ac:dyDescent="0.25">
      <c r="A974" t="s">
        <v>293</v>
      </c>
      <c r="B974">
        <v>134</v>
      </c>
      <c r="C974">
        <v>2</v>
      </c>
      <c r="D974">
        <v>4</v>
      </c>
      <c r="E974">
        <v>2</v>
      </c>
      <c r="F974" t="s">
        <v>14</v>
      </c>
      <c r="G974" s="1">
        <v>1.4351823740377699E-5</v>
      </c>
      <c r="H974" s="1">
        <v>1.4150725959498701E-5</v>
      </c>
      <c r="I974" s="1">
        <v>1.50120319231574E-5</v>
      </c>
      <c r="J974" s="1">
        <v>1.1970308815373499E-6</v>
      </c>
      <c r="K974" s="1">
        <v>3.5264432223040002E-7</v>
      </c>
      <c r="L974" s="1">
        <v>2.4698610992397898E-6</v>
      </c>
    </row>
    <row r="975" spans="1:12" ht="15" customHeight="1" x14ac:dyDescent="0.25">
      <c r="A975" t="s">
        <v>294</v>
      </c>
      <c r="B975">
        <v>431</v>
      </c>
      <c r="C975">
        <v>6</v>
      </c>
      <c r="D975">
        <v>64</v>
      </c>
      <c r="E975">
        <v>32</v>
      </c>
      <c r="F975" t="s">
        <v>14</v>
      </c>
      <c r="G975" s="1">
        <v>6.7154779332097899E-4</v>
      </c>
      <c r="H975" s="1">
        <v>6.6885920182976498E-4</v>
      </c>
      <c r="I975" s="1">
        <v>6.7743106700502299E-4</v>
      </c>
      <c r="J975" s="1">
        <v>1.2310349081547699E-5</v>
      </c>
      <c r="K975" s="1">
        <v>7.2456864319690196E-6</v>
      </c>
      <c r="L975" s="1">
        <v>2.1792481769669701E-5</v>
      </c>
    </row>
    <row r="976" spans="1:12" ht="15" customHeight="1" x14ac:dyDescent="0.25">
      <c r="A976" t="s">
        <v>295</v>
      </c>
      <c r="B976">
        <v>149</v>
      </c>
      <c r="C976">
        <v>3</v>
      </c>
      <c r="D976">
        <v>8</v>
      </c>
      <c r="E976">
        <v>4</v>
      </c>
      <c r="F976" t="s">
        <v>14</v>
      </c>
      <c r="G976" s="1">
        <v>3.0938011962646803E-5</v>
      </c>
      <c r="H976" s="1">
        <v>3.0802456053142401E-5</v>
      </c>
      <c r="I976" s="1">
        <v>3.1125524819146499E-5</v>
      </c>
      <c r="J976" s="1">
        <v>5.5263444642559999E-7</v>
      </c>
      <c r="K976" s="1">
        <v>4.0897477943340703E-7</v>
      </c>
      <c r="L976" s="1">
        <v>8.06537802304206E-7</v>
      </c>
    </row>
    <row r="977" spans="1:12" ht="15" customHeight="1" x14ac:dyDescent="0.25">
      <c r="A977" t="s">
        <v>296</v>
      </c>
      <c r="B977">
        <v>137</v>
      </c>
      <c r="C977">
        <v>2</v>
      </c>
      <c r="D977">
        <v>4</v>
      </c>
      <c r="E977">
        <v>2</v>
      </c>
      <c r="F977" t="s">
        <v>14</v>
      </c>
      <c r="G977" s="1">
        <v>1.4372193374232201E-5</v>
      </c>
      <c r="H977" s="1">
        <v>1.43134480759913E-5</v>
      </c>
      <c r="I977" s="1">
        <v>1.44262138644423E-5</v>
      </c>
      <c r="J977" s="1">
        <v>1.91792389077847E-7</v>
      </c>
      <c r="K977" s="1">
        <v>1.6370240604668E-7</v>
      </c>
      <c r="L977" s="1">
        <v>2.33890607788966E-7</v>
      </c>
    </row>
    <row r="978" spans="1:12" ht="15" customHeight="1" x14ac:dyDescent="0.25">
      <c r="A978" t="s">
        <v>297</v>
      </c>
      <c r="B978">
        <v>517</v>
      </c>
      <c r="C978">
        <v>8</v>
      </c>
      <c r="D978">
        <v>256</v>
      </c>
      <c r="E978">
        <v>128</v>
      </c>
      <c r="F978" t="s">
        <v>14</v>
      </c>
      <c r="G978" s="1">
        <v>4.71481340979706E-3</v>
      </c>
      <c r="H978" s="1">
        <v>4.6894115226599302E-3</v>
      </c>
      <c r="I978" s="1">
        <v>4.7504013267651302E-3</v>
      </c>
      <c r="J978" s="1">
        <v>8.9130259404389904E-5</v>
      </c>
      <c r="K978" s="1">
        <v>6.3241009851021203E-5</v>
      </c>
      <c r="L978" s="1">
        <v>1.3339805835638099E-4</v>
      </c>
    </row>
    <row r="979" spans="1:12" ht="15" customHeight="1" x14ac:dyDescent="0.25">
      <c r="A979" t="s">
        <v>298</v>
      </c>
      <c r="B979">
        <v>141</v>
      </c>
      <c r="C979">
        <v>2</v>
      </c>
      <c r="D979">
        <v>4</v>
      </c>
      <c r="E979">
        <v>2</v>
      </c>
      <c r="F979" t="s">
        <v>14</v>
      </c>
      <c r="G979" s="1">
        <v>1.49408853494479E-5</v>
      </c>
      <c r="H979" s="1">
        <v>1.47201272430753E-5</v>
      </c>
      <c r="I979" s="1">
        <v>1.5705025154217399E-5</v>
      </c>
      <c r="J979" s="1">
        <v>1.32083248506369E-6</v>
      </c>
      <c r="K979" s="1">
        <v>2.1345341757135901E-7</v>
      </c>
      <c r="L979" s="1">
        <v>2.7857311522569201E-6</v>
      </c>
    </row>
    <row r="980" spans="1:12" ht="15" customHeight="1" x14ac:dyDescent="0.25">
      <c r="A980" t="s">
        <v>299</v>
      </c>
      <c r="B980">
        <v>139</v>
      </c>
      <c r="C980">
        <v>2</v>
      </c>
      <c r="D980">
        <v>4</v>
      </c>
      <c r="E980">
        <v>2</v>
      </c>
      <c r="F980" t="s">
        <v>14</v>
      </c>
      <c r="G980" s="1">
        <v>1.4578801863570499E-5</v>
      </c>
      <c r="H980" s="1">
        <v>1.4379197607144E-5</v>
      </c>
      <c r="I980" s="1">
        <v>1.4893904964488899E-5</v>
      </c>
      <c r="J980" s="1">
        <v>7.98620936504606E-7</v>
      </c>
      <c r="K980" s="1">
        <v>3.89654017343938E-7</v>
      </c>
      <c r="L980" s="1">
        <v>1.26460314693835E-6</v>
      </c>
    </row>
    <row r="981" spans="1:12" ht="15" customHeight="1" x14ac:dyDescent="0.25">
      <c r="A981" t="s">
        <v>300</v>
      </c>
      <c r="B981">
        <v>156</v>
      </c>
      <c r="C981">
        <v>4</v>
      </c>
      <c r="D981">
        <v>16</v>
      </c>
      <c r="E981">
        <v>8</v>
      </c>
      <c r="F981" t="s">
        <v>14</v>
      </c>
      <c r="G981" s="1">
        <v>6.9656598754886097E-5</v>
      </c>
      <c r="H981" s="1">
        <v>6.9265297030027902E-5</v>
      </c>
      <c r="I981" s="1">
        <v>7.0125471534346193E-5</v>
      </c>
      <c r="J981" s="1">
        <v>1.4550818486255599E-6</v>
      </c>
      <c r="K981" s="1">
        <v>1.07814565815111E-6</v>
      </c>
      <c r="L981" s="1">
        <v>2.0418608448532198E-6</v>
      </c>
    </row>
    <row r="982" spans="1:12" ht="15" customHeight="1" x14ac:dyDescent="0.25">
      <c r="A982" t="s">
        <v>301</v>
      </c>
      <c r="B982">
        <v>262</v>
      </c>
      <c r="C982">
        <v>3</v>
      </c>
      <c r="D982">
        <v>8</v>
      </c>
      <c r="E982">
        <v>4</v>
      </c>
      <c r="F982" t="s">
        <v>14</v>
      </c>
      <c r="G982" s="1">
        <v>5.8878307928327498E-5</v>
      </c>
      <c r="H982" s="1">
        <v>5.84767240089647E-5</v>
      </c>
      <c r="I982" s="1">
        <v>5.9486630495284297E-5</v>
      </c>
      <c r="J982" s="1">
        <v>1.68485947868297E-6</v>
      </c>
      <c r="K982" s="1">
        <v>1.2532323188723701E-6</v>
      </c>
      <c r="L982" s="1">
        <v>2.5179378547258699E-6</v>
      </c>
    </row>
    <row r="983" spans="1:12" ht="15" customHeight="1" x14ac:dyDescent="0.25">
      <c r="A983" t="s">
        <v>302</v>
      </c>
      <c r="B983">
        <v>222</v>
      </c>
      <c r="C983">
        <v>6</v>
      </c>
      <c r="D983">
        <v>64</v>
      </c>
      <c r="E983">
        <v>24</v>
      </c>
      <c r="F983" t="s">
        <v>14</v>
      </c>
      <c r="G983" s="1">
        <v>2.9224290694826899E-4</v>
      </c>
      <c r="H983" s="1">
        <v>2.8790714414373097E-4</v>
      </c>
      <c r="I983" s="1">
        <v>2.99378591604273E-4</v>
      </c>
      <c r="J983" s="1">
        <v>1.7980389283321199E-5</v>
      </c>
      <c r="K983" s="1">
        <v>1.2361865686079699E-5</v>
      </c>
      <c r="L983" s="1">
        <v>2.48501503790391E-5</v>
      </c>
    </row>
    <row r="984" spans="1:12" ht="15" customHeight="1" x14ac:dyDescent="0.25">
      <c r="A984" t="s">
        <v>303</v>
      </c>
      <c r="B984">
        <v>316</v>
      </c>
      <c r="C984">
        <v>3</v>
      </c>
      <c r="D984">
        <v>8</v>
      </c>
      <c r="E984">
        <v>4</v>
      </c>
      <c r="F984" t="s">
        <v>14</v>
      </c>
      <c r="G984" s="1">
        <v>7.0547010554941795E-5</v>
      </c>
      <c r="H984" s="1">
        <v>7.0034703724733394E-5</v>
      </c>
      <c r="I984" s="1">
        <v>7.15690754621997E-5</v>
      </c>
      <c r="J984" s="1">
        <v>2.3815511159067899E-6</v>
      </c>
      <c r="K984" s="1">
        <v>1.2554122075491501E-6</v>
      </c>
      <c r="L984" s="1">
        <v>4.3289119927036401E-6</v>
      </c>
    </row>
    <row r="985" spans="1:12" ht="15" customHeight="1" x14ac:dyDescent="0.25">
      <c r="A985" t="s">
        <v>304</v>
      </c>
      <c r="B985">
        <v>162</v>
      </c>
      <c r="C985">
        <v>4</v>
      </c>
      <c r="D985">
        <v>16</v>
      </c>
      <c r="E985">
        <v>8</v>
      </c>
      <c r="F985" t="s">
        <v>14</v>
      </c>
      <c r="G985" s="1">
        <v>7.9727131280042193E-5</v>
      </c>
      <c r="H985" s="1">
        <v>7.5390509268523695E-5</v>
      </c>
      <c r="I985" s="1">
        <v>9.0595576549264896E-5</v>
      </c>
      <c r="J985" s="1">
        <v>2.3311557101288001E-5</v>
      </c>
      <c r="K985" s="1">
        <v>1.3740752982862799E-5</v>
      </c>
      <c r="L985" s="1">
        <v>4.1296517411956202E-5</v>
      </c>
    </row>
    <row r="986" spans="1:12" ht="15" customHeight="1" x14ac:dyDescent="0.25">
      <c r="A986" t="s">
        <v>305</v>
      </c>
      <c r="B986">
        <v>149</v>
      </c>
      <c r="C986">
        <v>5</v>
      </c>
      <c r="D986">
        <v>32</v>
      </c>
      <c r="E986">
        <v>12</v>
      </c>
      <c r="F986" t="s">
        <v>14</v>
      </c>
      <c r="G986" s="1">
        <v>9.5372328953658795E-5</v>
      </c>
      <c r="H986" s="1">
        <v>9.4821626755448396E-5</v>
      </c>
      <c r="I986" s="1">
        <v>9.5976173418834703E-5</v>
      </c>
      <c r="J986" s="1">
        <v>1.8410161821767299E-6</v>
      </c>
      <c r="K986" s="1">
        <v>1.50008564410526E-6</v>
      </c>
      <c r="L986" s="1">
        <v>2.47489679467026E-6</v>
      </c>
    </row>
    <row r="987" spans="1:12" ht="15" customHeight="1" x14ac:dyDescent="0.25">
      <c r="A987" t="s">
        <v>306</v>
      </c>
      <c r="B987">
        <v>143</v>
      </c>
      <c r="C987">
        <v>3</v>
      </c>
      <c r="D987">
        <v>8</v>
      </c>
      <c r="E987">
        <v>4</v>
      </c>
      <c r="F987" t="s">
        <v>14</v>
      </c>
      <c r="G987" s="1">
        <v>3.05766417261082E-5</v>
      </c>
      <c r="H987" s="1">
        <v>3.0430346266627799E-5</v>
      </c>
      <c r="I987" s="1">
        <v>3.0740099574057997E-5</v>
      </c>
      <c r="J987" s="1">
        <v>5.0676198565567203E-7</v>
      </c>
      <c r="K987" s="1">
        <v>3.9936842915454299E-7</v>
      </c>
      <c r="L987" s="1">
        <v>6.7073322265306898E-7</v>
      </c>
    </row>
    <row r="988" spans="1:12" ht="15" customHeight="1" x14ac:dyDescent="0.25">
      <c r="A988" t="s">
        <v>307</v>
      </c>
      <c r="B988">
        <v>234</v>
      </c>
      <c r="C988">
        <v>2</v>
      </c>
      <c r="D988">
        <v>4</v>
      </c>
      <c r="E988">
        <v>2</v>
      </c>
      <c r="F988" t="s">
        <v>14</v>
      </c>
      <c r="G988" s="1">
        <v>2.5791638710777699E-5</v>
      </c>
      <c r="H988" s="1">
        <v>2.5610319964767301E-5</v>
      </c>
      <c r="I988" s="1">
        <v>2.6056330831706799E-5</v>
      </c>
      <c r="J988" s="1">
        <v>7.2128908033579496E-7</v>
      </c>
      <c r="K988" s="1">
        <v>5.4354340171193104E-7</v>
      </c>
      <c r="L988" s="1">
        <v>9.2749921849398404E-7</v>
      </c>
    </row>
    <row r="989" spans="1:12" ht="15" customHeight="1" x14ac:dyDescent="0.25">
      <c r="A989" t="s">
        <v>308</v>
      </c>
      <c r="B989">
        <v>172</v>
      </c>
      <c r="C989">
        <v>2</v>
      </c>
      <c r="D989">
        <v>4</v>
      </c>
      <c r="E989">
        <v>2</v>
      </c>
      <c r="F989" t="s">
        <v>14</v>
      </c>
      <c r="G989" s="1">
        <v>1.83183435765876E-5</v>
      </c>
      <c r="H989" s="1">
        <v>1.8258557566744599E-5</v>
      </c>
      <c r="I989" s="1">
        <v>1.8411250281211799E-5</v>
      </c>
      <c r="J989" s="1">
        <v>2.6051997408968598E-7</v>
      </c>
      <c r="K989" s="1">
        <v>1.8842863673882899E-7</v>
      </c>
      <c r="L989" s="1">
        <v>3.8202877241088799E-7</v>
      </c>
    </row>
    <row r="990" spans="1:12" ht="15" customHeight="1" x14ac:dyDescent="0.25">
      <c r="A990" t="s">
        <v>309</v>
      </c>
      <c r="B990">
        <v>244</v>
      </c>
      <c r="C990">
        <v>2</v>
      </c>
      <c r="D990">
        <v>4</v>
      </c>
      <c r="E990">
        <v>2</v>
      </c>
      <c r="F990" t="s">
        <v>14</v>
      </c>
      <c r="G990" s="1">
        <v>2.8702979657247499E-5</v>
      </c>
      <c r="H990" s="1">
        <v>2.8560093965780399E-5</v>
      </c>
      <c r="I990" s="1">
        <v>2.8977611868909401E-5</v>
      </c>
      <c r="J990" s="1">
        <v>6.2415287951625202E-7</v>
      </c>
      <c r="K990" s="1">
        <v>4.1359596328222801E-7</v>
      </c>
      <c r="L990" s="1">
        <v>9.6052282910675206E-7</v>
      </c>
    </row>
    <row r="991" spans="1:12" ht="15" customHeight="1" x14ac:dyDescent="0.25">
      <c r="A991" t="s">
        <v>310</v>
      </c>
      <c r="B991">
        <v>137</v>
      </c>
      <c r="C991">
        <v>2</v>
      </c>
      <c r="D991">
        <v>4</v>
      </c>
      <c r="E991">
        <v>2</v>
      </c>
      <c r="F991" t="s">
        <v>14</v>
      </c>
      <c r="G991" s="1">
        <v>1.4439896143527799E-5</v>
      </c>
      <c r="H991" s="1">
        <v>1.43912186007967E-5</v>
      </c>
      <c r="I991" s="1">
        <v>1.4516491271570001E-5</v>
      </c>
      <c r="J991" s="1">
        <v>1.97449201584703E-7</v>
      </c>
      <c r="K991" s="1">
        <v>1.39156222590983E-7</v>
      </c>
      <c r="L991" s="1">
        <v>3.0318259617277401E-7</v>
      </c>
    </row>
    <row r="992" spans="1:12" ht="15" customHeight="1" x14ac:dyDescent="0.25">
      <c r="A992" t="s">
        <v>311</v>
      </c>
      <c r="B992">
        <v>261</v>
      </c>
      <c r="C992">
        <v>6</v>
      </c>
      <c r="D992">
        <v>64</v>
      </c>
      <c r="E992">
        <v>32</v>
      </c>
      <c r="F992" t="s">
        <v>14</v>
      </c>
      <c r="G992" s="1">
        <v>4.5981266244305298E-4</v>
      </c>
      <c r="H992" s="1">
        <v>4.57853729969931E-4</v>
      </c>
      <c r="I992" s="1">
        <v>4.6250832875544901E-4</v>
      </c>
      <c r="J992" s="1">
        <v>7.7740517080190807E-6</v>
      </c>
      <c r="K992" s="1">
        <v>5.6547074070279196E-6</v>
      </c>
      <c r="L992" s="1">
        <v>1.1922502343269099E-5</v>
      </c>
    </row>
    <row r="993" spans="1:12" ht="15" customHeight="1" x14ac:dyDescent="0.25">
      <c r="A993" t="s">
        <v>312</v>
      </c>
      <c r="B993">
        <v>120</v>
      </c>
      <c r="C993">
        <v>4</v>
      </c>
      <c r="D993">
        <v>16</v>
      </c>
      <c r="E993">
        <v>4</v>
      </c>
      <c r="F993" t="s">
        <v>14</v>
      </c>
      <c r="G993" s="1">
        <v>2.5707455925167499E-5</v>
      </c>
      <c r="H993" s="1">
        <v>2.55023571074663E-5</v>
      </c>
      <c r="I993" s="1">
        <v>2.6015386458198698E-5</v>
      </c>
      <c r="J993" s="1">
        <v>8.1070777208246898E-7</v>
      </c>
      <c r="K993" s="1">
        <v>5.4874576353115797E-7</v>
      </c>
      <c r="L993" s="1">
        <v>1.1267911978064401E-6</v>
      </c>
    </row>
    <row r="994" spans="1:12" ht="15" customHeight="1" x14ac:dyDescent="0.25">
      <c r="A994" t="s">
        <v>313</v>
      </c>
      <c r="B994">
        <v>159</v>
      </c>
      <c r="C994">
        <v>5</v>
      </c>
      <c r="D994">
        <v>32</v>
      </c>
      <c r="E994">
        <v>8</v>
      </c>
      <c r="F994" t="s">
        <v>14</v>
      </c>
      <c r="G994" s="1">
        <v>7.1174830424705705E-5</v>
      </c>
      <c r="H994" s="1">
        <v>6.9363283739374803E-5</v>
      </c>
      <c r="I994" s="1">
        <v>7.4473161541797602E-5</v>
      </c>
      <c r="J994" s="1">
        <v>8.2995248409035099E-6</v>
      </c>
      <c r="K994" s="1">
        <v>4.3374602713702601E-6</v>
      </c>
      <c r="L994" s="1">
        <v>1.4734054852824201E-5</v>
      </c>
    </row>
    <row r="995" spans="1:12" ht="15" customHeight="1" x14ac:dyDescent="0.25">
      <c r="A995" t="s">
        <v>314</v>
      </c>
      <c r="B995">
        <v>113</v>
      </c>
      <c r="C995">
        <v>4</v>
      </c>
      <c r="D995">
        <v>16</v>
      </c>
      <c r="E995">
        <v>4</v>
      </c>
      <c r="F995" t="s">
        <v>14</v>
      </c>
      <c r="G995" s="1">
        <v>2.41342316856629E-5</v>
      </c>
      <c r="H995" s="1">
        <v>2.4012398726673901E-5</v>
      </c>
      <c r="I995" s="1">
        <v>2.4320261195828202E-5</v>
      </c>
      <c r="J995" s="1">
        <v>5.05085579839473E-7</v>
      </c>
      <c r="K995" s="1">
        <v>3.4845413266908401E-7</v>
      </c>
      <c r="L995" s="1">
        <v>8.3202772284906997E-7</v>
      </c>
    </row>
    <row r="996" spans="1:12" ht="15" customHeight="1" x14ac:dyDescent="0.25">
      <c r="A996" t="s">
        <v>315</v>
      </c>
      <c r="B996">
        <v>163</v>
      </c>
      <c r="C996">
        <v>4</v>
      </c>
      <c r="D996">
        <v>16</v>
      </c>
      <c r="E996">
        <v>4</v>
      </c>
      <c r="F996" t="s">
        <v>14</v>
      </c>
      <c r="G996" s="1">
        <v>3.5481538969865802E-5</v>
      </c>
      <c r="H996" s="1">
        <v>3.5110741960596397E-5</v>
      </c>
      <c r="I996" s="1">
        <v>3.6092907709473801E-5</v>
      </c>
      <c r="J996" s="1">
        <v>1.6612391834263801E-6</v>
      </c>
      <c r="K996" s="1">
        <v>8.6740237530272702E-7</v>
      </c>
      <c r="L996" s="1">
        <v>2.67700570814525E-6</v>
      </c>
    </row>
    <row r="997" spans="1:12" ht="15" customHeight="1" x14ac:dyDescent="0.25">
      <c r="A997" t="s">
        <v>316</v>
      </c>
      <c r="B997">
        <v>148</v>
      </c>
      <c r="C997">
        <v>5</v>
      </c>
      <c r="D997">
        <v>32</v>
      </c>
      <c r="E997">
        <v>8</v>
      </c>
      <c r="F997" t="s">
        <v>14</v>
      </c>
      <c r="G997" s="1">
        <v>6.3167151357955805E-5</v>
      </c>
      <c r="H997" s="1">
        <v>6.2692436293164007E-5</v>
      </c>
      <c r="I997" s="1">
        <v>6.3879655968808002E-5</v>
      </c>
      <c r="J997" s="1">
        <v>1.91308941935048E-6</v>
      </c>
      <c r="K997" s="1">
        <v>1.28146862812248E-6</v>
      </c>
      <c r="L997" s="1">
        <v>2.9380673022569602E-6</v>
      </c>
    </row>
    <row r="998" spans="1:12" ht="15" customHeight="1" x14ac:dyDescent="0.25">
      <c r="A998" t="s">
        <v>317</v>
      </c>
      <c r="B998">
        <v>105</v>
      </c>
      <c r="C998">
        <v>4</v>
      </c>
      <c r="D998">
        <v>16</v>
      </c>
      <c r="E998">
        <v>4</v>
      </c>
      <c r="F998" t="s">
        <v>14</v>
      </c>
      <c r="G998" s="1">
        <v>2.2540422248798099E-5</v>
      </c>
      <c r="H998" s="1">
        <v>2.2384463475997599E-5</v>
      </c>
      <c r="I998" s="1">
        <v>2.2841560191509801E-5</v>
      </c>
      <c r="J998" s="1">
        <v>7.0897101870688903E-7</v>
      </c>
      <c r="K998" s="1">
        <v>4.5363509098549198E-7</v>
      </c>
      <c r="L998" s="1">
        <v>1.06215380203239E-6</v>
      </c>
    </row>
    <row r="999" spans="1:12" ht="15" customHeight="1" x14ac:dyDescent="0.25">
      <c r="A999" t="s">
        <v>318</v>
      </c>
      <c r="B999">
        <v>210</v>
      </c>
      <c r="C999">
        <v>5</v>
      </c>
      <c r="D999">
        <v>32</v>
      </c>
      <c r="E999">
        <v>8</v>
      </c>
      <c r="F999" t="s">
        <v>14</v>
      </c>
      <c r="G999" s="1">
        <v>8.9439532370048106E-5</v>
      </c>
      <c r="H999" s="1">
        <v>8.9032897078047003E-5</v>
      </c>
      <c r="I999" s="1">
        <v>9.0075687304984404E-5</v>
      </c>
      <c r="J999" s="1">
        <v>1.77406738858202E-6</v>
      </c>
      <c r="K999" s="1">
        <v>1.24896737571052E-6</v>
      </c>
      <c r="L999" s="1">
        <v>2.5355857028424301E-6</v>
      </c>
    </row>
    <row r="1000" spans="1:12" ht="15" customHeight="1" x14ac:dyDescent="0.25">
      <c r="A1000" t="s">
        <v>319</v>
      </c>
      <c r="B1000">
        <v>113</v>
      </c>
      <c r="C1000">
        <v>2</v>
      </c>
      <c r="D1000">
        <v>4</v>
      </c>
      <c r="E1000">
        <v>2</v>
      </c>
      <c r="F1000" t="s">
        <v>14</v>
      </c>
      <c r="G1000" s="1">
        <v>1.1917501896852799E-5</v>
      </c>
      <c r="H1000" s="1">
        <v>1.1865791569602099E-5</v>
      </c>
      <c r="I1000" s="1">
        <v>1.1978601349225199E-5</v>
      </c>
      <c r="J1000" s="1">
        <v>1.9101466102629501E-7</v>
      </c>
      <c r="K1000" s="1">
        <v>1.4674540924762599E-7</v>
      </c>
      <c r="L1000" s="1">
        <v>2.5563472761822798E-7</v>
      </c>
    </row>
    <row r="1001" spans="1:12" ht="15" customHeight="1" x14ac:dyDescent="0.25">
      <c r="A1001" t="s">
        <v>320</v>
      </c>
      <c r="B1001">
        <v>110</v>
      </c>
      <c r="C1001">
        <v>2</v>
      </c>
      <c r="D1001">
        <v>4</v>
      </c>
      <c r="E1001">
        <v>2</v>
      </c>
      <c r="F1001" t="s">
        <v>14</v>
      </c>
      <c r="G1001" s="1">
        <v>1.1501262844986399E-5</v>
      </c>
      <c r="H1001" s="1">
        <v>1.1403660457166E-5</v>
      </c>
      <c r="I1001" s="1">
        <v>1.16622375053333E-5</v>
      </c>
      <c r="J1001" s="1">
        <v>4.0701039165939999E-7</v>
      </c>
      <c r="K1001" s="1">
        <v>2.7092569310210701E-7</v>
      </c>
      <c r="L1001" s="1">
        <v>5.6651296450908005E-7</v>
      </c>
    </row>
    <row r="1002" spans="1:12" ht="15" customHeight="1" x14ac:dyDescent="0.25">
      <c r="A1002" t="s">
        <v>321</v>
      </c>
      <c r="B1002">
        <v>146</v>
      </c>
      <c r="C1002">
        <v>2</v>
      </c>
      <c r="D1002">
        <v>4</v>
      </c>
      <c r="E1002">
        <v>2</v>
      </c>
      <c r="F1002" t="s">
        <v>14</v>
      </c>
      <c r="G1002" s="1">
        <v>1.54192681217825E-5</v>
      </c>
      <c r="H1002" s="1">
        <v>1.5276531913130601E-5</v>
      </c>
      <c r="I1002" s="1">
        <v>1.5738751317191499E-5</v>
      </c>
      <c r="J1002" s="1">
        <v>6.9068681739126098E-7</v>
      </c>
      <c r="K1002" s="1">
        <v>2.7915171530725001E-7</v>
      </c>
      <c r="L1002" s="1">
        <v>1.13769853241493E-6</v>
      </c>
    </row>
    <row r="1003" spans="1:12" ht="15" customHeight="1" x14ac:dyDescent="0.25">
      <c r="A1003" t="s">
        <v>322</v>
      </c>
      <c r="B1003">
        <v>149</v>
      </c>
      <c r="C1003">
        <v>2</v>
      </c>
      <c r="D1003">
        <v>4</v>
      </c>
      <c r="E1003">
        <v>2</v>
      </c>
      <c r="F1003" t="s">
        <v>14</v>
      </c>
      <c r="G1003" s="1">
        <v>1.5812938523261901E-5</v>
      </c>
      <c r="H1003" s="1">
        <v>1.57198679539477E-5</v>
      </c>
      <c r="I1003" s="1">
        <v>1.60656483383049E-5</v>
      </c>
      <c r="J1003" s="1">
        <v>4.6648884420368499E-7</v>
      </c>
      <c r="K1003" s="1">
        <v>2.2628632273638E-7</v>
      </c>
      <c r="L1003" s="1">
        <v>9.4479860000917098E-7</v>
      </c>
    </row>
    <row r="1004" spans="1:12" ht="15" customHeight="1" x14ac:dyDescent="0.25">
      <c r="A1004" t="s">
        <v>323</v>
      </c>
      <c r="B1004">
        <v>360</v>
      </c>
      <c r="C1004">
        <v>2</v>
      </c>
      <c r="D1004">
        <v>4</v>
      </c>
      <c r="E1004">
        <v>2</v>
      </c>
      <c r="F1004" t="s">
        <v>14</v>
      </c>
      <c r="G1004" s="1">
        <v>6.0347995856921703E-5</v>
      </c>
      <c r="H1004" s="1">
        <v>5.8121505311066598E-5</v>
      </c>
      <c r="I1004" s="1">
        <v>6.3221762911315404E-5</v>
      </c>
      <c r="J1004" s="1">
        <v>8.1094910014184901E-6</v>
      </c>
      <c r="K1004" s="1">
        <v>6.34633593082525E-6</v>
      </c>
      <c r="L1004" s="1">
        <v>1.17754775134003E-5</v>
      </c>
    </row>
    <row r="1005" spans="1:12" ht="15" customHeight="1" x14ac:dyDescent="0.25">
      <c r="A1005" t="s">
        <v>324</v>
      </c>
      <c r="B1005">
        <v>123</v>
      </c>
      <c r="C1005">
        <v>2</v>
      </c>
      <c r="D1005">
        <v>4</v>
      </c>
      <c r="E1005">
        <v>2</v>
      </c>
      <c r="F1005" t="s">
        <v>14</v>
      </c>
      <c r="G1005" s="1">
        <v>1.38853541825182E-5</v>
      </c>
      <c r="H1005" s="1">
        <v>1.37197142436436E-5</v>
      </c>
      <c r="I1005" s="1">
        <v>1.4439839486436101E-5</v>
      </c>
      <c r="J1005" s="1">
        <v>8.9926732799479803E-7</v>
      </c>
      <c r="K1005" s="1">
        <v>2.9236319394983998E-7</v>
      </c>
      <c r="L1005" s="1">
        <v>1.8277799706286099E-6</v>
      </c>
    </row>
    <row r="1006" spans="1:12" ht="15" customHeight="1" x14ac:dyDescent="0.25">
      <c r="A1006" t="s">
        <v>325</v>
      </c>
      <c r="B1006">
        <v>242</v>
      </c>
      <c r="C1006">
        <v>2</v>
      </c>
      <c r="D1006">
        <v>4</v>
      </c>
      <c r="E1006">
        <v>2</v>
      </c>
      <c r="F1006" t="s">
        <v>14</v>
      </c>
      <c r="G1006" s="1">
        <v>2.72235115160671E-5</v>
      </c>
      <c r="H1006" s="1">
        <v>2.7079593077554199E-5</v>
      </c>
      <c r="I1006" s="1">
        <v>2.7445020785914401E-5</v>
      </c>
      <c r="J1006" s="1">
        <v>6.0965575219585198E-7</v>
      </c>
      <c r="K1006" s="1">
        <v>4.5113299898393E-7</v>
      </c>
      <c r="L1006" s="1">
        <v>9.8724115216854393E-7</v>
      </c>
    </row>
    <row r="1007" spans="1:12" ht="15" customHeight="1" x14ac:dyDescent="0.25">
      <c r="A1007" t="s">
        <v>326</v>
      </c>
      <c r="B1007">
        <v>188</v>
      </c>
      <c r="C1007">
        <v>4</v>
      </c>
      <c r="D1007">
        <v>16</v>
      </c>
      <c r="E1007">
        <v>9</v>
      </c>
      <c r="F1007" t="s">
        <v>14</v>
      </c>
      <c r="G1007" s="1">
        <v>8.9742820010469502E-5</v>
      </c>
      <c r="H1007" s="1">
        <v>8.91774491099283E-5</v>
      </c>
      <c r="I1007" s="1">
        <v>9.0783211832773302E-5</v>
      </c>
      <c r="J1007" s="1">
        <v>2.5239401728645002E-6</v>
      </c>
      <c r="K1007" s="1">
        <v>1.6570163808808599E-6</v>
      </c>
      <c r="L1007" s="1">
        <v>4.05565445817896E-6</v>
      </c>
    </row>
    <row r="1008" spans="1:12" ht="15" customHeight="1" x14ac:dyDescent="0.25">
      <c r="A1008" t="s">
        <v>327</v>
      </c>
      <c r="B1008">
        <v>111</v>
      </c>
      <c r="C1008">
        <v>2</v>
      </c>
      <c r="D1008">
        <v>4</v>
      </c>
      <c r="E1008">
        <v>2</v>
      </c>
      <c r="F1008" t="s">
        <v>14</v>
      </c>
      <c r="G1008" s="1">
        <v>1.21790345716552E-5</v>
      </c>
      <c r="H1008" s="1">
        <v>1.21111853085512E-5</v>
      </c>
      <c r="I1008" s="1">
        <v>1.2258923204158999E-5</v>
      </c>
      <c r="J1008" s="1">
        <v>2.5082730124635999E-7</v>
      </c>
      <c r="K1008" s="1">
        <v>1.9648038381286399E-7</v>
      </c>
      <c r="L1008" s="1">
        <v>3.7177662155485601E-7</v>
      </c>
    </row>
    <row r="1009" spans="1:12" ht="15" customHeight="1" x14ac:dyDescent="0.25">
      <c r="A1009" t="s">
        <v>328</v>
      </c>
      <c r="B1009">
        <v>132</v>
      </c>
      <c r="C1009">
        <v>2</v>
      </c>
      <c r="D1009">
        <v>4</v>
      </c>
      <c r="E1009">
        <v>2</v>
      </c>
      <c r="F1009" t="s">
        <v>14</v>
      </c>
      <c r="G1009" s="1">
        <v>1.51419324759347E-5</v>
      </c>
      <c r="H1009" s="1">
        <v>1.4891176833360201E-5</v>
      </c>
      <c r="I1009" s="1">
        <v>1.5490874490829199E-5</v>
      </c>
      <c r="J1009" s="1">
        <v>1.0026306117616401E-6</v>
      </c>
      <c r="K1009" s="1">
        <v>7.8680883665488003E-7</v>
      </c>
      <c r="L1009" s="1">
        <v>1.32539214406709E-6</v>
      </c>
    </row>
    <row r="1010" spans="1:12" ht="15" customHeight="1" x14ac:dyDescent="0.25">
      <c r="A1010" t="s">
        <v>329</v>
      </c>
      <c r="B1010">
        <v>150</v>
      </c>
      <c r="C1010">
        <v>4</v>
      </c>
      <c r="D1010">
        <v>16</v>
      </c>
      <c r="E1010">
        <v>8</v>
      </c>
      <c r="F1010" t="s">
        <v>14</v>
      </c>
      <c r="G1010" s="1">
        <v>6.6897534059958902E-5</v>
      </c>
      <c r="H1010" s="1">
        <v>6.6521507698370102E-5</v>
      </c>
      <c r="I1010" s="1">
        <v>6.7303160817800201E-5</v>
      </c>
      <c r="J1010" s="1">
        <v>1.35160428055443E-6</v>
      </c>
      <c r="K1010" s="1">
        <v>1.07982384936827E-6</v>
      </c>
      <c r="L1010" s="1">
        <v>1.64589100323898E-6</v>
      </c>
    </row>
    <row r="1011" spans="1:12" ht="15" customHeight="1" x14ac:dyDescent="0.25">
      <c r="A1011" t="s">
        <v>330</v>
      </c>
      <c r="B1011">
        <v>179</v>
      </c>
      <c r="C1011">
        <v>5</v>
      </c>
      <c r="D1011">
        <v>32</v>
      </c>
      <c r="E1011">
        <v>32</v>
      </c>
      <c r="F1011" t="s">
        <v>14</v>
      </c>
      <c r="G1011" s="1">
        <v>3.2857173639559099E-4</v>
      </c>
      <c r="H1011" s="1">
        <v>3.2376441557250998E-4</v>
      </c>
      <c r="I1011" s="1">
        <v>3.3640967775937702E-4</v>
      </c>
      <c r="J1011" s="1">
        <v>2.0860563747527901E-5</v>
      </c>
      <c r="K1011" s="1">
        <v>1.3065012373184099E-5</v>
      </c>
      <c r="L1011" s="1">
        <v>3.1226234414370201E-5</v>
      </c>
    </row>
    <row r="1012" spans="1:12" ht="15" customHeight="1" x14ac:dyDescent="0.25">
      <c r="A1012" t="s">
        <v>331</v>
      </c>
      <c r="B1012">
        <v>127</v>
      </c>
      <c r="C1012">
        <v>3</v>
      </c>
      <c r="D1012">
        <v>8</v>
      </c>
      <c r="E1012">
        <v>4</v>
      </c>
      <c r="F1012" t="s">
        <v>14</v>
      </c>
      <c r="G1012" s="1">
        <v>2.7860481876715401E-5</v>
      </c>
      <c r="H1012" s="1">
        <v>2.7681607802126799E-5</v>
      </c>
      <c r="I1012" s="1">
        <v>2.83373368067786E-5</v>
      </c>
      <c r="J1012" s="1">
        <v>9.1329333268736095E-7</v>
      </c>
      <c r="K1012" s="1">
        <v>4.3566681582178202E-7</v>
      </c>
      <c r="L1012" s="1">
        <v>1.8536460880320001E-6</v>
      </c>
    </row>
    <row r="1013" spans="1:12" ht="15" customHeight="1" x14ac:dyDescent="0.25">
      <c r="A1013" t="s">
        <v>332</v>
      </c>
      <c r="B1013">
        <v>2197</v>
      </c>
      <c r="C1013">
        <v>10</v>
      </c>
      <c r="D1013">
        <v>1024</v>
      </c>
      <c r="E1013">
        <v>448</v>
      </c>
      <c r="F1013" t="s">
        <v>14</v>
      </c>
      <c r="G1013" s="1">
        <v>9.6802914534180898E-2</v>
      </c>
      <c r="H1013" s="1">
        <v>9.6243502501754702E-2</v>
      </c>
      <c r="I1013" s="1">
        <v>9.76329751770489E-2</v>
      </c>
      <c r="J1013" s="1">
        <v>1.0914070123658401E-3</v>
      </c>
      <c r="K1013" s="1">
        <v>7.7285329440035901E-4</v>
      </c>
      <c r="L1013" s="1">
        <v>1.5331467711311301E-3</v>
      </c>
    </row>
    <row r="1014" spans="1:12" ht="15" customHeight="1" x14ac:dyDescent="0.25">
      <c r="A1014" t="s">
        <v>333</v>
      </c>
      <c r="B1014">
        <v>108</v>
      </c>
      <c r="C1014">
        <v>2</v>
      </c>
      <c r="D1014">
        <v>4</v>
      </c>
      <c r="E1014">
        <v>2</v>
      </c>
      <c r="F1014" t="s">
        <v>14</v>
      </c>
      <c r="G1014" s="1">
        <v>1.27793388832662E-5</v>
      </c>
      <c r="H1014" s="1">
        <v>1.23811183863761E-5</v>
      </c>
      <c r="I1014" s="1">
        <v>1.3842529597738201E-5</v>
      </c>
      <c r="J1014" s="1">
        <v>2.1729526485538202E-6</v>
      </c>
      <c r="K1014" s="1">
        <v>1.1683420623373E-6</v>
      </c>
      <c r="L1014" s="1">
        <v>3.9929623810760199E-6</v>
      </c>
    </row>
    <row r="1015" spans="1:12" ht="15" customHeight="1" x14ac:dyDescent="0.25">
      <c r="A1015" t="s">
        <v>334</v>
      </c>
      <c r="B1015">
        <v>123</v>
      </c>
      <c r="C1015">
        <v>3</v>
      </c>
      <c r="D1015">
        <v>8</v>
      </c>
      <c r="E1015">
        <v>4</v>
      </c>
      <c r="F1015" t="s">
        <v>14</v>
      </c>
      <c r="G1015" s="1">
        <v>2.6969114059151699E-5</v>
      </c>
      <c r="H1015" s="1">
        <v>2.68024977222113E-5</v>
      </c>
      <c r="I1015" s="1">
        <v>2.72876923362963E-5</v>
      </c>
      <c r="J1015" s="1">
        <v>7.3261826276146097E-7</v>
      </c>
      <c r="K1015" s="1">
        <v>4.2977822058932998E-7</v>
      </c>
      <c r="L1015" s="1">
        <v>1.4138772470603899E-6</v>
      </c>
    </row>
    <row r="1016" spans="1:12" ht="15" customHeight="1" x14ac:dyDescent="0.25">
      <c r="A1016" t="s">
        <v>335</v>
      </c>
      <c r="B1016">
        <v>112</v>
      </c>
      <c r="C1016">
        <v>3</v>
      </c>
      <c r="D1016">
        <v>8</v>
      </c>
      <c r="E1016">
        <v>4</v>
      </c>
      <c r="F1016" t="s">
        <v>14</v>
      </c>
      <c r="G1016" s="1">
        <v>2.46951857729394E-5</v>
      </c>
      <c r="H1016" s="1">
        <v>2.4491170922954599E-5</v>
      </c>
      <c r="I1016" s="1">
        <v>2.5158939355096599E-5</v>
      </c>
      <c r="J1016" s="1">
        <v>9.5715874043127991E-7</v>
      </c>
      <c r="K1016" s="1">
        <v>5.0896522322428804E-7</v>
      </c>
      <c r="L1016" s="1">
        <v>1.71606741321422E-6</v>
      </c>
    </row>
    <row r="1017" spans="1:12" ht="15" customHeight="1" x14ac:dyDescent="0.25">
      <c r="A1017" t="s">
        <v>336</v>
      </c>
      <c r="B1017">
        <v>575</v>
      </c>
      <c r="C1017">
        <v>3</v>
      </c>
      <c r="D1017">
        <v>8</v>
      </c>
      <c r="E1017">
        <v>4</v>
      </c>
      <c r="F1017" t="s">
        <v>14</v>
      </c>
      <c r="G1017" s="1">
        <v>1.30376729255421E-4</v>
      </c>
      <c r="H1017" s="1">
        <v>1.2948628248899601E-4</v>
      </c>
      <c r="I1017" s="1">
        <v>1.3157272689698501E-4</v>
      </c>
      <c r="J1017" s="1">
        <v>3.4186999772699602E-6</v>
      </c>
      <c r="K1017" s="1">
        <v>2.4832110885218602E-6</v>
      </c>
      <c r="L1017" s="1">
        <v>4.7285826231733801E-6</v>
      </c>
    </row>
    <row r="1018" spans="1:12" ht="15" customHeight="1" x14ac:dyDescent="0.25">
      <c r="A1018" t="s">
        <v>337</v>
      </c>
      <c r="B1018">
        <v>164</v>
      </c>
      <c r="C1018">
        <v>4</v>
      </c>
      <c r="D1018">
        <v>16</v>
      </c>
      <c r="E1018">
        <v>8</v>
      </c>
      <c r="F1018" t="s">
        <v>14</v>
      </c>
      <c r="G1018" s="1">
        <v>7.2174174561845099E-5</v>
      </c>
      <c r="H1018" s="1">
        <v>7.1585984073309399E-5</v>
      </c>
      <c r="I1018" s="1">
        <v>7.3016058456491594E-5</v>
      </c>
      <c r="J1018" s="1">
        <v>2.2447108193535802E-6</v>
      </c>
      <c r="K1018" s="1">
        <v>1.4308473760311899E-6</v>
      </c>
      <c r="L1018" s="1">
        <v>3.5249462157212798E-6</v>
      </c>
    </row>
    <row r="1019" spans="1:12" ht="15" customHeight="1" x14ac:dyDescent="0.25">
      <c r="A1019" t="s">
        <v>338</v>
      </c>
      <c r="B1019">
        <v>197</v>
      </c>
      <c r="C1019">
        <v>6</v>
      </c>
      <c r="D1019">
        <v>64</v>
      </c>
      <c r="E1019">
        <v>32</v>
      </c>
      <c r="F1019" t="s">
        <v>14</v>
      </c>
      <c r="G1019" s="1">
        <v>3.5923807136034602E-4</v>
      </c>
      <c r="H1019" s="1">
        <v>3.51604393171196E-4</v>
      </c>
      <c r="I1019" s="1">
        <v>3.9471535229368198E-4</v>
      </c>
      <c r="J1019" s="1">
        <v>4.5792335215439497E-5</v>
      </c>
      <c r="K1019" s="1">
        <v>7.0930184652686899E-6</v>
      </c>
      <c r="L1019" s="1">
        <v>1.0377071549534801E-4</v>
      </c>
    </row>
    <row r="1020" spans="1:12" ht="15" customHeight="1" x14ac:dyDescent="0.25">
      <c r="A1020" t="s">
        <v>339</v>
      </c>
      <c r="B1020">
        <v>148</v>
      </c>
      <c r="C1020">
        <v>2</v>
      </c>
      <c r="D1020">
        <v>4</v>
      </c>
      <c r="E1020">
        <v>2</v>
      </c>
      <c r="F1020" t="s">
        <v>14</v>
      </c>
      <c r="G1020" s="1">
        <v>1.6794273174513899E-5</v>
      </c>
      <c r="H1020" s="1">
        <v>1.66788812619989E-5</v>
      </c>
      <c r="I1020" s="1">
        <v>1.6934432964955701E-5</v>
      </c>
      <c r="J1020" s="1">
        <v>4.1466892326178099E-7</v>
      </c>
      <c r="K1020" s="1">
        <v>3.3793702602786599E-7</v>
      </c>
      <c r="L1020" s="1">
        <v>5.5006807960097503E-7</v>
      </c>
    </row>
    <row r="1021" spans="1:12" ht="15" customHeight="1" x14ac:dyDescent="0.25">
      <c r="A1021" t="s">
        <v>340</v>
      </c>
      <c r="B1021">
        <v>391</v>
      </c>
      <c r="C1021">
        <v>3</v>
      </c>
      <c r="D1021">
        <v>8</v>
      </c>
      <c r="E1021">
        <v>4</v>
      </c>
      <c r="F1021" t="s">
        <v>14</v>
      </c>
      <c r="G1021" s="1">
        <v>4.7174807380667298E-4</v>
      </c>
      <c r="H1021" s="1">
        <v>4.63447114343662E-4</v>
      </c>
      <c r="I1021" s="1">
        <v>4.8334253024462598E-4</v>
      </c>
      <c r="J1021" s="1">
        <v>3.3000525368755799E-5</v>
      </c>
      <c r="K1021" s="1">
        <v>2.4919433823077701E-5</v>
      </c>
      <c r="L1021" s="1">
        <v>4.8318601766800799E-5</v>
      </c>
    </row>
    <row r="1022" spans="1:12" ht="15" customHeight="1" x14ac:dyDescent="0.25">
      <c r="A1022" t="s">
        <v>341</v>
      </c>
      <c r="B1022">
        <v>181</v>
      </c>
      <c r="C1022">
        <v>4</v>
      </c>
      <c r="D1022">
        <v>16</v>
      </c>
      <c r="E1022">
        <v>8</v>
      </c>
      <c r="F1022" t="s">
        <v>14</v>
      </c>
      <c r="G1022" s="1">
        <v>8.3413355561261893E-5</v>
      </c>
      <c r="H1022" s="1">
        <v>8.2163327852456805E-5</v>
      </c>
      <c r="I1022" s="1">
        <v>8.5389231785399703E-5</v>
      </c>
      <c r="J1022" s="1">
        <v>5.3274524060019403E-6</v>
      </c>
      <c r="K1022" s="1">
        <v>3.5387030757649101E-6</v>
      </c>
      <c r="L1022" s="1">
        <v>7.8381061521554693E-6</v>
      </c>
    </row>
    <row r="1023" spans="1:12" ht="15" customHeight="1" x14ac:dyDescent="0.25">
      <c r="A1023" t="s">
        <v>342</v>
      </c>
      <c r="B1023">
        <v>121</v>
      </c>
      <c r="C1023">
        <v>2</v>
      </c>
      <c r="D1023">
        <v>4</v>
      </c>
      <c r="E1023">
        <v>2</v>
      </c>
      <c r="F1023" t="s">
        <v>14</v>
      </c>
      <c r="G1023" s="1">
        <v>1.3925418258534699E-5</v>
      </c>
      <c r="H1023" s="1">
        <v>1.36663792237194E-5</v>
      </c>
      <c r="I1023" s="1">
        <v>1.43674294227577E-5</v>
      </c>
      <c r="J1023" s="1">
        <v>1.2463915126450001E-6</v>
      </c>
      <c r="K1023" s="1">
        <v>6.6070786004399702E-7</v>
      </c>
      <c r="L1023" s="1">
        <v>1.88859312511199E-6</v>
      </c>
    </row>
    <row r="1024" spans="1:12" ht="15" customHeight="1" x14ac:dyDescent="0.25">
      <c r="A1024" t="s">
        <v>343</v>
      </c>
      <c r="B1024">
        <v>118</v>
      </c>
      <c r="C1024">
        <v>2</v>
      </c>
      <c r="D1024">
        <v>4</v>
      </c>
      <c r="E1024">
        <v>2</v>
      </c>
      <c r="F1024" t="s">
        <v>14</v>
      </c>
      <c r="G1024" s="1">
        <v>1.3040928851737599E-5</v>
      </c>
      <c r="H1024" s="1">
        <v>1.29542514048362E-5</v>
      </c>
      <c r="I1024" s="1">
        <v>1.31600825519558E-5</v>
      </c>
      <c r="J1024" s="1">
        <v>3.3288436552619598E-7</v>
      </c>
      <c r="K1024" s="1">
        <v>2.6722986388536201E-7</v>
      </c>
      <c r="L1024" s="1">
        <v>4.23253541741289E-7</v>
      </c>
    </row>
    <row r="1025" spans="1:12" ht="15" customHeight="1" x14ac:dyDescent="0.25">
      <c r="A1025" t="s">
        <v>344</v>
      </c>
      <c r="B1025">
        <v>172</v>
      </c>
      <c r="C1025">
        <v>2</v>
      </c>
      <c r="D1025">
        <v>4</v>
      </c>
      <c r="E1025">
        <v>2</v>
      </c>
      <c r="F1025" t="s">
        <v>14</v>
      </c>
      <c r="G1025" s="1">
        <v>1.9232540687179601E-5</v>
      </c>
      <c r="H1025" s="1">
        <v>1.91182682666682E-5</v>
      </c>
      <c r="I1025" s="1">
        <v>1.9363244022651699E-5</v>
      </c>
      <c r="J1025" s="1">
        <v>4.3125188193685099E-7</v>
      </c>
      <c r="K1025" s="1">
        <v>3.6203787461833299E-7</v>
      </c>
      <c r="L1025" s="1">
        <v>5.4673477132969404E-7</v>
      </c>
    </row>
    <row r="1026" spans="1:12" ht="15" customHeight="1" x14ac:dyDescent="0.25">
      <c r="A1026" t="s">
        <v>345</v>
      </c>
      <c r="B1026">
        <v>393</v>
      </c>
      <c r="C1026">
        <v>3</v>
      </c>
      <c r="D1026">
        <v>8</v>
      </c>
      <c r="E1026">
        <v>4</v>
      </c>
      <c r="F1026" t="s">
        <v>14</v>
      </c>
      <c r="G1026" s="1">
        <v>9.3917116442781404E-5</v>
      </c>
      <c r="H1026" s="1">
        <v>9.23104678748205E-5</v>
      </c>
      <c r="I1026" s="1">
        <v>9.6801777361575701E-5</v>
      </c>
      <c r="J1026" s="1">
        <v>6.7302580956817098E-6</v>
      </c>
      <c r="K1026" s="1">
        <v>4.3216749436912999E-6</v>
      </c>
      <c r="L1026" s="1">
        <v>1.2013242471937101E-5</v>
      </c>
    </row>
    <row r="1027" spans="1:12" ht="15" customHeight="1" x14ac:dyDescent="0.25">
      <c r="A1027" t="s">
        <v>346</v>
      </c>
      <c r="B1027">
        <v>125</v>
      </c>
      <c r="C1027">
        <v>2</v>
      </c>
      <c r="D1027">
        <v>4</v>
      </c>
      <c r="E1027">
        <v>2</v>
      </c>
      <c r="F1027" t="s">
        <v>14</v>
      </c>
      <c r="G1027" s="1">
        <v>1.3747358961451899E-5</v>
      </c>
      <c r="H1027" s="1">
        <v>1.36011608585024E-5</v>
      </c>
      <c r="I1027" s="1">
        <v>1.41915224369279E-5</v>
      </c>
      <c r="J1027" s="1">
        <v>7.9014670353596896E-7</v>
      </c>
      <c r="K1027" s="1">
        <v>2.8329228243865497E-7</v>
      </c>
      <c r="L1027" s="1">
        <v>1.5915303074530299E-6</v>
      </c>
    </row>
    <row r="1028" spans="1:12" ht="15" customHeight="1" x14ac:dyDescent="0.25">
      <c r="A1028" t="s">
        <v>347</v>
      </c>
      <c r="B1028">
        <v>156</v>
      </c>
      <c r="C1028">
        <v>3</v>
      </c>
      <c r="D1028">
        <v>8</v>
      </c>
      <c r="E1028">
        <v>4</v>
      </c>
      <c r="F1028" t="s">
        <v>14</v>
      </c>
      <c r="G1028" s="1">
        <v>3.4091193763839103E-5</v>
      </c>
      <c r="H1028" s="1">
        <v>3.3941707879172101E-5</v>
      </c>
      <c r="I1028" s="1">
        <v>3.4278077834996999E-5</v>
      </c>
      <c r="J1028" s="1">
        <v>5.6140418847704004E-7</v>
      </c>
      <c r="K1028" s="1">
        <v>3.9959627647077302E-7</v>
      </c>
      <c r="L1028" s="1">
        <v>7.96239145612896E-7</v>
      </c>
    </row>
    <row r="1029" spans="1:12" ht="15" customHeight="1" x14ac:dyDescent="0.25">
      <c r="A1029" t="s">
        <v>348</v>
      </c>
      <c r="B1029">
        <v>107</v>
      </c>
      <c r="C1029">
        <v>2</v>
      </c>
      <c r="D1029">
        <v>4</v>
      </c>
      <c r="E1029">
        <v>2</v>
      </c>
      <c r="F1029" t="s">
        <v>14</v>
      </c>
      <c r="G1029" s="1">
        <v>1.42929575501516E-5</v>
      </c>
      <c r="H1029" s="1">
        <v>1.3805534646435499E-5</v>
      </c>
      <c r="I1029" s="1">
        <v>1.49381096441953E-5</v>
      </c>
      <c r="J1029" s="1">
        <v>1.9478024186043401E-6</v>
      </c>
      <c r="K1029" s="1">
        <v>1.6503920829966101E-6</v>
      </c>
      <c r="L1029" s="1">
        <v>2.49408123939703E-6</v>
      </c>
    </row>
    <row r="1030" spans="1:12" ht="15" customHeight="1" x14ac:dyDescent="0.25">
      <c r="A1030" t="s">
        <v>349</v>
      </c>
      <c r="B1030">
        <v>128</v>
      </c>
      <c r="C1030">
        <v>2</v>
      </c>
      <c r="D1030">
        <v>4</v>
      </c>
      <c r="E1030">
        <v>2</v>
      </c>
      <c r="F1030" t="s">
        <v>14</v>
      </c>
      <c r="G1030" s="1">
        <v>1.37884185719927E-5</v>
      </c>
      <c r="H1030" s="1">
        <v>1.37124154993313E-5</v>
      </c>
      <c r="I1030" s="1">
        <v>1.3918509769901001E-5</v>
      </c>
      <c r="J1030" s="1">
        <v>3.0796253681796998E-7</v>
      </c>
      <c r="K1030" s="1">
        <v>2.1925847310313901E-7</v>
      </c>
      <c r="L1030" s="1">
        <v>4.8917174723750297E-7</v>
      </c>
    </row>
    <row r="1031" spans="1:12" ht="15" customHeight="1" x14ac:dyDescent="0.25">
      <c r="A1031" t="s">
        <v>350</v>
      </c>
      <c r="B1031">
        <v>110</v>
      </c>
      <c r="C1031">
        <v>2</v>
      </c>
      <c r="D1031">
        <v>4</v>
      </c>
      <c r="E1031">
        <v>2</v>
      </c>
      <c r="F1031" t="s">
        <v>14</v>
      </c>
      <c r="G1031" s="1">
        <v>1.19472415162732E-5</v>
      </c>
      <c r="H1031" s="1">
        <v>1.1878752389756701E-5</v>
      </c>
      <c r="I1031" s="1">
        <v>1.2033114730446401E-5</v>
      </c>
      <c r="J1031" s="1">
        <v>2.6133599357184301E-7</v>
      </c>
      <c r="K1031" s="1">
        <v>2.00515810359514E-7</v>
      </c>
      <c r="L1031" s="1">
        <v>3.5099694627007602E-7</v>
      </c>
    </row>
    <row r="1032" spans="1:12" ht="15" customHeight="1" x14ac:dyDescent="0.25">
      <c r="A1032" t="s">
        <v>351</v>
      </c>
      <c r="B1032">
        <v>176</v>
      </c>
      <c r="C1032">
        <v>2</v>
      </c>
      <c r="D1032">
        <v>4</v>
      </c>
      <c r="E1032">
        <v>2</v>
      </c>
      <c r="F1032" t="s">
        <v>14</v>
      </c>
      <c r="G1032" s="1">
        <v>1.9639791596428299E-5</v>
      </c>
      <c r="H1032" s="1">
        <v>1.9511216781660301E-5</v>
      </c>
      <c r="I1032" s="1">
        <v>1.98254415187291E-5</v>
      </c>
      <c r="J1032" s="1">
        <v>5.1866624611216703E-7</v>
      </c>
      <c r="K1032" s="1">
        <v>4.1039260255521101E-7</v>
      </c>
      <c r="L1032" s="1">
        <v>7.7207560693660299E-7</v>
      </c>
    </row>
    <row r="1033" spans="1:12" ht="15" customHeight="1" x14ac:dyDescent="0.25">
      <c r="A1033" t="s">
        <v>352</v>
      </c>
      <c r="B1033">
        <v>152</v>
      </c>
      <c r="C1033">
        <v>6</v>
      </c>
      <c r="D1033">
        <v>64</v>
      </c>
      <c r="E1033">
        <v>16</v>
      </c>
      <c r="F1033" t="s">
        <v>14</v>
      </c>
      <c r="G1033" s="1">
        <v>1.3721582656978299E-4</v>
      </c>
      <c r="H1033" s="1">
        <v>1.3515407121264799E-4</v>
      </c>
      <c r="I1033" s="1">
        <v>1.43129308100545E-4</v>
      </c>
      <c r="J1033" s="1">
        <v>1.1230791398702199E-5</v>
      </c>
      <c r="K1033" s="1">
        <v>5.0856115106740998E-6</v>
      </c>
      <c r="L1033" s="1">
        <v>2.2927828382109801E-5</v>
      </c>
    </row>
    <row r="1034" spans="1:12" ht="15" customHeight="1" x14ac:dyDescent="0.25">
      <c r="A1034" t="s">
        <v>353</v>
      </c>
      <c r="B1034">
        <v>171</v>
      </c>
      <c r="C1034">
        <v>4</v>
      </c>
      <c r="D1034">
        <v>16</v>
      </c>
      <c r="E1034">
        <v>8</v>
      </c>
      <c r="F1034" t="s">
        <v>14</v>
      </c>
      <c r="G1034" s="1">
        <v>7.8355843023112802E-5</v>
      </c>
      <c r="H1034" s="1">
        <v>7.7201777617296504E-5</v>
      </c>
      <c r="I1034" s="1">
        <v>8.0013712957787705E-5</v>
      </c>
      <c r="J1034" s="1">
        <v>4.5601449596995102E-6</v>
      </c>
      <c r="K1034" s="1">
        <v>3.5050616257116501E-6</v>
      </c>
      <c r="L1034" s="1">
        <v>5.8162353472759404E-6</v>
      </c>
    </row>
    <row r="1035" spans="1:12" ht="15" customHeight="1" x14ac:dyDescent="0.25">
      <c r="A1035" t="s">
        <v>354</v>
      </c>
      <c r="B1035">
        <v>121</v>
      </c>
      <c r="C1035">
        <v>2</v>
      </c>
      <c r="D1035">
        <v>4</v>
      </c>
      <c r="E1035">
        <v>2</v>
      </c>
      <c r="F1035" t="s">
        <v>14</v>
      </c>
      <c r="G1035" s="1">
        <v>1.3173603168553301E-5</v>
      </c>
      <c r="H1035" s="1">
        <v>1.30909271690356E-5</v>
      </c>
      <c r="I1035" s="1">
        <v>1.33182333996083E-5</v>
      </c>
      <c r="J1035" s="1">
        <v>3.5129019431790097E-7</v>
      </c>
      <c r="K1035" s="1">
        <v>2.3980036928351398E-7</v>
      </c>
      <c r="L1035" s="1">
        <v>5.6636183725507099E-7</v>
      </c>
    </row>
    <row r="1036" spans="1:12" ht="15" customHeight="1" x14ac:dyDescent="0.25">
      <c r="A1036" t="s">
        <v>355</v>
      </c>
      <c r="B1036">
        <v>106</v>
      </c>
      <c r="C1036">
        <v>3</v>
      </c>
      <c r="D1036">
        <v>8</v>
      </c>
      <c r="E1036">
        <v>4</v>
      </c>
      <c r="F1036" t="s">
        <v>14</v>
      </c>
      <c r="G1036" s="1">
        <v>2.3896151332445801E-5</v>
      </c>
      <c r="H1036" s="1">
        <v>2.3517930643981998E-5</v>
      </c>
      <c r="I1036" s="1">
        <v>2.4437971214211701E-5</v>
      </c>
      <c r="J1036" s="1">
        <v>1.5384468606137699E-6</v>
      </c>
      <c r="K1036" s="1">
        <v>1.15290095089465E-6</v>
      </c>
      <c r="L1036" s="1">
        <v>2.1335693547480298E-6</v>
      </c>
    </row>
    <row r="1037" spans="1:12" ht="15" customHeight="1" x14ac:dyDescent="0.25">
      <c r="A1037" t="s">
        <v>356</v>
      </c>
      <c r="B1037">
        <v>129</v>
      </c>
      <c r="C1037">
        <v>3</v>
      </c>
      <c r="D1037">
        <v>8</v>
      </c>
      <c r="E1037">
        <v>4</v>
      </c>
      <c r="F1037" t="s">
        <v>14</v>
      </c>
      <c r="G1037" s="1">
        <v>2.8496117609471901E-5</v>
      </c>
      <c r="H1037" s="1">
        <v>2.8384763513453299E-5</v>
      </c>
      <c r="I1037" s="1">
        <v>2.8625051210685199E-5</v>
      </c>
      <c r="J1037" s="1">
        <v>3.9048169000648899E-7</v>
      </c>
      <c r="K1037" s="1">
        <v>3.1258689883105599E-7</v>
      </c>
      <c r="L1037" s="1">
        <v>5.2439716106589798E-7</v>
      </c>
    </row>
    <row r="1038" spans="1:12" ht="15" customHeight="1" x14ac:dyDescent="0.25">
      <c r="A1038" t="s">
        <v>357</v>
      </c>
      <c r="B1038">
        <v>118</v>
      </c>
      <c r="C1038">
        <v>2</v>
      </c>
      <c r="D1038">
        <v>4</v>
      </c>
      <c r="E1038">
        <v>2</v>
      </c>
      <c r="F1038" t="s">
        <v>14</v>
      </c>
      <c r="G1038" s="1">
        <v>1.3062257882855799E-5</v>
      </c>
      <c r="H1038" s="1">
        <v>1.30023400739423E-5</v>
      </c>
      <c r="I1038" s="1">
        <v>1.31555028917109E-5</v>
      </c>
      <c r="J1038" s="1">
        <v>2.3406634746282099E-7</v>
      </c>
      <c r="K1038" s="1">
        <v>1.50702943160842E-7</v>
      </c>
      <c r="L1038" s="1">
        <v>4.07628635554015E-7</v>
      </c>
    </row>
    <row r="1039" spans="1:12" ht="15" customHeight="1" x14ac:dyDescent="0.25">
      <c r="A1039" t="s">
        <v>358</v>
      </c>
      <c r="B1039">
        <v>192</v>
      </c>
      <c r="C1039">
        <v>2</v>
      </c>
      <c r="D1039">
        <v>4</v>
      </c>
      <c r="E1039">
        <v>2</v>
      </c>
      <c r="F1039" t="s">
        <v>14</v>
      </c>
      <c r="G1039" s="1">
        <v>2.1772161081681299E-5</v>
      </c>
      <c r="H1039" s="1">
        <v>2.1680863304811101E-5</v>
      </c>
      <c r="I1039" s="1">
        <v>2.1879253444104501E-5</v>
      </c>
      <c r="J1039" s="1">
        <v>3.42612101815121E-7</v>
      </c>
      <c r="K1039" s="1">
        <v>2.7777313183564798E-7</v>
      </c>
      <c r="L1039" s="1">
        <v>4.38487312217942E-7</v>
      </c>
    </row>
    <row r="1040" spans="1:12" ht="15" customHeight="1" x14ac:dyDescent="0.25">
      <c r="A1040" t="s">
        <v>359</v>
      </c>
      <c r="B1040">
        <v>152</v>
      </c>
      <c r="C1040">
        <v>2</v>
      </c>
      <c r="D1040">
        <v>4</v>
      </c>
      <c r="E1040">
        <v>2</v>
      </c>
      <c r="F1040" t="s">
        <v>14</v>
      </c>
      <c r="G1040" s="1">
        <v>1.6592664814986001E-5</v>
      </c>
      <c r="H1040" s="1">
        <v>1.6514639821661399E-5</v>
      </c>
      <c r="I1040" s="1">
        <v>1.6688940755941799E-5</v>
      </c>
      <c r="J1040" s="1">
        <v>3.0081216691152601E-7</v>
      </c>
      <c r="K1040" s="1">
        <v>2.29948520811167E-7</v>
      </c>
      <c r="L1040" s="1">
        <v>4.20973810623529E-7</v>
      </c>
    </row>
  </sheetData>
  <sortState xmlns:xlrd2="http://schemas.microsoft.com/office/spreadsheetml/2017/richdata2" ref="A2:L1040">
    <sortCondition ref="F2:F1040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2"/>
  <sheetViews>
    <sheetView topLeftCell="A270" workbookViewId="0">
      <selection activeCell="G371" sqref="G371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121</v>
      </c>
      <c r="B2">
        <v>0</v>
      </c>
      <c r="C2">
        <v>0</v>
      </c>
      <c r="D2">
        <v>0</v>
      </c>
      <c r="E2">
        <v>1</v>
      </c>
      <c r="F2" t="s">
        <v>13</v>
      </c>
      <c r="G2" s="1">
        <v>1.1078279806414101E-8</v>
      </c>
      <c r="H2" s="1">
        <v>1.08179742768371E-8</v>
      </c>
      <c r="I2" s="1">
        <v>1.16934917195839E-8</v>
      </c>
      <c r="J2" s="1">
        <v>1.27475680711263E-9</v>
      </c>
      <c r="K2" s="1">
        <v>7.7541945114653905E-10</v>
      </c>
      <c r="L2" s="1">
        <v>2.0671178849126499E-9</v>
      </c>
    </row>
    <row r="3" spans="1:12" hidden="1" outlineLevel="2" x14ac:dyDescent="0.25">
      <c r="A3" t="s">
        <v>167</v>
      </c>
      <c r="B3">
        <v>3</v>
      </c>
      <c r="C3">
        <v>0</v>
      </c>
      <c r="D3">
        <v>0</v>
      </c>
      <c r="E3">
        <v>1</v>
      </c>
      <c r="F3" t="s">
        <v>13</v>
      </c>
      <c r="G3" s="1">
        <v>1.0795813442140499E-8</v>
      </c>
      <c r="H3" s="1">
        <v>1.07078074234027E-8</v>
      </c>
      <c r="I3" s="1">
        <v>1.10068291378527E-8</v>
      </c>
      <c r="J3" s="1">
        <v>4.24352458718937E-10</v>
      </c>
      <c r="K3" s="1">
        <v>1.8678512591645799E-10</v>
      </c>
      <c r="L3" s="1">
        <v>8.7336797780650804E-10</v>
      </c>
    </row>
    <row r="4" spans="1:12" hidden="1" outlineLevel="2" x14ac:dyDescent="0.25">
      <c r="A4" t="s">
        <v>176</v>
      </c>
      <c r="B4">
        <v>3</v>
      </c>
      <c r="C4">
        <v>0</v>
      </c>
      <c r="D4">
        <v>0</v>
      </c>
      <c r="E4">
        <v>1</v>
      </c>
      <c r="F4" t="s">
        <v>13</v>
      </c>
      <c r="G4" s="1">
        <v>1.0805045123455601E-8</v>
      </c>
      <c r="H4" s="1">
        <v>1.06328554071285E-8</v>
      </c>
      <c r="I4" s="1">
        <v>1.13232323381139E-8</v>
      </c>
      <c r="J4" s="1">
        <v>9.4974877909218406E-10</v>
      </c>
      <c r="K4" s="1">
        <v>3.3904566405012199E-10</v>
      </c>
      <c r="L4" s="1">
        <v>1.89969012943457E-9</v>
      </c>
    </row>
    <row r="5" spans="1:12" hidden="1" outlineLevel="2" x14ac:dyDescent="0.25">
      <c r="A5" t="s">
        <v>177</v>
      </c>
      <c r="B5">
        <v>3</v>
      </c>
      <c r="C5">
        <v>0</v>
      </c>
      <c r="D5">
        <v>0</v>
      </c>
      <c r="E5">
        <v>1</v>
      </c>
      <c r="F5" t="s">
        <v>13</v>
      </c>
      <c r="G5" s="1">
        <v>1.06593892151968E-8</v>
      </c>
      <c r="H5" s="1">
        <v>1.0532754532655101E-8</v>
      </c>
      <c r="I5" s="1">
        <v>1.08963819083521E-8</v>
      </c>
      <c r="J5" s="1">
        <v>5.7694704594227104E-10</v>
      </c>
      <c r="K5" s="1">
        <v>3.2404712454250899E-10</v>
      </c>
      <c r="L5" s="1">
        <v>8.8254051267577897E-10</v>
      </c>
    </row>
    <row r="6" spans="1:12" outlineLevel="1" collapsed="1" x14ac:dyDescent="0.25">
      <c r="E6" s="2">
        <v>1</v>
      </c>
      <c r="G6" s="1">
        <f>SUBTOTAL(1,G2:G5)</f>
        <v>1.083463189680175E-8</v>
      </c>
      <c r="H6" s="1"/>
      <c r="I6" s="1"/>
      <c r="J6" s="1"/>
      <c r="K6" s="1"/>
      <c r="L6" s="1"/>
    </row>
    <row r="7" spans="1:12" hidden="1" outlineLevel="2" x14ac:dyDescent="0.25">
      <c r="A7" t="s">
        <v>20</v>
      </c>
      <c r="B7">
        <v>106</v>
      </c>
      <c r="C7">
        <v>2</v>
      </c>
      <c r="D7">
        <v>4</v>
      </c>
      <c r="E7">
        <v>2</v>
      </c>
      <c r="F7" t="s">
        <v>13</v>
      </c>
      <c r="G7" s="1">
        <v>2.9603492832439E-5</v>
      </c>
      <c r="H7" s="1">
        <v>2.9287544956589199E-5</v>
      </c>
      <c r="I7" s="1">
        <v>3.1116085500925098E-5</v>
      </c>
      <c r="J7" s="1">
        <v>1.7424064717271701E-6</v>
      </c>
      <c r="K7" s="1">
        <v>3.8459229732600498E-7</v>
      </c>
      <c r="L7" s="1">
        <v>4.1638549466228198E-6</v>
      </c>
    </row>
    <row r="8" spans="1:12" hidden="1" outlineLevel="2" x14ac:dyDescent="0.25">
      <c r="A8" t="s">
        <v>23</v>
      </c>
      <c r="B8">
        <v>105</v>
      </c>
      <c r="C8">
        <v>2</v>
      </c>
      <c r="D8">
        <v>4</v>
      </c>
      <c r="E8">
        <v>2</v>
      </c>
      <c r="F8" t="s">
        <v>13</v>
      </c>
      <c r="G8" s="1">
        <v>2.9238990163155901E-5</v>
      </c>
      <c r="H8" s="1">
        <v>2.9046901111402899E-5</v>
      </c>
      <c r="I8" s="1">
        <v>2.9542972226024699E-5</v>
      </c>
      <c r="J8" s="1">
        <v>8.0461992063157798E-7</v>
      </c>
      <c r="K8" s="1">
        <v>5.4973283130342603E-7</v>
      </c>
      <c r="L8" s="1">
        <v>1.1269322477142501E-6</v>
      </c>
    </row>
    <row r="9" spans="1:12" hidden="1" outlineLevel="2" x14ac:dyDescent="0.25">
      <c r="A9" t="s">
        <v>24</v>
      </c>
      <c r="B9">
        <v>104</v>
      </c>
      <c r="C9">
        <v>2</v>
      </c>
      <c r="D9">
        <v>4</v>
      </c>
      <c r="E9">
        <v>2</v>
      </c>
      <c r="F9" t="s">
        <v>13</v>
      </c>
      <c r="G9" s="1">
        <v>2.9572378868963899E-5</v>
      </c>
      <c r="H9" s="1">
        <v>2.92142330777572E-5</v>
      </c>
      <c r="I9" s="1">
        <v>3.0293106322690601E-5</v>
      </c>
      <c r="J9" s="1">
        <v>1.70604326931193E-6</v>
      </c>
      <c r="K9" s="1">
        <v>9.5401969897341998E-7</v>
      </c>
      <c r="L9" s="1">
        <v>3.0237481970149901E-6</v>
      </c>
    </row>
    <row r="10" spans="1:12" hidden="1" outlineLevel="2" x14ac:dyDescent="0.25">
      <c r="A10" t="s">
        <v>28</v>
      </c>
      <c r="B10">
        <v>106</v>
      </c>
      <c r="C10">
        <v>2</v>
      </c>
      <c r="D10">
        <v>4</v>
      </c>
      <c r="E10">
        <v>2</v>
      </c>
      <c r="F10" t="s">
        <v>13</v>
      </c>
      <c r="G10" s="1">
        <v>2.93603377652778E-5</v>
      </c>
      <c r="H10" s="1">
        <v>2.92238181858874E-5</v>
      </c>
      <c r="I10" s="1">
        <v>2.9521626607167101E-5</v>
      </c>
      <c r="J10" s="1">
        <v>5.1713637939893497E-7</v>
      </c>
      <c r="K10" s="1">
        <v>4.3891256319342001E-7</v>
      </c>
      <c r="L10" s="1">
        <v>6.3270073403339503E-7</v>
      </c>
    </row>
    <row r="11" spans="1:12" hidden="1" outlineLevel="2" x14ac:dyDescent="0.25">
      <c r="A11" t="s">
        <v>29</v>
      </c>
      <c r="B11">
        <v>104</v>
      </c>
      <c r="C11">
        <v>2</v>
      </c>
      <c r="D11">
        <v>4</v>
      </c>
      <c r="E11">
        <v>2</v>
      </c>
      <c r="F11" t="s">
        <v>13</v>
      </c>
      <c r="G11" s="1">
        <v>2.9057456000451801E-5</v>
      </c>
      <c r="H11" s="1">
        <v>2.89061067024438E-5</v>
      </c>
      <c r="I11" s="1">
        <v>2.9334818686354699E-5</v>
      </c>
      <c r="J11" s="1">
        <v>6.4489169391980599E-7</v>
      </c>
      <c r="K11" s="1">
        <v>4.0509350768580202E-7</v>
      </c>
      <c r="L11" s="1">
        <v>1.07848780891368E-6</v>
      </c>
    </row>
    <row r="12" spans="1:12" hidden="1" outlineLevel="2" x14ac:dyDescent="0.25">
      <c r="A12" t="s">
        <v>30</v>
      </c>
      <c r="B12">
        <v>104</v>
      </c>
      <c r="C12">
        <v>2</v>
      </c>
      <c r="D12">
        <v>4</v>
      </c>
      <c r="E12">
        <v>2</v>
      </c>
      <c r="F12" t="s">
        <v>13</v>
      </c>
      <c r="G12" s="1">
        <v>2.8751951557313101E-5</v>
      </c>
      <c r="H12" s="1">
        <v>2.86343479796342E-5</v>
      </c>
      <c r="I12" s="1">
        <v>2.8896052639174299E-5</v>
      </c>
      <c r="J12" s="1">
        <v>4.49558700288082E-7</v>
      </c>
      <c r="K12" s="1">
        <v>3.3758262037375298E-7</v>
      </c>
      <c r="L12" s="1">
        <v>6.4746041872642502E-7</v>
      </c>
    </row>
    <row r="13" spans="1:12" hidden="1" outlineLevel="2" x14ac:dyDescent="0.25">
      <c r="A13" t="s">
        <v>31</v>
      </c>
      <c r="B13">
        <v>116</v>
      </c>
      <c r="C13">
        <v>2</v>
      </c>
      <c r="D13">
        <v>4</v>
      </c>
      <c r="E13">
        <v>2</v>
      </c>
      <c r="F13" t="s">
        <v>13</v>
      </c>
      <c r="G13" s="1">
        <v>3.1938382675779999E-5</v>
      </c>
      <c r="H13" s="1">
        <v>3.1775164411609801E-5</v>
      </c>
      <c r="I13" s="1">
        <v>3.2166694468923601E-5</v>
      </c>
      <c r="J13" s="1">
        <v>6.2206065883500598E-7</v>
      </c>
      <c r="K13" s="1">
        <v>4.1882988122582898E-7</v>
      </c>
      <c r="L13" s="1">
        <v>8.6429674700946399E-7</v>
      </c>
    </row>
    <row r="14" spans="1:12" hidden="1" outlineLevel="2" x14ac:dyDescent="0.25">
      <c r="A14" t="s">
        <v>32</v>
      </c>
      <c r="B14">
        <v>125</v>
      </c>
      <c r="C14">
        <v>2</v>
      </c>
      <c r="D14">
        <v>4</v>
      </c>
      <c r="E14">
        <v>2</v>
      </c>
      <c r="F14" t="s">
        <v>13</v>
      </c>
      <c r="G14" s="1">
        <v>3.4454638346474698E-5</v>
      </c>
      <c r="H14" s="1">
        <v>3.4071795782555398E-5</v>
      </c>
      <c r="I14" s="1">
        <v>3.5235154427807101E-5</v>
      </c>
      <c r="J14" s="1">
        <v>1.7195481535032601E-6</v>
      </c>
      <c r="K14" s="1">
        <v>9.7682032926907194E-7</v>
      </c>
      <c r="L14" s="1">
        <v>2.9861963108448801E-6</v>
      </c>
    </row>
    <row r="15" spans="1:12" hidden="1" outlineLevel="2" x14ac:dyDescent="0.25">
      <c r="A15" t="s">
        <v>33</v>
      </c>
      <c r="B15">
        <v>115</v>
      </c>
      <c r="C15">
        <v>2</v>
      </c>
      <c r="D15">
        <v>4</v>
      </c>
      <c r="E15">
        <v>2</v>
      </c>
      <c r="F15" t="s">
        <v>13</v>
      </c>
      <c r="G15" s="1">
        <v>3.1963172012867002E-5</v>
      </c>
      <c r="H15" s="1">
        <v>3.1601810379907599E-5</v>
      </c>
      <c r="I15" s="1">
        <v>3.2527506817779898E-5</v>
      </c>
      <c r="J15" s="1">
        <v>1.4687248020998899E-6</v>
      </c>
      <c r="K15" s="1">
        <v>8.4017976909611802E-7</v>
      </c>
      <c r="L15" s="1">
        <v>2.2017250061545199E-6</v>
      </c>
    </row>
    <row r="16" spans="1:12" hidden="1" outlineLevel="2" x14ac:dyDescent="0.25">
      <c r="A16" t="s">
        <v>34</v>
      </c>
      <c r="B16">
        <v>154</v>
      </c>
      <c r="C16">
        <v>2</v>
      </c>
      <c r="D16">
        <v>4</v>
      </c>
      <c r="E16">
        <v>2</v>
      </c>
      <c r="F16" t="s">
        <v>13</v>
      </c>
      <c r="G16" s="1">
        <v>4.2215575331992403E-5</v>
      </c>
      <c r="H16" s="1">
        <v>4.1571365469858802E-5</v>
      </c>
      <c r="I16" s="1">
        <v>4.3457983036994601E-5</v>
      </c>
      <c r="J16" s="1">
        <v>2.9548073896412599E-6</v>
      </c>
      <c r="K16" s="1">
        <v>1.9008197088372601E-6</v>
      </c>
      <c r="L16" s="1">
        <v>4.4490259877120502E-6</v>
      </c>
    </row>
    <row r="17" spans="1:12" hidden="1" outlineLevel="2" x14ac:dyDescent="0.25">
      <c r="A17" t="s">
        <v>39</v>
      </c>
      <c r="B17">
        <v>105</v>
      </c>
      <c r="C17">
        <v>2</v>
      </c>
      <c r="D17">
        <v>4</v>
      </c>
      <c r="E17">
        <v>2</v>
      </c>
      <c r="F17" t="s">
        <v>13</v>
      </c>
      <c r="G17" s="1">
        <v>3.0550194783427002E-5</v>
      </c>
      <c r="H17" s="1">
        <v>2.98988311671286E-5</v>
      </c>
      <c r="I17" s="1">
        <v>3.2081903837901299E-5</v>
      </c>
      <c r="J17" s="1">
        <v>3.08183232328277E-6</v>
      </c>
      <c r="K17" s="1">
        <v>1.6405648569111E-6</v>
      </c>
      <c r="L17" s="1">
        <v>5.8174828230723204E-6</v>
      </c>
    </row>
    <row r="18" spans="1:12" hidden="1" outlineLevel="2" x14ac:dyDescent="0.25">
      <c r="A18" t="s">
        <v>40</v>
      </c>
      <c r="B18">
        <v>103</v>
      </c>
      <c r="C18">
        <v>2</v>
      </c>
      <c r="D18">
        <v>4</v>
      </c>
      <c r="E18">
        <v>2</v>
      </c>
      <c r="F18" t="s">
        <v>13</v>
      </c>
      <c r="G18" s="1">
        <v>2.88460149452569E-5</v>
      </c>
      <c r="H18" s="1">
        <v>2.8726699255015699E-5</v>
      </c>
      <c r="I18" s="1">
        <v>2.9001552539329499E-5</v>
      </c>
      <c r="J18" s="1">
        <v>4.5750537360212298E-7</v>
      </c>
      <c r="K18" s="1">
        <v>3.6138424088164298E-7</v>
      </c>
      <c r="L18" s="1">
        <v>5.8151290936346405E-7</v>
      </c>
    </row>
    <row r="19" spans="1:12" hidden="1" outlineLevel="2" x14ac:dyDescent="0.25">
      <c r="A19" t="s">
        <v>43</v>
      </c>
      <c r="B19">
        <v>241</v>
      </c>
      <c r="C19">
        <v>2</v>
      </c>
      <c r="D19">
        <v>4</v>
      </c>
      <c r="E19">
        <v>2</v>
      </c>
      <c r="F19" t="s">
        <v>13</v>
      </c>
      <c r="G19" s="1">
        <v>6.1721696745278999E-5</v>
      </c>
      <c r="H19" s="1">
        <v>6.1362845052901095E-5</v>
      </c>
      <c r="I19" s="1">
        <v>6.2179550735478207E-5</v>
      </c>
      <c r="J19" s="1">
        <v>1.3720028502183099E-6</v>
      </c>
      <c r="K19" s="1">
        <v>1.09977777214027E-6</v>
      </c>
      <c r="L19" s="1">
        <v>1.9476121662281598E-6</v>
      </c>
    </row>
    <row r="20" spans="1:12" hidden="1" outlineLevel="2" x14ac:dyDescent="0.25">
      <c r="A20" t="s">
        <v>44</v>
      </c>
      <c r="B20">
        <v>241</v>
      </c>
      <c r="C20">
        <v>2</v>
      </c>
      <c r="D20">
        <v>4</v>
      </c>
      <c r="E20">
        <v>2</v>
      </c>
      <c r="F20" t="s">
        <v>13</v>
      </c>
      <c r="G20" s="1">
        <v>6.1358858358843399E-5</v>
      </c>
      <c r="H20" s="1">
        <v>6.1098838751328798E-5</v>
      </c>
      <c r="I20" s="1">
        <v>6.1703565841722194E-5</v>
      </c>
      <c r="J20" s="1">
        <v>9.9911106819936891E-7</v>
      </c>
      <c r="K20" s="1">
        <v>7.9076616429725095E-7</v>
      </c>
      <c r="L20" s="1">
        <v>1.4208880591328099E-6</v>
      </c>
    </row>
    <row r="21" spans="1:12" hidden="1" outlineLevel="2" x14ac:dyDescent="0.25">
      <c r="A21" t="s">
        <v>45</v>
      </c>
      <c r="B21">
        <v>518</v>
      </c>
      <c r="C21">
        <v>2</v>
      </c>
      <c r="D21">
        <v>4</v>
      </c>
      <c r="E21">
        <v>2</v>
      </c>
      <c r="F21" t="s">
        <v>13</v>
      </c>
      <c r="G21" s="1">
        <v>1.3312417118008501E-4</v>
      </c>
      <c r="H21" s="1">
        <v>1.3239266507448401E-4</v>
      </c>
      <c r="I21" s="1">
        <v>1.3445353206635799E-4</v>
      </c>
      <c r="J21" s="1">
        <v>3.2430639534429998E-6</v>
      </c>
      <c r="K21" s="1">
        <v>1.99235070629416E-6</v>
      </c>
      <c r="L21" s="1">
        <v>5.9026653271079801E-6</v>
      </c>
    </row>
    <row r="22" spans="1:12" hidden="1" outlineLevel="2" x14ac:dyDescent="0.25">
      <c r="A22" t="s">
        <v>46</v>
      </c>
      <c r="B22">
        <v>265</v>
      </c>
      <c r="C22">
        <v>2</v>
      </c>
      <c r="D22">
        <v>4</v>
      </c>
      <c r="E22">
        <v>2</v>
      </c>
      <c r="F22" t="s">
        <v>13</v>
      </c>
      <c r="G22" s="1">
        <v>6.8403686472567906E-5</v>
      </c>
      <c r="H22" s="1">
        <v>6.8040161335178594E-5</v>
      </c>
      <c r="I22" s="1">
        <v>6.8849704243619696E-5</v>
      </c>
      <c r="J22" s="1">
        <v>1.3444202461230499E-6</v>
      </c>
      <c r="K22" s="1">
        <v>1.1180254788819301E-6</v>
      </c>
      <c r="L22" s="1">
        <v>1.7057010961631999E-6</v>
      </c>
    </row>
    <row r="23" spans="1:12" hidden="1" outlineLevel="2" x14ac:dyDescent="0.25">
      <c r="A23" t="s">
        <v>48</v>
      </c>
      <c r="B23">
        <v>104</v>
      </c>
      <c r="C23">
        <v>2</v>
      </c>
      <c r="D23">
        <v>4</v>
      </c>
      <c r="E23">
        <v>2</v>
      </c>
      <c r="F23" t="s">
        <v>13</v>
      </c>
      <c r="G23" s="1">
        <v>2.8607810372395801E-5</v>
      </c>
      <c r="H23" s="1">
        <v>2.8485487862449599E-5</v>
      </c>
      <c r="I23" s="1">
        <v>2.8758402249619299E-5</v>
      </c>
      <c r="J23" s="1">
        <v>4.7406128326250202E-7</v>
      </c>
      <c r="K23" s="1">
        <v>3.70000418616781E-7</v>
      </c>
      <c r="L23" s="1">
        <v>6.4122601091235E-7</v>
      </c>
    </row>
    <row r="24" spans="1:12" hidden="1" outlineLevel="2" x14ac:dyDescent="0.25">
      <c r="A24" t="s">
        <v>49</v>
      </c>
      <c r="B24">
        <v>106</v>
      </c>
      <c r="C24">
        <v>2</v>
      </c>
      <c r="D24">
        <v>4</v>
      </c>
      <c r="E24">
        <v>2</v>
      </c>
      <c r="F24" t="s">
        <v>13</v>
      </c>
      <c r="G24" s="1">
        <v>2.91575027048136E-5</v>
      </c>
      <c r="H24" s="1">
        <v>2.9032197814541199E-5</v>
      </c>
      <c r="I24" s="1">
        <v>2.92960217027643E-5</v>
      </c>
      <c r="J24" s="1">
        <v>4.6907604932688799E-7</v>
      </c>
      <c r="K24" s="1">
        <v>3.6373255449703299E-7</v>
      </c>
      <c r="L24" s="1">
        <v>6.1066201521949895E-7</v>
      </c>
    </row>
    <row r="25" spans="1:12" hidden="1" outlineLevel="2" x14ac:dyDescent="0.25">
      <c r="A25" t="s">
        <v>50</v>
      </c>
      <c r="B25">
        <v>107</v>
      </c>
      <c r="C25">
        <v>2</v>
      </c>
      <c r="D25">
        <v>4</v>
      </c>
      <c r="E25">
        <v>2</v>
      </c>
      <c r="F25" t="s">
        <v>13</v>
      </c>
      <c r="G25" s="1">
        <v>3.03379105120658E-5</v>
      </c>
      <c r="H25" s="1">
        <v>3.0012376479881798E-5</v>
      </c>
      <c r="I25" s="1">
        <v>3.0869100126789799E-5</v>
      </c>
      <c r="J25" s="1">
        <v>1.31693733119173E-6</v>
      </c>
      <c r="K25" s="1">
        <v>9.4619575536376602E-7</v>
      </c>
      <c r="L25" s="1">
        <v>1.9982656824050302E-6</v>
      </c>
    </row>
    <row r="26" spans="1:12" hidden="1" outlineLevel="2" x14ac:dyDescent="0.25">
      <c r="A26" t="s">
        <v>51</v>
      </c>
      <c r="B26">
        <v>110</v>
      </c>
      <c r="C26">
        <v>2</v>
      </c>
      <c r="D26">
        <v>4</v>
      </c>
      <c r="E26">
        <v>2</v>
      </c>
      <c r="F26" t="s">
        <v>13</v>
      </c>
      <c r="G26" s="1">
        <v>2.9975572484862E-5</v>
      </c>
      <c r="H26" s="1">
        <v>2.98632099691948E-5</v>
      </c>
      <c r="I26" s="1">
        <v>3.01906232085286E-5</v>
      </c>
      <c r="J26" s="1">
        <v>4.8855463328260697E-7</v>
      </c>
      <c r="K26" s="1">
        <v>3.3395201079177001E-7</v>
      </c>
      <c r="L26" s="1">
        <v>8.1745956572766597E-7</v>
      </c>
    </row>
    <row r="27" spans="1:12" hidden="1" outlineLevel="2" x14ac:dyDescent="0.25">
      <c r="A27" t="s">
        <v>52</v>
      </c>
      <c r="B27">
        <v>105</v>
      </c>
      <c r="C27">
        <v>2</v>
      </c>
      <c r="D27">
        <v>4</v>
      </c>
      <c r="E27">
        <v>2</v>
      </c>
      <c r="F27" t="s">
        <v>13</v>
      </c>
      <c r="G27" s="1">
        <v>3.1033484175085203E-5</v>
      </c>
      <c r="H27" s="1">
        <v>3.0292517136835501E-5</v>
      </c>
      <c r="I27" s="1">
        <v>3.2251129047446699E-5</v>
      </c>
      <c r="J27" s="1">
        <v>3.0543027586325199E-6</v>
      </c>
      <c r="K27" s="1">
        <v>2.0599913535874E-6</v>
      </c>
      <c r="L27" s="1">
        <v>5.1045297405781498E-6</v>
      </c>
    </row>
    <row r="28" spans="1:12" hidden="1" outlineLevel="2" x14ac:dyDescent="0.25">
      <c r="A28" t="s">
        <v>59</v>
      </c>
      <c r="B28">
        <v>105</v>
      </c>
      <c r="C28">
        <v>2</v>
      </c>
      <c r="D28">
        <v>4</v>
      </c>
      <c r="E28">
        <v>2</v>
      </c>
      <c r="F28" t="s">
        <v>13</v>
      </c>
      <c r="G28" s="1">
        <v>2.8863372143213999E-5</v>
      </c>
      <c r="H28" s="1">
        <v>2.8606850015938801E-5</v>
      </c>
      <c r="I28" s="1">
        <v>2.94430673595058E-5</v>
      </c>
      <c r="J28" s="1">
        <v>1.2841732739205999E-6</v>
      </c>
      <c r="K28" s="1">
        <v>4.7323652911630898E-7</v>
      </c>
      <c r="L28" s="1">
        <v>2.36211051217803E-6</v>
      </c>
    </row>
    <row r="29" spans="1:12" hidden="1" outlineLevel="2" x14ac:dyDescent="0.25">
      <c r="A29" t="s">
        <v>61</v>
      </c>
      <c r="B29">
        <v>123</v>
      </c>
      <c r="C29">
        <v>2</v>
      </c>
      <c r="D29">
        <v>4</v>
      </c>
      <c r="E29">
        <v>2</v>
      </c>
      <c r="F29" t="s">
        <v>13</v>
      </c>
      <c r="G29" s="1">
        <v>3.27007532854172E-5</v>
      </c>
      <c r="H29" s="1">
        <v>3.2484274483322697E-5</v>
      </c>
      <c r="I29" s="1">
        <v>3.2974145931455098E-5</v>
      </c>
      <c r="J29" s="1">
        <v>8.1610177327361905E-7</v>
      </c>
      <c r="K29" s="1">
        <v>6.0416431625667504E-7</v>
      </c>
      <c r="L29" s="1">
        <v>1.0532888722755599E-6</v>
      </c>
    </row>
    <row r="30" spans="1:12" hidden="1" outlineLevel="2" x14ac:dyDescent="0.25">
      <c r="A30" t="s">
        <v>64</v>
      </c>
      <c r="B30">
        <v>106</v>
      </c>
      <c r="C30">
        <v>2</v>
      </c>
      <c r="D30">
        <v>4</v>
      </c>
      <c r="E30">
        <v>2</v>
      </c>
      <c r="F30" t="s">
        <v>13</v>
      </c>
      <c r="G30" s="1">
        <v>2.85366046228808E-5</v>
      </c>
      <c r="H30" s="1">
        <v>2.8353348689500299E-5</v>
      </c>
      <c r="I30" s="1">
        <v>2.8865396996618599E-5</v>
      </c>
      <c r="J30" s="1">
        <v>7.8324892564281997E-7</v>
      </c>
      <c r="K30" s="1">
        <v>4.4206198982744001E-7</v>
      </c>
      <c r="L30" s="1">
        <v>1.40005537168392E-6</v>
      </c>
    </row>
    <row r="31" spans="1:12" hidden="1" outlineLevel="2" x14ac:dyDescent="0.25">
      <c r="A31" t="s">
        <v>65</v>
      </c>
      <c r="B31">
        <v>111</v>
      </c>
      <c r="C31">
        <v>2</v>
      </c>
      <c r="D31">
        <v>4</v>
      </c>
      <c r="E31">
        <v>2</v>
      </c>
      <c r="F31" t="s">
        <v>13</v>
      </c>
      <c r="G31" s="1">
        <v>3.0312206823374999E-5</v>
      </c>
      <c r="H31" s="1">
        <v>3.0012061026579799E-5</v>
      </c>
      <c r="I31" s="1">
        <v>3.0764393465226199E-5</v>
      </c>
      <c r="J31" s="1">
        <v>1.19864410250785E-6</v>
      </c>
      <c r="K31" s="1">
        <v>8.1270280179942796E-7</v>
      </c>
      <c r="L31" s="1">
        <v>1.7068792865159E-6</v>
      </c>
    </row>
    <row r="32" spans="1:12" hidden="1" outlineLevel="2" x14ac:dyDescent="0.25">
      <c r="A32" t="s">
        <v>67</v>
      </c>
      <c r="B32">
        <v>117</v>
      </c>
      <c r="C32">
        <v>2</v>
      </c>
      <c r="D32">
        <v>4</v>
      </c>
      <c r="E32">
        <v>2</v>
      </c>
      <c r="F32" t="s">
        <v>13</v>
      </c>
      <c r="G32" s="1">
        <v>3.1662537227995301E-5</v>
      </c>
      <c r="H32" s="1">
        <v>3.1390715480336899E-5</v>
      </c>
      <c r="I32" s="1">
        <v>3.2312472780368198E-5</v>
      </c>
      <c r="J32" s="1">
        <v>1.33842150634196E-6</v>
      </c>
      <c r="K32" s="1">
        <v>4.4893537938411098E-7</v>
      </c>
      <c r="L32" s="1">
        <v>2.4028739888421201E-6</v>
      </c>
    </row>
    <row r="33" spans="1:12" hidden="1" outlineLevel="2" x14ac:dyDescent="0.25">
      <c r="A33" t="s">
        <v>69</v>
      </c>
      <c r="B33">
        <v>133</v>
      </c>
      <c r="C33">
        <v>2</v>
      </c>
      <c r="D33">
        <v>4</v>
      </c>
      <c r="E33">
        <v>2</v>
      </c>
      <c r="F33" t="s">
        <v>13</v>
      </c>
      <c r="G33" s="1">
        <v>3.5029822464416803E-5</v>
      </c>
      <c r="H33" s="1">
        <v>3.4819578451874901E-5</v>
      </c>
      <c r="I33" s="1">
        <v>3.5523325444896298E-5</v>
      </c>
      <c r="J33" s="1">
        <v>1.0467990738365501E-6</v>
      </c>
      <c r="K33" s="1">
        <v>4.4782035322491399E-7</v>
      </c>
      <c r="L33" s="1">
        <v>1.9968835102674799E-6</v>
      </c>
    </row>
    <row r="34" spans="1:12" hidden="1" outlineLevel="2" x14ac:dyDescent="0.25">
      <c r="A34" t="s">
        <v>71</v>
      </c>
      <c r="B34">
        <v>109</v>
      </c>
      <c r="C34">
        <v>2</v>
      </c>
      <c r="D34">
        <v>4</v>
      </c>
      <c r="E34">
        <v>2</v>
      </c>
      <c r="F34" t="s">
        <v>13</v>
      </c>
      <c r="G34" s="1">
        <v>2.94762965442507E-5</v>
      </c>
      <c r="H34" s="1">
        <v>2.9311934942374799E-5</v>
      </c>
      <c r="I34" s="1">
        <v>2.9855198018272201E-5</v>
      </c>
      <c r="J34" s="1">
        <v>7.5347270557354703E-7</v>
      </c>
      <c r="K34" s="1">
        <v>4.56615403668885E-7</v>
      </c>
      <c r="L34" s="1">
        <v>1.4831362668722901E-6</v>
      </c>
    </row>
    <row r="35" spans="1:12" hidden="1" outlineLevel="2" x14ac:dyDescent="0.25">
      <c r="A35" t="s">
        <v>75</v>
      </c>
      <c r="B35">
        <v>104</v>
      </c>
      <c r="C35">
        <v>2</v>
      </c>
      <c r="D35">
        <v>4</v>
      </c>
      <c r="E35">
        <v>2</v>
      </c>
      <c r="F35" t="s">
        <v>13</v>
      </c>
      <c r="G35" s="1">
        <v>2.87799008333214E-5</v>
      </c>
      <c r="H35" s="1">
        <v>2.8509363923266001E-5</v>
      </c>
      <c r="I35" s="1">
        <v>2.9555293117541501E-5</v>
      </c>
      <c r="J35" s="1">
        <v>1.4011560383334199E-6</v>
      </c>
      <c r="K35" s="1">
        <v>7.72058249078095E-7</v>
      </c>
      <c r="L35" s="1">
        <v>2.6467041812324401E-6</v>
      </c>
    </row>
    <row r="36" spans="1:12" hidden="1" outlineLevel="2" x14ac:dyDescent="0.25">
      <c r="A36" t="s">
        <v>78</v>
      </c>
      <c r="B36">
        <v>111</v>
      </c>
      <c r="C36">
        <v>2</v>
      </c>
      <c r="D36">
        <v>4</v>
      </c>
      <c r="E36">
        <v>2</v>
      </c>
      <c r="F36" t="s">
        <v>13</v>
      </c>
      <c r="G36" s="1">
        <v>3.00036471330448E-5</v>
      </c>
      <c r="H36" s="1">
        <v>2.97906229192397E-5</v>
      </c>
      <c r="I36" s="1">
        <v>3.0361851989259199E-5</v>
      </c>
      <c r="J36" s="1">
        <v>8.9411180498046497E-7</v>
      </c>
      <c r="K36" s="1">
        <v>6.0293244666688401E-7</v>
      </c>
      <c r="L36" s="1">
        <v>1.2658020132812101E-6</v>
      </c>
    </row>
    <row r="37" spans="1:12" hidden="1" outlineLevel="2" x14ac:dyDescent="0.25">
      <c r="A37" t="s">
        <v>83</v>
      </c>
      <c r="B37">
        <v>127</v>
      </c>
      <c r="C37">
        <v>2</v>
      </c>
      <c r="D37">
        <v>4</v>
      </c>
      <c r="E37">
        <v>2</v>
      </c>
      <c r="F37" t="s">
        <v>13</v>
      </c>
      <c r="G37" s="1">
        <v>3.3498219809900103E-5</v>
      </c>
      <c r="H37" s="1">
        <v>3.3304315480640802E-5</v>
      </c>
      <c r="I37" s="1">
        <v>3.3856743423425599E-5</v>
      </c>
      <c r="J37" s="1">
        <v>8.6437464416701898E-7</v>
      </c>
      <c r="K37" s="1">
        <v>5.3029566199277202E-7</v>
      </c>
      <c r="L37" s="1">
        <v>1.34711941203462E-6</v>
      </c>
    </row>
    <row r="38" spans="1:12" hidden="1" outlineLevel="2" x14ac:dyDescent="0.25">
      <c r="A38" t="s">
        <v>84</v>
      </c>
      <c r="B38">
        <v>108</v>
      </c>
      <c r="C38">
        <v>2</v>
      </c>
      <c r="D38">
        <v>4</v>
      </c>
      <c r="E38">
        <v>2</v>
      </c>
      <c r="F38" t="s">
        <v>13</v>
      </c>
      <c r="G38" s="1">
        <v>2.9120244339658301E-5</v>
      </c>
      <c r="H38" s="1">
        <v>2.8948564881460399E-5</v>
      </c>
      <c r="I38" s="1">
        <v>2.9495588928754899E-5</v>
      </c>
      <c r="J38" s="1">
        <v>8.0087457097081496E-7</v>
      </c>
      <c r="K38" s="1">
        <v>4.6077541221590299E-7</v>
      </c>
      <c r="L38" s="1">
        <v>1.61501536644746E-6</v>
      </c>
    </row>
    <row r="39" spans="1:12" hidden="1" outlineLevel="2" x14ac:dyDescent="0.25">
      <c r="A39" t="s">
        <v>86</v>
      </c>
      <c r="B39">
        <v>112</v>
      </c>
      <c r="C39">
        <v>2</v>
      </c>
      <c r="D39">
        <v>4</v>
      </c>
      <c r="E39">
        <v>2</v>
      </c>
      <c r="F39" t="s">
        <v>13</v>
      </c>
      <c r="G39" s="1">
        <v>3.0656598618796703E-5</v>
      </c>
      <c r="H39" s="1">
        <v>3.0484981146829999E-5</v>
      </c>
      <c r="I39" s="1">
        <v>3.1000765260720801E-5</v>
      </c>
      <c r="J39" s="1">
        <v>8.0587271738488596E-7</v>
      </c>
      <c r="K39" s="1">
        <v>4.3813722934208599E-7</v>
      </c>
      <c r="L39" s="1">
        <v>1.55506032038664E-6</v>
      </c>
    </row>
    <row r="40" spans="1:12" hidden="1" outlineLevel="2" x14ac:dyDescent="0.25">
      <c r="A40" t="s">
        <v>87</v>
      </c>
      <c r="B40">
        <v>130</v>
      </c>
      <c r="C40">
        <v>2</v>
      </c>
      <c r="D40">
        <v>4</v>
      </c>
      <c r="E40">
        <v>2</v>
      </c>
      <c r="F40" t="s">
        <v>13</v>
      </c>
      <c r="G40" s="1">
        <v>3.4953537652110003E-5</v>
      </c>
      <c r="H40" s="1">
        <v>3.45211130293783E-5</v>
      </c>
      <c r="I40" s="1">
        <v>3.5629195616240099E-5</v>
      </c>
      <c r="J40" s="1">
        <v>1.7793615759802999E-6</v>
      </c>
      <c r="K40" s="1">
        <v>1.2448167759526401E-6</v>
      </c>
      <c r="L40" s="1">
        <v>2.5577484289445201E-6</v>
      </c>
    </row>
    <row r="41" spans="1:12" hidden="1" outlineLevel="2" x14ac:dyDescent="0.25">
      <c r="A41" t="s">
        <v>88</v>
      </c>
      <c r="B41">
        <v>126</v>
      </c>
      <c r="C41">
        <v>2</v>
      </c>
      <c r="D41">
        <v>4</v>
      </c>
      <c r="E41">
        <v>2</v>
      </c>
      <c r="F41" t="s">
        <v>13</v>
      </c>
      <c r="G41" s="1">
        <v>3.3398355539060298E-5</v>
      </c>
      <c r="H41" s="1">
        <v>3.3227672484690898E-5</v>
      </c>
      <c r="I41" s="1">
        <v>3.3605973765693399E-5</v>
      </c>
      <c r="J41" s="1">
        <v>6.2989347089251695E-7</v>
      </c>
      <c r="K41" s="1">
        <v>5.3075743231764797E-7</v>
      </c>
      <c r="L41" s="1">
        <v>7.8367692358564096E-7</v>
      </c>
    </row>
    <row r="42" spans="1:12" hidden="1" outlineLevel="2" x14ac:dyDescent="0.25">
      <c r="A42" t="s">
        <v>89</v>
      </c>
      <c r="B42">
        <v>110</v>
      </c>
      <c r="C42">
        <v>2</v>
      </c>
      <c r="D42">
        <v>4</v>
      </c>
      <c r="E42">
        <v>2</v>
      </c>
      <c r="F42" t="s">
        <v>13</v>
      </c>
      <c r="G42" s="1">
        <v>3.0546885894228298E-5</v>
      </c>
      <c r="H42" s="1">
        <v>2.99485682426666E-5</v>
      </c>
      <c r="I42" s="1">
        <v>3.1867245395922202E-5</v>
      </c>
      <c r="J42" s="1">
        <v>2.6870597607857402E-6</v>
      </c>
      <c r="K42" s="1">
        <v>1.3601029395513499E-6</v>
      </c>
      <c r="L42" s="1">
        <v>4.6642374606071101E-6</v>
      </c>
    </row>
    <row r="43" spans="1:12" hidden="1" outlineLevel="2" x14ac:dyDescent="0.25">
      <c r="A43" t="s">
        <v>91</v>
      </c>
      <c r="B43">
        <v>119</v>
      </c>
      <c r="C43">
        <v>2</v>
      </c>
      <c r="D43">
        <v>4</v>
      </c>
      <c r="E43">
        <v>2</v>
      </c>
      <c r="F43" t="s">
        <v>13</v>
      </c>
      <c r="G43" s="1">
        <v>3.1802160814193801E-5</v>
      </c>
      <c r="H43" s="1">
        <v>3.1667375829369701E-5</v>
      </c>
      <c r="I43" s="1">
        <v>3.1978624968417503E-5</v>
      </c>
      <c r="J43" s="1">
        <v>5.1154708651779295E-7</v>
      </c>
      <c r="K43" s="1">
        <v>3.8733553685314999E-7</v>
      </c>
      <c r="L43" s="1">
        <v>6.90594600485451E-7</v>
      </c>
    </row>
    <row r="44" spans="1:12" hidden="1" outlineLevel="2" x14ac:dyDescent="0.25">
      <c r="A44" t="s">
        <v>92</v>
      </c>
      <c r="B44">
        <v>260</v>
      </c>
      <c r="C44">
        <v>2</v>
      </c>
      <c r="D44">
        <v>4</v>
      </c>
      <c r="E44">
        <v>2</v>
      </c>
      <c r="F44" t="s">
        <v>13</v>
      </c>
      <c r="G44" s="1">
        <v>8.8108532905127203E-5</v>
      </c>
      <c r="H44" s="1">
        <v>8.7729964522781495E-5</v>
      </c>
      <c r="I44" s="1">
        <v>8.8506663342790794E-5</v>
      </c>
      <c r="J44" s="1">
        <v>1.26931194889298E-6</v>
      </c>
      <c r="K44" s="1">
        <v>1.0548698922108601E-6</v>
      </c>
      <c r="L44" s="1">
        <v>1.74571861324688E-6</v>
      </c>
    </row>
    <row r="45" spans="1:12" hidden="1" outlineLevel="2" x14ac:dyDescent="0.25">
      <c r="A45" t="s">
        <v>95</v>
      </c>
      <c r="B45">
        <v>120</v>
      </c>
      <c r="C45">
        <v>2</v>
      </c>
      <c r="D45">
        <v>4</v>
      </c>
      <c r="E45">
        <v>2</v>
      </c>
      <c r="F45" t="s">
        <v>13</v>
      </c>
      <c r="G45" s="1">
        <v>3.2415884199864199E-5</v>
      </c>
      <c r="H45" s="1">
        <v>3.2218909842755501E-5</v>
      </c>
      <c r="I45" s="1">
        <v>3.2746072023697703E-5</v>
      </c>
      <c r="J45" s="1">
        <v>8.1975830537813596E-7</v>
      </c>
      <c r="K45" s="1">
        <v>5.3502827669250199E-7</v>
      </c>
      <c r="L45" s="1">
        <v>1.38257982365506E-6</v>
      </c>
    </row>
    <row r="46" spans="1:12" hidden="1" outlineLevel="2" x14ac:dyDescent="0.25">
      <c r="A46" t="s">
        <v>96</v>
      </c>
      <c r="B46">
        <v>130</v>
      </c>
      <c r="C46">
        <v>2</v>
      </c>
      <c r="D46">
        <v>4</v>
      </c>
      <c r="E46">
        <v>2</v>
      </c>
      <c r="F46" t="s">
        <v>13</v>
      </c>
      <c r="G46" s="1">
        <v>3.4972604219161199E-5</v>
      </c>
      <c r="H46" s="1">
        <v>3.4573816668393199E-5</v>
      </c>
      <c r="I46" s="1">
        <v>3.5653288491634701E-5</v>
      </c>
      <c r="J46" s="1">
        <v>1.74890814592001E-6</v>
      </c>
      <c r="K46" s="1">
        <v>1.27519071390929E-6</v>
      </c>
      <c r="L46" s="1">
        <v>2.73997791315497E-6</v>
      </c>
    </row>
    <row r="47" spans="1:12" hidden="1" outlineLevel="2" x14ac:dyDescent="0.25">
      <c r="A47" t="s">
        <v>98</v>
      </c>
      <c r="B47">
        <v>109</v>
      </c>
      <c r="C47">
        <v>2</v>
      </c>
      <c r="D47">
        <v>4</v>
      </c>
      <c r="E47">
        <v>2</v>
      </c>
      <c r="F47" t="s">
        <v>13</v>
      </c>
      <c r="G47" s="1">
        <v>2.9726362853463801E-5</v>
      </c>
      <c r="H47" s="1">
        <v>2.9541781979213401E-5</v>
      </c>
      <c r="I47" s="1">
        <v>2.9949557787469398E-5</v>
      </c>
      <c r="J47" s="1">
        <v>6.9336615831751798E-7</v>
      </c>
      <c r="K47" s="1">
        <v>5.0749166472450598E-7</v>
      </c>
      <c r="L47" s="1">
        <v>9.8618600946943407E-7</v>
      </c>
    </row>
    <row r="48" spans="1:12" hidden="1" outlineLevel="2" x14ac:dyDescent="0.25">
      <c r="A48" t="s">
        <v>104</v>
      </c>
      <c r="B48">
        <v>104</v>
      </c>
      <c r="C48">
        <v>2</v>
      </c>
      <c r="D48">
        <v>4</v>
      </c>
      <c r="E48">
        <v>2</v>
      </c>
      <c r="F48" t="s">
        <v>13</v>
      </c>
      <c r="G48" s="1">
        <v>2.8616707145555001E-5</v>
      </c>
      <c r="H48" s="1">
        <v>2.84814293804385E-5</v>
      </c>
      <c r="I48" s="1">
        <v>2.88006830902245E-5</v>
      </c>
      <c r="J48" s="1">
        <v>5.3132689715643698E-7</v>
      </c>
      <c r="K48" s="1">
        <v>3.89076139955169E-7</v>
      </c>
      <c r="L48" s="1">
        <v>8.8982622677088796E-7</v>
      </c>
    </row>
    <row r="49" spans="1:12" hidden="1" outlineLevel="2" x14ac:dyDescent="0.25">
      <c r="A49" t="s">
        <v>106</v>
      </c>
      <c r="B49">
        <v>139</v>
      </c>
      <c r="C49">
        <v>2</v>
      </c>
      <c r="D49">
        <v>4</v>
      </c>
      <c r="E49">
        <v>2</v>
      </c>
      <c r="F49" t="s">
        <v>13</v>
      </c>
      <c r="G49" s="1">
        <v>3.6173439278908198E-5</v>
      </c>
      <c r="H49" s="1">
        <v>3.60416427639534E-5</v>
      </c>
      <c r="I49" s="1">
        <v>3.63280170927887E-5</v>
      </c>
      <c r="J49" s="1">
        <v>5.0010779892586196E-7</v>
      </c>
      <c r="K49" s="1">
        <v>4.1437440799170302E-7</v>
      </c>
      <c r="L49" s="1">
        <v>6.2040479164791005E-7</v>
      </c>
    </row>
    <row r="50" spans="1:12" hidden="1" outlineLevel="2" x14ac:dyDescent="0.25">
      <c r="A50" t="s">
        <v>107</v>
      </c>
      <c r="B50">
        <v>109</v>
      </c>
      <c r="C50">
        <v>2</v>
      </c>
      <c r="D50">
        <v>4</v>
      </c>
      <c r="E50">
        <v>2</v>
      </c>
      <c r="F50" t="s">
        <v>13</v>
      </c>
      <c r="G50" s="1">
        <v>3.0605026345998899E-5</v>
      </c>
      <c r="H50" s="1">
        <v>3.0211897837435799E-5</v>
      </c>
      <c r="I50" s="1">
        <v>3.1266830871159101E-5</v>
      </c>
      <c r="J50" s="1">
        <v>1.6508522682586301E-6</v>
      </c>
      <c r="K50" s="1">
        <v>1.2715799238915701E-6</v>
      </c>
      <c r="L50" s="1">
        <v>2.1987256072378198E-6</v>
      </c>
    </row>
    <row r="51" spans="1:12" hidden="1" outlineLevel="2" x14ac:dyDescent="0.25">
      <c r="A51" t="s">
        <v>109</v>
      </c>
      <c r="B51">
        <v>113</v>
      </c>
      <c r="C51">
        <v>2</v>
      </c>
      <c r="D51">
        <v>4</v>
      </c>
      <c r="E51">
        <v>2</v>
      </c>
      <c r="F51" t="s">
        <v>13</v>
      </c>
      <c r="G51" s="1">
        <v>3.0955753370617197E-5</v>
      </c>
      <c r="H51" s="1">
        <v>3.0570634350742697E-5</v>
      </c>
      <c r="I51" s="1">
        <v>3.2269678163576699E-5</v>
      </c>
      <c r="J51" s="1">
        <v>2.14187369459202E-6</v>
      </c>
      <c r="K51" s="1">
        <v>5.7821450366883798E-7</v>
      </c>
      <c r="L51" s="1">
        <v>4.4326884677132701E-6</v>
      </c>
    </row>
    <row r="52" spans="1:12" hidden="1" outlineLevel="2" x14ac:dyDescent="0.25">
      <c r="A52" t="s">
        <v>111</v>
      </c>
      <c r="B52">
        <v>123</v>
      </c>
      <c r="C52">
        <v>2</v>
      </c>
      <c r="D52">
        <v>4</v>
      </c>
      <c r="E52">
        <v>2</v>
      </c>
      <c r="F52" t="s">
        <v>13</v>
      </c>
      <c r="G52" s="1">
        <v>3.2424629033263303E-5</v>
      </c>
      <c r="H52" s="1">
        <v>3.22321351705955E-5</v>
      </c>
      <c r="I52" s="1">
        <v>3.2670324699698299E-5</v>
      </c>
      <c r="J52" s="1">
        <v>7.4348465682848503E-7</v>
      </c>
      <c r="K52" s="1">
        <v>5.5548606947932005E-7</v>
      </c>
      <c r="L52" s="1">
        <v>1.0765113015475401E-6</v>
      </c>
    </row>
    <row r="53" spans="1:12" hidden="1" outlineLevel="2" x14ac:dyDescent="0.25">
      <c r="A53" t="s">
        <v>112</v>
      </c>
      <c r="B53">
        <v>112</v>
      </c>
      <c r="C53">
        <v>2</v>
      </c>
      <c r="D53">
        <v>4</v>
      </c>
      <c r="E53">
        <v>2</v>
      </c>
      <c r="F53" t="s">
        <v>13</v>
      </c>
      <c r="G53" s="1">
        <v>3.0136639892490799E-5</v>
      </c>
      <c r="H53" s="1">
        <v>3.00049076056664E-5</v>
      </c>
      <c r="I53" s="1">
        <v>3.0278985865929902E-5</v>
      </c>
      <c r="J53" s="1">
        <v>4.7075684016716797E-7</v>
      </c>
      <c r="K53" s="1">
        <v>3.6312831046583398E-7</v>
      </c>
      <c r="L53" s="1">
        <v>6.2273706349429504E-7</v>
      </c>
    </row>
    <row r="54" spans="1:12" hidden="1" outlineLevel="2" x14ac:dyDescent="0.25">
      <c r="A54" t="s">
        <v>113</v>
      </c>
      <c r="B54">
        <v>118</v>
      </c>
      <c r="C54">
        <v>2</v>
      </c>
      <c r="D54">
        <v>4</v>
      </c>
      <c r="E54">
        <v>2</v>
      </c>
      <c r="F54" t="s">
        <v>13</v>
      </c>
      <c r="G54" s="1">
        <v>3.1949728567264002E-5</v>
      </c>
      <c r="H54" s="1">
        <v>3.1650011463368703E-5</v>
      </c>
      <c r="I54" s="1">
        <v>3.2416563711665803E-5</v>
      </c>
      <c r="J54" s="1">
        <v>1.26075685802612E-6</v>
      </c>
      <c r="K54" s="1">
        <v>8.6683076051168804E-7</v>
      </c>
      <c r="L54" s="1">
        <v>1.8267960139981901E-6</v>
      </c>
    </row>
    <row r="55" spans="1:12" hidden="1" outlineLevel="2" x14ac:dyDescent="0.25">
      <c r="A55" t="s">
        <v>114</v>
      </c>
      <c r="B55">
        <v>108</v>
      </c>
      <c r="C55">
        <v>2</v>
      </c>
      <c r="D55">
        <v>4</v>
      </c>
      <c r="E55">
        <v>2</v>
      </c>
      <c r="F55" t="s">
        <v>13</v>
      </c>
      <c r="G55" s="1">
        <v>2.9470426166235501E-5</v>
      </c>
      <c r="H55" s="1">
        <v>2.9256912450491499E-5</v>
      </c>
      <c r="I55" s="1">
        <v>2.98334869759727E-5</v>
      </c>
      <c r="J55" s="1">
        <v>8.8689393321230896E-7</v>
      </c>
      <c r="K55" s="1">
        <v>6.0814105338319601E-7</v>
      </c>
      <c r="L55" s="1">
        <v>1.34161457345757E-6</v>
      </c>
    </row>
    <row r="56" spans="1:12" hidden="1" outlineLevel="2" x14ac:dyDescent="0.25">
      <c r="A56" t="s">
        <v>115</v>
      </c>
      <c r="B56">
        <v>116</v>
      </c>
      <c r="C56">
        <v>2</v>
      </c>
      <c r="D56">
        <v>4</v>
      </c>
      <c r="E56">
        <v>2</v>
      </c>
      <c r="F56" t="s">
        <v>13</v>
      </c>
      <c r="G56" s="1">
        <v>3.19017095964485E-5</v>
      </c>
      <c r="H56" s="1">
        <v>3.1452981636171501E-5</v>
      </c>
      <c r="I56" s="1">
        <v>3.2730625326834598E-5</v>
      </c>
      <c r="J56" s="1">
        <v>1.9587544430214801E-6</v>
      </c>
      <c r="K56" s="1">
        <v>9.3863052082980796E-7</v>
      </c>
      <c r="L56" s="1">
        <v>3.1267242850263601E-6</v>
      </c>
    </row>
    <row r="57" spans="1:12" hidden="1" outlineLevel="2" x14ac:dyDescent="0.25">
      <c r="A57" t="s">
        <v>116</v>
      </c>
      <c r="B57">
        <v>171</v>
      </c>
      <c r="C57">
        <v>2</v>
      </c>
      <c r="D57">
        <v>4</v>
      </c>
      <c r="E57">
        <v>2</v>
      </c>
      <c r="F57" t="s">
        <v>13</v>
      </c>
      <c r="G57" s="1">
        <v>4.35212517246038E-5</v>
      </c>
      <c r="H57" s="1">
        <v>4.3101217123717598E-5</v>
      </c>
      <c r="I57" s="1">
        <v>4.4373083891248498E-5</v>
      </c>
      <c r="J57" s="1">
        <v>1.9466132452001998E-6</v>
      </c>
      <c r="K57" s="1">
        <v>1.01585242470934E-6</v>
      </c>
      <c r="L57" s="1">
        <v>3.1083367958729298E-6</v>
      </c>
    </row>
    <row r="58" spans="1:12" hidden="1" outlineLevel="2" x14ac:dyDescent="0.25">
      <c r="A58" t="s">
        <v>117</v>
      </c>
      <c r="B58">
        <v>163</v>
      </c>
      <c r="C58">
        <v>2</v>
      </c>
      <c r="D58">
        <v>4</v>
      </c>
      <c r="E58">
        <v>2</v>
      </c>
      <c r="F58" t="s">
        <v>13</v>
      </c>
      <c r="G58" s="1">
        <v>4.2405096577825603E-5</v>
      </c>
      <c r="H58" s="1">
        <v>4.2070107422712499E-5</v>
      </c>
      <c r="I58" s="1">
        <v>4.31012101183138E-5</v>
      </c>
      <c r="J58" s="1">
        <v>1.6569243717905699E-6</v>
      </c>
      <c r="K58" s="1">
        <v>8.0492432056293401E-7</v>
      </c>
      <c r="L58" s="1">
        <v>3.0181029201613398E-6</v>
      </c>
    </row>
    <row r="59" spans="1:12" hidden="1" outlineLevel="2" x14ac:dyDescent="0.25">
      <c r="A59" t="s">
        <v>118</v>
      </c>
      <c r="B59">
        <v>123</v>
      </c>
      <c r="C59">
        <v>2</v>
      </c>
      <c r="D59">
        <v>4</v>
      </c>
      <c r="E59">
        <v>2</v>
      </c>
      <c r="F59" t="s">
        <v>13</v>
      </c>
      <c r="G59" s="1">
        <v>3.28327369856724E-5</v>
      </c>
      <c r="H59" s="1">
        <v>3.2507525647229498E-5</v>
      </c>
      <c r="I59" s="1">
        <v>3.3359512817344203E-5</v>
      </c>
      <c r="J59" s="1">
        <v>1.3024810474874101E-6</v>
      </c>
      <c r="K59" s="1">
        <v>8.4069252476075803E-7</v>
      </c>
      <c r="L59" s="1">
        <v>1.8833428071246301E-6</v>
      </c>
    </row>
    <row r="60" spans="1:12" hidden="1" outlineLevel="2" x14ac:dyDescent="0.25">
      <c r="A60" t="s">
        <v>123</v>
      </c>
      <c r="B60">
        <v>110</v>
      </c>
      <c r="C60">
        <v>2</v>
      </c>
      <c r="D60">
        <v>4</v>
      </c>
      <c r="E60">
        <v>2</v>
      </c>
      <c r="F60" t="s">
        <v>13</v>
      </c>
      <c r="G60" s="1">
        <v>3.00103351908589E-5</v>
      </c>
      <c r="H60" s="1">
        <v>2.98854263621202E-5</v>
      </c>
      <c r="I60" s="1">
        <v>3.01944092458053E-5</v>
      </c>
      <c r="J60" s="1">
        <v>4.9851436651371298E-7</v>
      </c>
      <c r="K60" s="1">
        <v>3.7264518205398801E-7</v>
      </c>
      <c r="L60" s="1">
        <v>7.7824549567461197E-7</v>
      </c>
    </row>
    <row r="61" spans="1:12" hidden="1" outlineLevel="2" x14ac:dyDescent="0.25">
      <c r="A61" t="s">
        <v>124</v>
      </c>
      <c r="B61">
        <v>159</v>
      </c>
      <c r="C61">
        <v>2</v>
      </c>
      <c r="D61">
        <v>4</v>
      </c>
      <c r="E61">
        <v>2</v>
      </c>
      <c r="F61" t="s">
        <v>13</v>
      </c>
      <c r="G61" s="1">
        <v>4.06712087283304E-5</v>
      </c>
      <c r="H61" s="1">
        <v>4.0507896077723297E-5</v>
      </c>
      <c r="I61" s="1">
        <v>4.0892752012524302E-5</v>
      </c>
      <c r="J61" s="1">
        <v>6.26792332789901E-7</v>
      </c>
      <c r="K61" s="1">
        <v>5.2996592227711705E-7</v>
      </c>
      <c r="L61" s="1">
        <v>7.4292642468809097E-7</v>
      </c>
    </row>
    <row r="62" spans="1:12" hidden="1" outlineLevel="2" x14ac:dyDescent="0.25">
      <c r="A62" t="s">
        <v>125</v>
      </c>
      <c r="B62">
        <v>108</v>
      </c>
      <c r="C62">
        <v>2</v>
      </c>
      <c r="D62">
        <v>4</v>
      </c>
      <c r="E62">
        <v>2</v>
      </c>
      <c r="F62" t="s">
        <v>13</v>
      </c>
      <c r="G62" s="1">
        <v>2.99759184788407E-5</v>
      </c>
      <c r="H62" s="1">
        <v>2.9548882858837702E-5</v>
      </c>
      <c r="I62" s="1">
        <v>3.1117215709288397E-5</v>
      </c>
      <c r="J62" s="1">
        <v>2.0821530949611499E-6</v>
      </c>
      <c r="K62" s="1">
        <v>1.0577629444146299E-6</v>
      </c>
      <c r="L62" s="1">
        <v>3.9158732954674998E-6</v>
      </c>
    </row>
    <row r="63" spans="1:12" hidden="1" outlineLevel="2" x14ac:dyDescent="0.25">
      <c r="A63" t="s">
        <v>126</v>
      </c>
      <c r="B63">
        <v>110</v>
      </c>
      <c r="C63">
        <v>2</v>
      </c>
      <c r="D63">
        <v>4</v>
      </c>
      <c r="E63">
        <v>2</v>
      </c>
      <c r="F63" t="s">
        <v>13</v>
      </c>
      <c r="G63" s="1">
        <v>3.0225026586483801E-5</v>
      </c>
      <c r="H63" s="1">
        <v>2.9998391772981501E-5</v>
      </c>
      <c r="I63" s="1">
        <v>3.06777235472431E-5</v>
      </c>
      <c r="J63" s="1">
        <v>9.9223165044289409E-7</v>
      </c>
      <c r="K63" s="1">
        <v>5.8418263631702205E-7</v>
      </c>
      <c r="L63" s="1">
        <v>1.77838696414802E-6</v>
      </c>
    </row>
    <row r="64" spans="1:12" hidden="1" outlineLevel="2" x14ac:dyDescent="0.25">
      <c r="A64" t="s">
        <v>128</v>
      </c>
      <c r="B64">
        <v>108</v>
      </c>
      <c r="C64">
        <v>2</v>
      </c>
      <c r="D64">
        <v>4</v>
      </c>
      <c r="E64">
        <v>2</v>
      </c>
      <c r="F64" t="s">
        <v>13</v>
      </c>
      <c r="G64" s="1">
        <v>2.9670261549689901E-5</v>
      </c>
      <c r="H64" s="1">
        <v>2.9503024984709301E-5</v>
      </c>
      <c r="I64" s="1">
        <v>2.9910895287022001E-5</v>
      </c>
      <c r="J64" s="1">
        <v>6.9240456671411704E-7</v>
      </c>
      <c r="K64" s="1">
        <v>4.8349572315583496E-7</v>
      </c>
      <c r="L64" s="1">
        <v>9.693461050403961E-7</v>
      </c>
    </row>
    <row r="65" spans="1:12" hidden="1" outlineLevel="2" x14ac:dyDescent="0.25">
      <c r="A65" t="s">
        <v>129</v>
      </c>
      <c r="B65">
        <v>139</v>
      </c>
      <c r="C65">
        <v>2</v>
      </c>
      <c r="D65">
        <v>4</v>
      </c>
      <c r="E65">
        <v>2</v>
      </c>
      <c r="F65" t="s">
        <v>13</v>
      </c>
      <c r="G65" s="1">
        <v>3.65470939356032E-5</v>
      </c>
      <c r="H65" s="1">
        <v>3.6272701600916803E-5</v>
      </c>
      <c r="I65" s="1">
        <v>3.70447329577021E-5</v>
      </c>
      <c r="J65" s="1">
        <v>1.2560372817168399E-6</v>
      </c>
      <c r="K65" s="1">
        <v>6.1993403733020203E-7</v>
      </c>
      <c r="L65" s="1">
        <v>2.5932975019524101E-6</v>
      </c>
    </row>
    <row r="66" spans="1:12" hidden="1" outlineLevel="2" x14ac:dyDescent="0.25">
      <c r="A66" t="s">
        <v>131</v>
      </c>
      <c r="B66">
        <v>107</v>
      </c>
      <c r="C66">
        <v>2</v>
      </c>
      <c r="D66">
        <v>4</v>
      </c>
      <c r="E66">
        <v>2</v>
      </c>
      <c r="F66" t="s">
        <v>13</v>
      </c>
      <c r="G66" s="1">
        <v>3.2265957050923697E-5</v>
      </c>
      <c r="H66" s="1">
        <v>3.0655575912259699E-5</v>
      </c>
      <c r="I66" s="1">
        <v>3.7263827296345801E-5</v>
      </c>
      <c r="J66" s="1">
        <v>8.3780619625097404E-6</v>
      </c>
      <c r="K66" s="1">
        <v>3.1911191526788599E-6</v>
      </c>
      <c r="L66" s="1">
        <v>1.61744940344946E-5</v>
      </c>
    </row>
    <row r="67" spans="1:12" hidden="1" outlineLevel="2" x14ac:dyDescent="0.25">
      <c r="A67" t="s">
        <v>132</v>
      </c>
      <c r="B67">
        <v>139</v>
      </c>
      <c r="C67">
        <v>2</v>
      </c>
      <c r="D67">
        <v>4</v>
      </c>
      <c r="E67">
        <v>2</v>
      </c>
      <c r="F67" t="s">
        <v>13</v>
      </c>
      <c r="G67" s="1">
        <v>3.74993585344322E-5</v>
      </c>
      <c r="H67" s="1">
        <v>3.7045523689678497E-5</v>
      </c>
      <c r="I67" s="1">
        <v>3.8334755467462902E-5</v>
      </c>
      <c r="J67" s="1">
        <v>2.0840074944240401E-6</v>
      </c>
      <c r="K67" s="1">
        <v>1.1556136412294699E-6</v>
      </c>
      <c r="L67" s="1">
        <v>3.7447835379963001E-6</v>
      </c>
    </row>
    <row r="68" spans="1:12" hidden="1" outlineLevel="2" x14ac:dyDescent="0.25">
      <c r="A68" t="s">
        <v>133</v>
      </c>
      <c r="B68">
        <v>112</v>
      </c>
      <c r="C68">
        <v>2</v>
      </c>
      <c r="D68">
        <v>4</v>
      </c>
      <c r="E68">
        <v>2</v>
      </c>
      <c r="F68" t="s">
        <v>13</v>
      </c>
      <c r="G68" s="1">
        <v>3.1334294476383397E-5</v>
      </c>
      <c r="H68" s="1">
        <v>3.10866750016257E-5</v>
      </c>
      <c r="I68" s="1">
        <v>3.1745440514603902E-5</v>
      </c>
      <c r="J68" s="1">
        <v>1.03390053255864E-6</v>
      </c>
      <c r="K68" s="1">
        <v>8.4379529666814505E-7</v>
      </c>
      <c r="L68" s="1">
        <v>1.2803437407220999E-6</v>
      </c>
    </row>
    <row r="69" spans="1:12" hidden="1" outlineLevel="2" x14ac:dyDescent="0.25">
      <c r="A69" t="s">
        <v>134</v>
      </c>
      <c r="B69">
        <v>107</v>
      </c>
      <c r="C69">
        <v>2</v>
      </c>
      <c r="D69">
        <v>4</v>
      </c>
      <c r="E69">
        <v>2</v>
      </c>
      <c r="F69" t="s">
        <v>13</v>
      </c>
      <c r="G69" s="1">
        <v>3.04885736272113E-5</v>
      </c>
      <c r="H69" s="1">
        <v>3.0137522911762E-5</v>
      </c>
      <c r="I69" s="1">
        <v>3.11322897058714E-5</v>
      </c>
      <c r="J69" s="1">
        <v>1.4606302999399101E-6</v>
      </c>
      <c r="K69" s="1">
        <v>1.0171524964835999E-6</v>
      </c>
      <c r="L69" s="1">
        <v>2.24165588607255E-6</v>
      </c>
    </row>
    <row r="70" spans="1:12" hidden="1" outlineLevel="2" x14ac:dyDescent="0.25">
      <c r="A70" t="s">
        <v>135</v>
      </c>
      <c r="B70">
        <v>170</v>
      </c>
      <c r="C70">
        <v>2</v>
      </c>
      <c r="D70">
        <v>4</v>
      </c>
      <c r="E70">
        <v>2</v>
      </c>
      <c r="F70" t="s">
        <v>13</v>
      </c>
      <c r="G70" s="1">
        <v>4.4827768497569099E-5</v>
      </c>
      <c r="H70" s="1">
        <v>4.4483755820820502E-5</v>
      </c>
      <c r="I70" s="1">
        <v>4.5315730781690399E-5</v>
      </c>
      <c r="J70" s="1">
        <v>1.33729033999195E-6</v>
      </c>
      <c r="K70" s="1">
        <v>1.0088700961947201E-6</v>
      </c>
      <c r="L70" s="1">
        <v>1.91548938851384E-6</v>
      </c>
    </row>
    <row r="71" spans="1:12" hidden="1" outlineLevel="2" x14ac:dyDescent="0.25">
      <c r="A71" t="s">
        <v>137</v>
      </c>
      <c r="B71">
        <v>124</v>
      </c>
      <c r="C71">
        <v>2</v>
      </c>
      <c r="D71">
        <v>4</v>
      </c>
      <c r="E71">
        <v>2</v>
      </c>
      <c r="F71" t="s">
        <v>13</v>
      </c>
      <c r="G71" s="1">
        <v>3.4397831048105897E-5</v>
      </c>
      <c r="H71" s="1">
        <v>3.3892147330560797E-5</v>
      </c>
      <c r="I71" s="1">
        <v>3.5319318503362998E-5</v>
      </c>
      <c r="J71" s="1">
        <v>2.2778280768150598E-6</v>
      </c>
      <c r="K71" s="1">
        <v>1.2395348709648999E-6</v>
      </c>
      <c r="L71" s="1">
        <v>3.6922169611317001E-6</v>
      </c>
    </row>
    <row r="72" spans="1:12" hidden="1" outlineLevel="2" x14ac:dyDescent="0.25">
      <c r="A72" t="s">
        <v>138</v>
      </c>
      <c r="B72">
        <v>102</v>
      </c>
      <c r="C72">
        <v>2</v>
      </c>
      <c r="D72">
        <v>4</v>
      </c>
      <c r="E72">
        <v>2</v>
      </c>
      <c r="F72" t="s">
        <v>13</v>
      </c>
      <c r="G72" s="1">
        <v>2.8603036747567399E-5</v>
      </c>
      <c r="H72" s="1">
        <v>2.8444145166734299E-5</v>
      </c>
      <c r="I72" s="1">
        <v>2.8903551029778299E-5</v>
      </c>
      <c r="J72" s="1">
        <v>7.2706068456324503E-7</v>
      </c>
      <c r="K72" s="1">
        <v>4.2546621953329401E-7</v>
      </c>
      <c r="L72" s="1">
        <v>1.24381658879576E-6</v>
      </c>
    </row>
    <row r="73" spans="1:12" hidden="1" outlineLevel="2" x14ac:dyDescent="0.25">
      <c r="A73" t="s">
        <v>139</v>
      </c>
      <c r="B73">
        <v>118</v>
      </c>
      <c r="C73">
        <v>2</v>
      </c>
      <c r="D73">
        <v>4</v>
      </c>
      <c r="E73">
        <v>2</v>
      </c>
      <c r="F73" t="s">
        <v>13</v>
      </c>
      <c r="G73" s="1">
        <v>3.2453539828823803E-5</v>
      </c>
      <c r="H73" s="1">
        <v>3.1609758007800999E-5</v>
      </c>
      <c r="I73" s="1">
        <v>3.5289728188289798E-5</v>
      </c>
      <c r="J73" s="1">
        <v>4.2401698243914396E-6</v>
      </c>
      <c r="K73" s="1">
        <v>6.1499558658900301E-7</v>
      </c>
      <c r="L73" s="1">
        <v>8.5168509446326401E-6</v>
      </c>
    </row>
    <row r="74" spans="1:12" hidden="1" outlineLevel="2" x14ac:dyDescent="0.25">
      <c r="A74" t="s">
        <v>141</v>
      </c>
      <c r="B74">
        <v>348</v>
      </c>
      <c r="C74">
        <v>2</v>
      </c>
      <c r="D74">
        <v>4</v>
      </c>
      <c r="E74">
        <v>2</v>
      </c>
      <c r="F74" t="s">
        <v>13</v>
      </c>
      <c r="G74" s="1">
        <v>8.6187887820363701E-5</v>
      </c>
      <c r="H74" s="1">
        <v>8.5484450872917394E-5</v>
      </c>
      <c r="I74" s="1">
        <v>8.7245213336813204E-5</v>
      </c>
      <c r="J74" s="1">
        <v>2.8698364234931901E-6</v>
      </c>
      <c r="K74" s="1">
        <v>1.7488003471567699E-6</v>
      </c>
      <c r="L74" s="1">
        <v>4.2161757494000202E-6</v>
      </c>
    </row>
    <row r="75" spans="1:12" hidden="1" outlineLevel="2" x14ac:dyDescent="0.25">
      <c r="A75" t="s">
        <v>142</v>
      </c>
      <c r="B75">
        <v>111</v>
      </c>
      <c r="C75">
        <v>2</v>
      </c>
      <c r="D75">
        <v>4</v>
      </c>
      <c r="E75">
        <v>2</v>
      </c>
      <c r="F75" t="s">
        <v>13</v>
      </c>
      <c r="G75" s="1">
        <v>3.06625699332397E-5</v>
      </c>
      <c r="H75" s="1">
        <v>3.0309390826802999E-5</v>
      </c>
      <c r="I75" s="1">
        <v>3.1138270378498303E-5</v>
      </c>
      <c r="J75" s="1">
        <v>1.3397313690119E-6</v>
      </c>
      <c r="K75" s="1">
        <v>1.0388935994340799E-6</v>
      </c>
      <c r="L75" s="1">
        <v>1.6712038962926E-6</v>
      </c>
    </row>
    <row r="76" spans="1:12" hidden="1" outlineLevel="2" x14ac:dyDescent="0.25">
      <c r="A76" t="s">
        <v>143</v>
      </c>
      <c r="B76">
        <v>105</v>
      </c>
      <c r="C76">
        <v>2</v>
      </c>
      <c r="D76">
        <v>4</v>
      </c>
      <c r="E76">
        <v>2</v>
      </c>
      <c r="F76" t="s">
        <v>13</v>
      </c>
      <c r="G76" s="1">
        <v>2.9268079358542E-5</v>
      </c>
      <c r="H76" s="1">
        <v>2.91219874014933E-5</v>
      </c>
      <c r="I76" s="1">
        <v>2.9455993563994101E-5</v>
      </c>
      <c r="J76" s="1">
        <v>5.3745267914357199E-7</v>
      </c>
      <c r="K76" s="1">
        <v>4.18177948683432E-7</v>
      </c>
      <c r="L76" s="1">
        <v>7.3321494732476803E-7</v>
      </c>
    </row>
    <row r="77" spans="1:12" hidden="1" outlineLevel="2" x14ac:dyDescent="0.25">
      <c r="A77" t="s">
        <v>144</v>
      </c>
      <c r="B77">
        <v>146</v>
      </c>
      <c r="C77">
        <v>2</v>
      </c>
      <c r="D77">
        <v>4</v>
      </c>
      <c r="E77">
        <v>2</v>
      </c>
      <c r="F77" t="s">
        <v>13</v>
      </c>
      <c r="G77" s="1">
        <v>3.8410849367367502E-5</v>
      </c>
      <c r="H77" s="1">
        <v>3.8274890803498497E-5</v>
      </c>
      <c r="I77" s="1">
        <v>3.8680072550883001E-5</v>
      </c>
      <c r="J77" s="1">
        <v>5.9524221786304999E-7</v>
      </c>
      <c r="K77" s="1">
        <v>3.8870024666463602E-7</v>
      </c>
      <c r="L77" s="1">
        <v>9.3712415336354902E-7</v>
      </c>
    </row>
    <row r="78" spans="1:12" hidden="1" outlineLevel="2" x14ac:dyDescent="0.25">
      <c r="A78" t="s">
        <v>145</v>
      </c>
      <c r="B78">
        <v>109</v>
      </c>
      <c r="C78">
        <v>2</v>
      </c>
      <c r="D78">
        <v>4</v>
      </c>
      <c r="E78">
        <v>2</v>
      </c>
      <c r="F78" t="s">
        <v>13</v>
      </c>
      <c r="G78" s="1">
        <v>3.0283519492386701E-5</v>
      </c>
      <c r="H78" s="1">
        <v>3.0093266289245901E-5</v>
      </c>
      <c r="I78" s="1">
        <v>3.05891273668138E-5</v>
      </c>
      <c r="J78" s="1">
        <v>7.5521817800213597E-7</v>
      </c>
      <c r="K78" s="1">
        <v>5.08801042765958E-7</v>
      </c>
      <c r="L78" s="1">
        <v>1.2212269897851E-6</v>
      </c>
    </row>
    <row r="79" spans="1:12" hidden="1" outlineLevel="2" x14ac:dyDescent="0.25">
      <c r="A79" t="s">
        <v>146</v>
      </c>
      <c r="B79">
        <v>126</v>
      </c>
      <c r="C79">
        <v>2</v>
      </c>
      <c r="D79">
        <v>4</v>
      </c>
      <c r="E79">
        <v>2</v>
      </c>
      <c r="F79" t="s">
        <v>13</v>
      </c>
      <c r="G79" s="1">
        <v>3.4217907941567803E-5</v>
      </c>
      <c r="H79" s="1">
        <v>3.3909206752129797E-5</v>
      </c>
      <c r="I79" s="1">
        <v>3.4660401498090698E-5</v>
      </c>
      <c r="J79" s="1">
        <v>1.2985748057197001E-6</v>
      </c>
      <c r="K79" s="1">
        <v>9.8881724792521001E-7</v>
      </c>
      <c r="L79" s="1">
        <v>1.7482646823563699E-6</v>
      </c>
    </row>
    <row r="80" spans="1:12" hidden="1" outlineLevel="2" x14ac:dyDescent="0.25">
      <c r="A80" t="s">
        <v>147</v>
      </c>
      <c r="B80">
        <v>121</v>
      </c>
      <c r="C80">
        <v>2</v>
      </c>
      <c r="D80">
        <v>4</v>
      </c>
      <c r="E80">
        <v>2</v>
      </c>
      <c r="F80" t="s">
        <v>13</v>
      </c>
      <c r="G80" s="1">
        <v>3.2623281872201797E-5</v>
      </c>
      <c r="H80" s="1">
        <v>3.2487721552956201E-5</v>
      </c>
      <c r="I80" s="1">
        <v>3.2773364714975702E-5</v>
      </c>
      <c r="J80" s="1">
        <v>5.0107527850614703E-7</v>
      </c>
      <c r="K80" s="1">
        <v>4.1891943244458001E-7</v>
      </c>
      <c r="L80" s="1">
        <v>6.06453050607218E-7</v>
      </c>
    </row>
    <row r="81" spans="1:12" hidden="1" outlineLevel="2" x14ac:dyDescent="0.25">
      <c r="A81" t="s">
        <v>148</v>
      </c>
      <c r="B81">
        <v>117</v>
      </c>
      <c r="C81">
        <v>2</v>
      </c>
      <c r="D81">
        <v>4</v>
      </c>
      <c r="E81">
        <v>2</v>
      </c>
      <c r="F81" t="s">
        <v>13</v>
      </c>
      <c r="G81" s="1">
        <v>3.4273127276969097E-5</v>
      </c>
      <c r="H81" s="1">
        <v>3.3499894937726098E-5</v>
      </c>
      <c r="I81" s="1">
        <v>3.5292231062372998E-5</v>
      </c>
      <c r="J81" s="1">
        <v>3.0969689375723601E-6</v>
      </c>
      <c r="K81" s="1">
        <v>2.39408372474105E-6</v>
      </c>
      <c r="L81" s="1">
        <v>3.7679878816137598E-6</v>
      </c>
    </row>
    <row r="82" spans="1:12" hidden="1" outlineLevel="2" x14ac:dyDescent="0.25">
      <c r="A82" t="s">
        <v>152</v>
      </c>
      <c r="B82">
        <v>111</v>
      </c>
      <c r="C82">
        <v>2</v>
      </c>
      <c r="D82">
        <v>4</v>
      </c>
      <c r="E82">
        <v>2</v>
      </c>
      <c r="F82" t="s">
        <v>13</v>
      </c>
      <c r="G82" s="1">
        <v>3.0275005559054801E-5</v>
      </c>
      <c r="H82" s="1">
        <v>3.0157654153894999E-5</v>
      </c>
      <c r="I82" s="1">
        <v>3.0455640351621201E-5</v>
      </c>
      <c r="J82" s="1">
        <v>4.79305452254033E-7</v>
      </c>
      <c r="K82" s="1">
        <v>3.68267754734053E-7</v>
      </c>
      <c r="L82" s="1">
        <v>7.0104793279594104E-7</v>
      </c>
    </row>
    <row r="83" spans="1:12" hidden="1" outlineLevel="2" x14ac:dyDescent="0.25">
      <c r="A83" t="s">
        <v>153</v>
      </c>
      <c r="B83">
        <v>120</v>
      </c>
      <c r="C83">
        <v>2</v>
      </c>
      <c r="D83">
        <v>4</v>
      </c>
      <c r="E83">
        <v>2</v>
      </c>
      <c r="F83" t="s">
        <v>13</v>
      </c>
      <c r="G83" s="1">
        <v>3.2485794093659798E-5</v>
      </c>
      <c r="H83" s="1">
        <v>3.22827760709473E-5</v>
      </c>
      <c r="I83" s="1">
        <v>3.2783868317184703E-5</v>
      </c>
      <c r="J83" s="1">
        <v>8.4957110884448602E-7</v>
      </c>
      <c r="K83" s="1">
        <v>5.6943670694025005E-7</v>
      </c>
      <c r="L83" s="1">
        <v>1.33692346587116E-6</v>
      </c>
    </row>
    <row r="84" spans="1:12" hidden="1" outlineLevel="2" x14ac:dyDescent="0.25">
      <c r="A84" t="s">
        <v>154</v>
      </c>
      <c r="B84">
        <v>116</v>
      </c>
      <c r="C84">
        <v>2</v>
      </c>
      <c r="D84">
        <v>4</v>
      </c>
      <c r="E84">
        <v>2</v>
      </c>
      <c r="F84" t="s">
        <v>13</v>
      </c>
      <c r="G84" s="1">
        <v>3.4267047796007002E-5</v>
      </c>
      <c r="H84" s="1">
        <v>3.3240045907304502E-5</v>
      </c>
      <c r="I84" s="1">
        <v>3.5977639696951698E-5</v>
      </c>
      <c r="J84" s="1">
        <v>4.2395731129012599E-6</v>
      </c>
      <c r="K84" s="1">
        <v>2.6586095582280899E-6</v>
      </c>
      <c r="L84" s="1">
        <v>6.4515970195871299E-6</v>
      </c>
    </row>
    <row r="85" spans="1:12" hidden="1" outlineLevel="2" x14ac:dyDescent="0.25">
      <c r="A85" t="s">
        <v>157</v>
      </c>
      <c r="B85">
        <v>117</v>
      </c>
      <c r="C85">
        <v>2</v>
      </c>
      <c r="D85">
        <v>4</v>
      </c>
      <c r="E85">
        <v>2</v>
      </c>
      <c r="F85" t="s">
        <v>13</v>
      </c>
      <c r="G85" s="1">
        <v>3.2017799451640103E-5</v>
      </c>
      <c r="H85" s="1">
        <v>3.1709102845396598E-5</v>
      </c>
      <c r="I85" s="1">
        <v>3.2466215581334201E-5</v>
      </c>
      <c r="J85" s="1">
        <v>1.1728844094445499E-6</v>
      </c>
      <c r="K85" s="1">
        <v>8.3510149199242897E-7</v>
      </c>
      <c r="L85" s="1">
        <v>1.76616940882326E-6</v>
      </c>
    </row>
    <row r="86" spans="1:12" hidden="1" outlineLevel="2" x14ac:dyDescent="0.25">
      <c r="A86" t="s">
        <v>158</v>
      </c>
      <c r="B86">
        <v>210</v>
      </c>
      <c r="C86">
        <v>2</v>
      </c>
      <c r="D86">
        <v>4</v>
      </c>
      <c r="E86">
        <v>2</v>
      </c>
      <c r="F86" t="s">
        <v>13</v>
      </c>
      <c r="G86" s="1">
        <v>5.45103200470263E-5</v>
      </c>
      <c r="H86" s="1">
        <v>5.4219702900312401E-5</v>
      </c>
      <c r="I86" s="1">
        <v>5.5120418846869603E-5</v>
      </c>
      <c r="J86" s="1">
        <v>1.3496359805639601E-6</v>
      </c>
      <c r="K86" s="1">
        <v>7.1363541635339895E-7</v>
      </c>
      <c r="L86" s="1">
        <v>2.6882686123929299E-6</v>
      </c>
    </row>
    <row r="87" spans="1:12" hidden="1" outlineLevel="2" x14ac:dyDescent="0.25">
      <c r="A87" t="s">
        <v>161</v>
      </c>
      <c r="B87">
        <v>112</v>
      </c>
      <c r="C87">
        <v>2</v>
      </c>
      <c r="D87">
        <v>4</v>
      </c>
      <c r="E87">
        <v>2</v>
      </c>
      <c r="F87" t="s">
        <v>13</v>
      </c>
      <c r="G87" s="1">
        <v>3.1002858367531702E-5</v>
      </c>
      <c r="H87" s="1">
        <v>3.0713006979110902E-5</v>
      </c>
      <c r="I87" s="1">
        <v>3.1704624617610001E-5</v>
      </c>
      <c r="J87" s="1">
        <v>1.4120141807325901E-6</v>
      </c>
      <c r="K87" s="1">
        <v>5.6397913772794598E-7</v>
      </c>
      <c r="L87" s="1">
        <v>2.87120215755637E-6</v>
      </c>
    </row>
    <row r="88" spans="1:12" hidden="1" outlineLevel="2" x14ac:dyDescent="0.25">
      <c r="A88" t="s">
        <v>162</v>
      </c>
      <c r="B88">
        <v>120</v>
      </c>
      <c r="C88">
        <v>2</v>
      </c>
      <c r="D88">
        <v>4</v>
      </c>
      <c r="E88">
        <v>2</v>
      </c>
      <c r="F88" t="s">
        <v>13</v>
      </c>
      <c r="G88" s="1">
        <v>3.2484108801630699E-5</v>
      </c>
      <c r="H88" s="1">
        <v>3.21924051653335E-5</v>
      </c>
      <c r="I88" s="1">
        <v>3.3639943927778498E-5</v>
      </c>
      <c r="J88" s="1">
        <v>1.63599512832491E-6</v>
      </c>
      <c r="K88" s="1">
        <v>4.6206665896032202E-7</v>
      </c>
      <c r="L88" s="1">
        <v>3.5716216565528999E-6</v>
      </c>
    </row>
    <row r="89" spans="1:12" hidden="1" outlineLevel="2" x14ac:dyDescent="0.25">
      <c r="A89" t="s">
        <v>163</v>
      </c>
      <c r="B89">
        <v>110</v>
      </c>
      <c r="C89">
        <v>2</v>
      </c>
      <c r="D89">
        <v>4</v>
      </c>
      <c r="E89">
        <v>2</v>
      </c>
      <c r="F89" t="s">
        <v>13</v>
      </c>
      <c r="G89" s="1">
        <v>3.0249764806746699E-5</v>
      </c>
      <c r="H89" s="1">
        <v>3.0090279508265001E-5</v>
      </c>
      <c r="I89" s="1">
        <v>3.04865749842883E-5</v>
      </c>
      <c r="J89" s="1">
        <v>6.4344164315248004E-7</v>
      </c>
      <c r="K89" s="1">
        <v>4.4638592857498101E-7</v>
      </c>
      <c r="L89" s="1">
        <v>9.4163556945847604E-7</v>
      </c>
    </row>
    <row r="90" spans="1:12" hidden="1" outlineLevel="2" x14ac:dyDescent="0.25">
      <c r="A90" t="s">
        <v>164</v>
      </c>
      <c r="B90">
        <v>147</v>
      </c>
      <c r="C90">
        <v>2</v>
      </c>
      <c r="D90">
        <v>4</v>
      </c>
      <c r="E90">
        <v>2</v>
      </c>
      <c r="F90" t="s">
        <v>13</v>
      </c>
      <c r="G90" s="1">
        <v>3.7959416978908698E-5</v>
      </c>
      <c r="H90" s="1">
        <v>3.77819288268028E-5</v>
      </c>
      <c r="I90" s="1">
        <v>3.8212025022799201E-5</v>
      </c>
      <c r="J90" s="1">
        <v>7.31447448736848E-7</v>
      </c>
      <c r="K90" s="1">
        <v>5.5165839829693705E-7</v>
      </c>
      <c r="L90" s="1">
        <v>1.0060223700190301E-6</v>
      </c>
    </row>
    <row r="91" spans="1:12" hidden="1" outlineLevel="2" x14ac:dyDescent="0.25">
      <c r="A91" t="s">
        <v>165</v>
      </c>
      <c r="B91">
        <v>133</v>
      </c>
      <c r="C91">
        <v>2</v>
      </c>
      <c r="D91">
        <v>4</v>
      </c>
      <c r="E91">
        <v>2</v>
      </c>
      <c r="F91" t="s">
        <v>13</v>
      </c>
      <c r="G91" s="1">
        <v>3.51553673789937E-5</v>
      </c>
      <c r="H91" s="1">
        <v>3.4865812584656801E-5</v>
      </c>
      <c r="I91" s="1">
        <v>3.5836202888164501E-5</v>
      </c>
      <c r="J91" s="1">
        <v>1.4007234600198999E-6</v>
      </c>
      <c r="K91" s="1">
        <v>7.2294074037138104E-7</v>
      </c>
      <c r="L91" s="1">
        <v>2.5885586683432699E-6</v>
      </c>
    </row>
    <row r="92" spans="1:12" hidden="1" outlineLevel="2" x14ac:dyDescent="0.25">
      <c r="A92" t="s">
        <v>168</v>
      </c>
      <c r="B92">
        <v>150</v>
      </c>
      <c r="C92">
        <v>2</v>
      </c>
      <c r="D92">
        <v>4</v>
      </c>
      <c r="E92">
        <v>2</v>
      </c>
      <c r="F92" t="s">
        <v>13</v>
      </c>
      <c r="G92" s="1">
        <v>3.9660182587120699E-5</v>
      </c>
      <c r="H92" s="1">
        <v>3.9409291283813803E-5</v>
      </c>
      <c r="I92" s="1">
        <v>4.0819087431684502E-5</v>
      </c>
      <c r="J92" s="1">
        <v>1.5107894207559599E-6</v>
      </c>
      <c r="K92" s="1">
        <v>4.9483924119192798E-7</v>
      </c>
      <c r="L92" s="1">
        <v>3.2614293585708098E-6</v>
      </c>
    </row>
    <row r="93" spans="1:12" hidden="1" outlineLevel="2" x14ac:dyDescent="0.25">
      <c r="A93" t="s">
        <v>169</v>
      </c>
      <c r="B93">
        <v>120</v>
      </c>
      <c r="C93">
        <v>2</v>
      </c>
      <c r="D93">
        <v>4</v>
      </c>
      <c r="E93">
        <v>2</v>
      </c>
      <c r="F93" t="s">
        <v>13</v>
      </c>
      <c r="G93" s="1">
        <v>3.2867436079127299E-5</v>
      </c>
      <c r="H93" s="1">
        <v>3.2678156427655003E-5</v>
      </c>
      <c r="I93" s="1">
        <v>3.3110537130935798E-5</v>
      </c>
      <c r="J93" s="1">
        <v>7.5451816008373805E-7</v>
      </c>
      <c r="K93" s="1">
        <v>5.8320456633660796E-7</v>
      </c>
      <c r="L93" s="1">
        <v>1.0118975384536501E-6</v>
      </c>
    </row>
    <row r="94" spans="1:12" hidden="1" outlineLevel="2" x14ac:dyDescent="0.25">
      <c r="A94" t="s">
        <v>170</v>
      </c>
      <c r="B94">
        <v>126</v>
      </c>
      <c r="C94">
        <v>2</v>
      </c>
      <c r="D94">
        <v>4</v>
      </c>
      <c r="E94">
        <v>2</v>
      </c>
      <c r="F94" t="s">
        <v>13</v>
      </c>
      <c r="G94" s="1">
        <v>3.3940851897938602E-5</v>
      </c>
      <c r="H94" s="1">
        <v>3.3801821251519301E-5</v>
      </c>
      <c r="I94" s="1">
        <v>3.4104197593259697E-5</v>
      </c>
      <c r="J94" s="1">
        <v>5.0755838740072795E-7</v>
      </c>
      <c r="K94" s="1">
        <v>4.1261829085937098E-7</v>
      </c>
      <c r="L94" s="1">
        <v>6.2637929736515698E-7</v>
      </c>
    </row>
    <row r="95" spans="1:12" hidden="1" outlineLevel="2" x14ac:dyDescent="0.25">
      <c r="A95" t="s">
        <v>172</v>
      </c>
      <c r="B95">
        <v>136</v>
      </c>
      <c r="C95">
        <v>2</v>
      </c>
      <c r="D95">
        <v>4</v>
      </c>
      <c r="E95">
        <v>2</v>
      </c>
      <c r="F95" t="s">
        <v>13</v>
      </c>
      <c r="G95" s="1">
        <v>3.7655971807891603E-5</v>
      </c>
      <c r="H95" s="1">
        <v>3.7000442969532703E-5</v>
      </c>
      <c r="I95" s="1">
        <v>3.8723968537389899E-5</v>
      </c>
      <c r="J95" s="1">
        <v>2.7899198608166598E-6</v>
      </c>
      <c r="K95" s="1">
        <v>1.9425878371296198E-6</v>
      </c>
      <c r="L95" s="1">
        <v>4.5026868991644804E-6</v>
      </c>
    </row>
    <row r="96" spans="1:12" hidden="1" outlineLevel="2" x14ac:dyDescent="0.25">
      <c r="A96" t="s">
        <v>173</v>
      </c>
      <c r="B96">
        <v>164</v>
      </c>
      <c r="C96">
        <v>2</v>
      </c>
      <c r="D96">
        <v>4</v>
      </c>
      <c r="E96">
        <v>2</v>
      </c>
      <c r="F96" t="s">
        <v>13</v>
      </c>
      <c r="G96" s="1">
        <v>4.3253809692186902E-5</v>
      </c>
      <c r="H96" s="1">
        <v>4.3010881352079199E-5</v>
      </c>
      <c r="I96" s="1">
        <v>4.3635487954363403E-5</v>
      </c>
      <c r="J96" s="1">
        <v>1.0150503296029199E-6</v>
      </c>
      <c r="K96" s="1">
        <v>6.5796502589588299E-7</v>
      </c>
      <c r="L96" s="1">
        <v>1.6258350821961601E-6</v>
      </c>
    </row>
    <row r="97" spans="1:12" hidden="1" outlineLevel="2" x14ac:dyDescent="0.25">
      <c r="A97" t="s">
        <v>174</v>
      </c>
      <c r="B97">
        <v>176</v>
      </c>
      <c r="C97">
        <v>2</v>
      </c>
      <c r="D97">
        <v>4</v>
      </c>
      <c r="E97">
        <v>2</v>
      </c>
      <c r="F97" t="s">
        <v>13</v>
      </c>
      <c r="G97" s="1">
        <v>4.7875507206322201E-5</v>
      </c>
      <c r="H97" s="1">
        <v>4.6467895923444998E-5</v>
      </c>
      <c r="I97" s="1">
        <v>5.01044725293047E-5</v>
      </c>
      <c r="J97" s="1">
        <v>6.0439052196195701E-6</v>
      </c>
      <c r="K97" s="1">
        <v>4.0544321640962804E-6</v>
      </c>
      <c r="L97" s="1">
        <v>8.8766936960920099E-6</v>
      </c>
    </row>
    <row r="98" spans="1:12" hidden="1" outlineLevel="2" x14ac:dyDescent="0.25">
      <c r="A98" t="s">
        <v>175</v>
      </c>
      <c r="B98">
        <v>122</v>
      </c>
      <c r="C98">
        <v>2</v>
      </c>
      <c r="D98">
        <v>4</v>
      </c>
      <c r="E98">
        <v>2</v>
      </c>
      <c r="F98" t="s">
        <v>13</v>
      </c>
      <c r="G98" s="1">
        <v>3.2156079874202401E-5</v>
      </c>
      <c r="H98" s="1">
        <v>3.1997797568382898E-5</v>
      </c>
      <c r="I98" s="1">
        <v>3.2452078547034301E-5</v>
      </c>
      <c r="J98" s="1">
        <v>7.0661122617620805E-7</v>
      </c>
      <c r="K98" s="1">
        <v>4.5988266577792098E-7</v>
      </c>
      <c r="L98" s="1">
        <v>1.1418330520303501E-6</v>
      </c>
    </row>
    <row r="99" spans="1:12" hidden="1" outlineLevel="2" x14ac:dyDescent="0.25">
      <c r="A99" t="s">
        <v>178</v>
      </c>
      <c r="B99">
        <v>102</v>
      </c>
      <c r="C99">
        <v>2</v>
      </c>
      <c r="D99">
        <v>4</v>
      </c>
      <c r="E99">
        <v>2</v>
      </c>
      <c r="F99" t="s">
        <v>13</v>
      </c>
      <c r="G99" s="1">
        <v>2.83885906150432E-5</v>
      </c>
      <c r="H99" s="1">
        <v>2.8240675082487901E-5</v>
      </c>
      <c r="I99" s="1">
        <v>2.8541249093874101E-5</v>
      </c>
      <c r="J99" s="1">
        <v>5.2165875390718796E-7</v>
      </c>
      <c r="K99" s="1">
        <v>4.1499604400797502E-7</v>
      </c>
      <c r="L99" s="1">
        <v>6.91275068995967E-7</v>
      </c>
    </row>
    <row r="100" spans="1:12" hidden="1" outlineLevel="2" x14ac:dyDescent="0.25">
      <c r="A100" t="s">
        <v>179</v>
      </c>
      <c r="B100">
        <v>136</v>
      </c>
      <c r="C100">
        <v>2</v>
      </c>
      <c r="D100">
        <v>4</v>
      </c>
      <c r="E100">
        <v>2</v>
      </c>
      <c r="F100" t="s">
        <v>13</v>
      </c>
      <c r="G100" s="1">
        <v>3.53844600166367E-5</v>
      </c>
      <c r="H100" s="1">
        <v>3.5204160667626397E-5</v>
      </c>
      <c r="I100" s="1">
        <v>3.5531446794065601E-5</v>
      </c>
      <c r="J100" s="1">
        <v>5.3896194964561601E-7</v>
      </c>
      <c r="K100" s="1">
        <v>4.3739248092163799E-7</v>
      </c>
      <c r="L100" s="1">
        <v>7.3007459112615704E-7</v>
      </c>
    </row>
    <row r="101" spans="1:12" hidden="1" outlineLevel="2" x14ac:dyDescent="0.25">
      <c r="A101" t="s">
        <v>181</v>
      </c>
      <c r="B101">
        <v>117</v>
      </c>
      <c r="C101">
        <v>2</v>
      </c>
      <c r="D101">
        <v>4</v>
      </c>
      <c r="E101">
        <v>2</v>
      </c>
      <c r="F101" t="s">
        <v>13</v>
      </c>
      <c r="G101" s="1">
        <v>3.10155403482934E-5</v>
      </c>
      <c r="H101" s="1">
        <v>3.0881857288150399E-5</v>
      </c>
      <c r="I101" s="1">
        <v>3.1199536487959598E-5</v>
      </c>
      <c r="J101" s="1">
        <v>5.1604994033993403E-7</v>
      </c>
      <c r="K101" s="1">
        <v>3.4591086806196298E-7</v>
      </c>
      <c r="L101" s="1">
        <v>7.3054661456954097E-7</v>
      </c>
    </row>
    <row r="102" spans="1:12" hidden="1" outlineLevel="2" x14ac:dyDescent="0.25">
      <c r="A102" t="s">
        <v>182</v>
      </c>
      <c r="B102">
        <v>152</v>
      </c>
      <c r="C102">
        <v>2</v>
      </c>
      <c r="D102">
        <v>4</v>
      </c>
      <c r="E102">
        <v>2</v>
      </c>
      <c r="F102" t="s">
        <v>13</v>
      </c>
      <c r="G102" s="1">
        <v>3.9567853798302501E-5</v>
      </c>
      <c r="H102" s="1">
        <v>3.9356321327892199E-5</v>
      </c>
      <c r="I102" s="1">
        <v>3.9842261947886202E-5</v>
      </c>
      <c r="J102" s="1">
        <v>8.2723701051628796E-7</v>
      </c>
      <c r="K102" s="1">
        <v>6.4593318573733903E-7</v>
      </c>
      <c r="L102" s="1">
        <v>1.2075255237116699E-6</v>
      </c>
    </row>
    <row r="103" spans="1:12" hidden="1" outlineLevel="2" x14ac:dyDescent="0.25">
      <c r="A103" t="s">
        <v>186</v>
      </c>
      <c r="B103">
        <v>135</v>
      </c>
      <c r="C103">
        <v>2</v>
      </c>
      <c r="D103">
        <v>4</v>
      </c>
      <c r="E103">
        <v>2</v>
      </c>
      <c r="F103" t="s">
        <v>13</v>
      </c>
      <c r="G103" s="1">
        <v>3.5138923538872603E-5</v>
      </c>
      <c r="H103" s="1">
        <v>3.4956520877591597E-5</v>
      </c>
      <c r="I103" s="1">
        <v>3.5351426190024401E-5</v>
      </c>
      <c r="J103" s="1">
        <v>6.9618717854411996E-7</v>
      </c>
      <c r="K103" s="1">
        <v>5.7343350318406203E-7</v>
      </c>
      <c r="L103" s="1">
        <v>8.4597371749133595E-7</v>
      </c>
    </row>
    <row r="104" spans="1:12" hidden="1" outlineLevel="2" x14ac:dyDescent="0.25">
      <c r="A104" t="s">
        <v>187</v>
      </c>
      <c r="B104">
        <v>158</v>
      </c>
      <c r="C104">
        <v>2</v>
      </c>
      <c r="D104">
        <v>4</v>
      </c>
      <c r="E104">
        <v>2</v>
      </c>
      <c r="F104" t="s">
        <v>13</v>
      </c>
      <c r="G104" s="1">
        <v>4.1174299937000701E-5</v>
      </c>
      <c r="H104" s="1">
        <v>4.0946927954731797E-5</v>
      </c>
      <c r="I104" s="1">
        <v>4.1446407849710103E-5</v>
      </c>
      <c r="J104" s="1">
        <v>8.3724903333822396E-7</v>
      </c>
      <c r="K104" s="1">
        <v>6.8798310237130401E-7</v>
      </c>
      <c r="L104" s="1">
        <v>1.0951221348660299E-6</v>
      </c>
    </row>
    <row r="105" spans="1:12" hidden="1" outlineLevel="2" x14ac:dyDescent="0.25">
      <c r="A105" t="s">
        <v>188</v>
      </c>
      <c r="B105">
        <v>188</v>
      </c>
      <c r="C105">
        <v>2</v>
      </c>
      <c r="D105">
        <v>4</v>
      </c>
      <c r="E105">
        <v>2</v>
      </c>
      <c r="F105" t="s">
        <v>13</v>
      </c>
      <c r="G105" s="1">
        <v>4.77516808269902E-5</v>
      </c>
      <c r="H105" s="1">
        <v>4.7539977361043599E-5</v>
      </c>
      <c r="I105" s="1">
        <v>4.8185406314293301E-5</v>
      </c>
      <c r="J105" s="1">
        <v>1.0463260827304899E-6</v>
      </c>
      <c r="K105" s="1">
        <v>5.8999869021726001E-7</v>
      </c>
      <c r="L105" s="1">
        <v>1.8841131311005801E-6</v>
      </c>
    </row>
    <row r="106" spans="1:12" hidden="1" outlineLevel="2" x14ac:dyDescent="0.25">
      <c r="A106" t="s">
        <v>189</v>
      </c>
      <c r="B106">
        <v>145</v>
      </c>
      <c r="C106">
        <v>2</v>
      </c>
      <c r="D106">
        <v>4</v>
      </c>
      <c r="E106">
        <v>2</v>
      </c>
      <c r="F106" t="s">
        <v>13</v>
      </c>
      <c r="G106" s="1">
        <v>3.7804430477181102E-5</v>
      </c>
      <c r="H106" s="1">
        <v>3.7503699647480999E-5</v>
      </c>
      <c r="I106" s="1">
        <v>3.81798945823608E-5</v>
      </c>
      <c r="J106" s="1">
        <v>1.17701763279943E-6</v>
      </c>
      <c r="K106" s="1">
        <v>8.8911829062015904E-7</v>
      </c>
      <c r="L106" s="1">
        <v>1.55792266722027E-6</v>
      </c>
    </row>
    <row r="107" spans="1:12" hidden="1" outlineLevel="2" x14ac:dyDescent="0.25">
      <c r="A107" t="s">
        <v>190</v>
      </c>
      <c r="B107">
        <v>105</v>
      </c>
      <c r="C107">
        <v>2</v>
      </c>
      <c r="D107">
        <v>4</v>
      </c>
      <c r="E107">
        <v>2</v>
      </c>
      <c r="F107" t="s">
        <v>13</v>
      </c>
      <c r="G107" s="1">
        <v>2.8912362121817101E-5</v>
      </c>
      <c r="H107" s="1">
        <v>2.8677612247396902E-5</v>
      </c>
      <c r="I107" s="1">
        <v>2.9521765247833699E-5</v>
      </c>
      <c r="J107" s="1">
        <v>1.0939606390475999E-6</v>
      </c>
      <c r="K107" s="1">
        <v>6.9431586286924904E-7</v>
      </c>
      <c r="L107" s="1">
        <v>1.9791466504063999E-6</v>
      </c>
    </row>
    <row r="108" spans="1:12" hidden="1" outlineLevel="2" x14ac:dyDescent="0.25">
      <c r="A108" t="s">
        <v>193</v>
      </c>
      <c r="B108">
        <v>108</v>
      </c>
      <c r="C108">
        <v>2</v>
      </c>
      <c r="D108">
        <v>4</v>
      </c>
      <c r="E108">
        <v>2</v>
      </c>
      <c r="F108" t="s">
        <v>13</v>
      </c>
      <c r="G108" s="1">
        <v>3.13856665883883E-5</v>
      </c>
      <c r="H108" s="1">
        <v>3.0646608377131798E-5</v>
      </c>
      <c r="I108" s="1">
        <v>3.3196160802723701E-5</v>
      </c>
      <c r="J108" s="1">
        <v>3.6419925645280998E-6</v>
      </c>
      <c r="K108" s="1">
        <v>1.6440669774950101E-6</v>
      </c>
      <c r="L108" s="1">
        <v>6.7922942230755901E-6</v>
      </c>
    </row>
    <row r="109" spans="1:12" hidden="1" outlineLevel="2" x14ac:dyDescent="0.25">
      <c r="A109" t="s">
        <v>194</v>
      </c>
      <c r="B109">
        <v>117</v>
      </c>
      <c r="C109">
        <v>2</v>
      </c>
      <c r="D109">
        <v>4</v>
      </c>
      <c r="E109">
        <v>2</v>
      </c>
      <c r="F109" t="s">
        <v>13</v>
      </c>
      <c r="G109" s="1">
        <v>3.2225645501275801E-5</v>
      </c>
      <c r="H109" s="1">
        <v>3.2054957862749298E-5</v>
      </c>
      <c r="I109" s="1">
        <v>3.2426350841726098E-5</v>
      </c>
      <c r="J109" s="1">
        <v>6.4651213204722996E-7</v>
      </c>
      <c r="K109" s="1">
        <v>5.3626076139211201E-7</v>
      </c>
      <c r="L109" s="1">
        <v>8.1168900647015901E-7</v>
      </c>
    </row>
    <row r="110" spans="1:12" hidden="1" outlineLevel="2" x14ac:dyDescent="0.25">
      <c r="A110" t="s">
        <v>195</v>
      </c>
      <c r="B110">
        <v>113</v>
      </c>
      <c r="C110">
        <v>2</v>
      </c>
      <c r="D110">
        <v>4</v>
      </c>
      <c r="E110">
        <v>2</v>
      </c>
      <c r="F110" t="s">
        <v>13</v>
      </c>
      <c r="G110" s="1">
        <v>3.1180697800506203E-5</v>
      </c>
      <c r="H110" s="1">
        <v>3.1018923308534697E-5</v>
      </c>
      <c r="I110" s="1">
        <v>3.1417508260554901E-5</v>
      </c>
      <c r="J110" s="1">
        <v>6.5442137235588995E-7</v>
      </c>
      <c r="K110" s="1">
        <v>4.7299415409228401E-7</v>
      </c>
      <c r="L110" s="1">
        <v>1.01312412987915E-6</v>
      </c>
    </row>
    <row r="111" spans="1:12" hidden="1" outlineLevel="2" x14ac:dyDescent="0.25">
      <c r="A111" t="s">
        <v>196</v>
      </c>
      <c r="B111">
        <v>110</v>
      </c>
      <c r="C111">
        <v>2</v>
      </c>
      <c r="D111">
        <v>4</v>
      </c>
      <c r="E111">
        <v>2</v>
      </c>
      <c r="F111" t="s">
        <v>13</v>
      </c>
      <c r="G111" s="1">
        <v>3.0646750891698603E-5</v>
      </c>
      <c r="H111" s="1">
        <v>3.04323091584346E-5</v>
      </c>
      <c r="I111" s="1">
        <v>3.0955413324298301E-5</v>
      </c>
      <c r="J111" s="1">
        <v>8.6367882200592503E-7</v>
      </c>
      <c r="K111" s="1">
        <v>7.1738612707660404E-7</v>
      </c>
      <c r="L111" s="1">
        <v>1.03239393115639E-6</v>
      </c>
    </row>
    <row r="112" spans="1:12" hidden="1" outlineLevel="2" x14ac:dyDescent="0.25">
      <c r="A112" t="s">
        <v>198</v>
      </c>
      <c r="B112">
        <v>127</v>
      </c>
      <c r="C112">
        <v>2</v>
      </c>
      <c r="D112">
        <v>4</v>
      </c>
      <c r="E112">
        <v>2</v>
      </c>
      <c r="F112" t="s">
        <v>13</v>
      </c>
      <c r="G112" s="1">
        <v>3.5285023653494499E-5</v>
      </c>
      <c r="H112" s="1">
        <v>3.4756444746400797E-5</v>
      </c>
      <c r="I112" s="1">
        <v>3.6351812322036898E-5</v>
      </c>
      <c r="J112" s="1">
        <v>2.4252223925135701E-6</v>
      </c>
      <c r="K112" s="1">
        <v>1.3007992160754899E-6</v>
      </c>
      <c r="L112" s="1">
        <v>3.8454546280293404E-6</v>
      </c>
    </row>
    <row r="113" spans="1:12" hidden="1" outlineLevel="2" x14ac:dyDescent="0.25">
      <c r="A113" t="s">
        <v>199</v>
      </c>
      <c r="B113">
        <v>175</v>
      </c>
      <c r="C113">
        <v>2</v>
      </c>
      <c r="D113">
        <v>4</v>
      </c>
      <c r="E113">
        <v>2</v>
      </c>
      <c r="F113" t="s">
        <v>13</v>
      </c>
      <c r="G113" s="1">
        <v>4.5553755598886298E-5</v>
      </c>
      <c r="H113" s="1">
        <v>4.5276187684008998E-5</v>
      </c>
      <c r="I113" s="1">
        <v>4.5993621483977201E-5</v>
      </c>
      <c r="J113" s="1">
        <v>1.17232825032704E-6</v>
      </c>
      <c r="K113" s="1">
        <v>8.2583745828084397E-7</v>
      </c>
      <c r="L113" s="1">
        <v>1.7279128447876801E-6</v>
      </c>
    </row>
    <row r="114" spans="1:12" hidden="1" outlineLevel="2" x14ac:dyDescent="0.25">
      <c r="A114" t="s">
        <v>200</v>
      </c>
      <c r="B114">
        <v>136</v>
      </c>
      <c r="C114">
        <v>2</v>
      </c>
      <c r="D114">
        <v>4</v>
      </c>
      <c r="E114">
        <v>2</v>
      </c>
      <c r="F114" t="s">
        <v>13</v>
      </c>
      <c r="G114" s="1">
        <v>3.6543757438211401E-5</v>
      </c>
      <c r="H114" s="1">
        <v>3.6339974059124597E-5</v>
      </c>
      <c r="I114" s="1">
        <v>3.6777556723719598E-5</v>
      </c>
      <c r="J114" s="1">
        <v>7.78571904827728E-7</v>
      </c>
      <c r="K114" s="1">
        <v>6.2368779966575895E-7</v>
      </c>
      <c r="L114" s="1">
        <v>1.0090548991300901E-6</v>
      </c>
    </row>
    <row r="115" spans="1:12" hidden="1" outlineLevel="2" x14ac:dyDescent="0.25">
      <c r="A115" t="s">
        <v>201</v>
      </c>
      <c r="B115">
        <v>104</v>
      </c>
      <c r="C115">
        <v>2</v>
      </c>
      <c r="D115">
        <v>4</v>
      </c>
      <c r="E115">
        <v>2</v>
      </c>
      <c r="F115" t="s">
        <v>13</v>
      </c>
      <c r="G115" s="1">
        <v>2.8464263866698501E-5</v>
      </c>
      <c r="H115" s="1">
        <v>2.8278248065417199E-5</v>
      </c>
      <c r="I115" s="1">
        <v>2.87139686327622E-5</v>
      </c>
      <c r="J115" s="1">
        <v>6.6758142871608E-7</v>
      </c>
      <c r="K115" s="1">
        <v>4.8492716970439704E-7</v>
      </c>
      <c r="L115" s="1">
        <v>8.8098024655588404E-7</v>
      </c>
    </row>
    <row r="116" spans="1:12" hidden="1" outlineLevel="2" x14ac:dyDescent="0.25">
      <c r="A116" t="s">
        <v>202</v>
      </c>
      <c r="B116">
        <v>114</v>
      </c>
      <c r="C116">
        <v>2</v>
      </c>
      <c r="D116">
        <v>4</v>
      </c>
      <c r="E116">
        <v>2</v>
      </c>
      <c r="F116" t="s">
        <v>13</v>
      </c>
      <c r="G116" s="1">
        <v>3.1197466454956203E-5</v>
      </c>
      <c r="H116" s="1">
        <v>3.1073403880742603E-5</v>
      </c>
      <c r="I116" s="1">
        <v>3.1344376881198101E-5</v>
      </c>
      <c r="J116" s="1">
        <v>4.5855957994120999E-7</v>
      </c>
      <c r="K116" s="1">
        <v>3.7315336024577401E-7</v>
      </c>
      <c r="L116" s="1">
        <v>5.7850878884236702E-7</v>
      </c>
    </row>
    <row r="117" spans="1:12" hidden="1" outlineLevel="2" x14ac:dyDescent="0.25">
      <c r="A117" t="s">
        <v>203</v>
      </c>
      <c r="B117">
        <v>112</v>
      </c>
      <c r="C117">
        <v>2</v>
      </c>
      <c r="D117">
        <v>4</v>
      </c>
      <c r="E117">
        <v>2</v>
      </c>
      <c r="F117" t="s">
        <v>13</v>
      </c>
      <c r="G117" s="1">
        <v>3.0958404127781001E-5</v>
      </c>
      <c r="H117" s="1">
        <v>3.08064872355802E-5</v>
      </c>
      <c r="I117" s="1">
        <v>3.1189215677758302E-5</v>
      </c>
      <c r="J117" s="1">
        <v>6.1898809662855302E-7</v>
      </c>
      <c r="K117" s="1">
        <v>4.38908085977546E-7</v>
      </c>
      <c r="L117" s="1">
        <v>9.4692580654765805E-7</v>
      </c>
    </row>
    <row r="118" spans="1:12" hidden="1" outlineLevel="2" x14ac:dyDescent="0.25">
      <c r="A118" t="s">
        <v>204</v>
      </c>
      <c r="B118">
        <v>114</v>
      </c>
      <c r="C118">
        <v>2</v>
      </c>
      <c r="D118">
        <v>4</v>
      </c>
      <c r="E118">
        <v>2</v>
      </c>
      <c r="F118" t="s">
        <v>13</v>
      </c>
      <c r="G118" s="1">
        <v>3.16913183581318E-5</v>
      </c>
      <c r="H118" s="1">
        <v>3.12715054297261E-5</v>
      </c>
      <c r="I118" s="1">
        <v>3.2457516555947902E-5</v>
      </c>
      <c r="J118" s="1">
        <v>1.7828696835154599E-6</v>
      </c>
      <c r="K118" s="1">
        <v>9.6337251288761407E-7</v>
      </c>
      <c r="L118" s="1">
        <v>3.1132773207138101E-6</v>
      </c>
    </row>
    <row r="119" spans="1:12" hidden="1" outlineLevel="2" x14ac:dyDescent="0.25">
      <c r="A119" t="s">
        <v>205</v>
      </c>
      <c r="B119">
        <v>109</v>
      </c>
      <c r="C119">
        <v>2</v>
      </c>
      <c r="D119">
        <v>4</v>
      </c>
      <c r="E119">
        <v>2</v>
      </c>
      <c r="F119" t="s">
        <v>13</v>
      </c>
      <c r="G119" s="1">
        <v>3.03563430759655E-5</v>
      </c>
      <c r="H119" s="1">
        <v>3.0127709279830999E-5</v>
      </c>
      <c r="I119" s="1">
        <v>3.0814233789543999E-5</v>
      </c>
      <c r="J119" s="1">
        <v>1.03856300407246E-6</v>
      </c>
      <c r="K119" s="1">
        <v>6.4560947081432705E-7</v>
      </c>
      <c r="L119" s="1">
        <v>1.76538682095252E-6</v>
      </c>
    </row>
    <row r="120" spans="1:12" hidden="1" outlineLevel="2" x14ac:dyDescent="0.25">
      <c r="A120" t="s">
        <v>207</v>
      </c>
      <c r="B120">
        <v>119</v>
      </c>
      <c r="C120">
        <v>2</v>
      </c>
      <c r="D120">
        <v>4</v>
      </c>
      <c r="E120">
        <v>2</v>
      </c>
      <c r="F120" t="s">
        <v>13</v>
      </c>
      <c r="G120" s="1">
        <v>3.2220929016835099E-5</v>
      </c>
      <c r="H120" s="1">
        <v>3.2106955313406398E-5</v>
      </c>
      <c r="I120" s="1">
        <v>3.2409515427180301E-5</v>
      </c>
      <c r="J120" s="1">
        <v>5.01677154199527E-7</v>
      </c>
      <c r="K120" s="1">
        <v>3.66396088825412E-7</v>
      </c>
      <c r="L120" s="1">
        <v>7.6866660809579502E-7</v>
      </c>
    </row>
    <row r="121" spans="1:12" hidden="1" outlineLevel="2" x14ac:dyDescent="0.25">
      <c r="A121" t="s">
        <v>212</v>
      </c>
      <c r="B121">
        <v>179</v>
      </c>
      <c r="C121">
        <v>2</v>
      </c>
      <c r="D121">
        <v>4</v>
      </c>
      <c r="E121">
        <v>2</v>
      </c>
      <c r="F121" t="s">
        <v>13</v>
      </c>
      <c r="G121" s="1">
        <v>4.6492302546872702E-5</v>
      </c>
      <c r="H121" s="1">
        <v>4.6278115670852399E-5</v>
      </c>
      <c r="I121" s="1">
        <v>4.6775291070409798E-5</v>
      </c>
      <c r="J121" s="1">
        <v>8.3780115035995003E-7</v>
      </c>
      <c r="K121" s="1">
        <v>6.9021175450942398E-7</v>
      </c>
      <c r="L121" s="1">
        <v>1.04653653888789E-6</v>
      </c>
    </row>
    <row r="122" spans="1:12" hidden="1" outlineLevel="2" x14ac:dyDescent="0.25">
      <c r="A122" t="s">
        <v>213</v>
      </c>
      <c r="B122">
        <v>123</v>
      </c>
      <c r="C122">
        <v>2</v>
      </c>
      <c r="D122">
        <v>4</v>
      </c>
      <c r="E122">
        <v>2</v>
      </c>
      <c r="F122" t="s">
        <v>13</v>
      </c>
      <c r="G122" s="1">
        <v>3.31501502034814E-5</v>
      </c>
      <c r="H122" s="1">
        <v>3.2953491979104301E-5</v>
      </c>
      <c r="I122" s="1">
        <v>3.3670179871548003E-5</v>
      </c>
      <c r="J122" s="1">
        <v>9.8513422149839593E-7</v>
      </c>
      <c r="K122" s="1">
        <v>4.5486272280034699E-7</v>
      </c>
      <c r="L122" s="1">
        <v>1.97025699834562E-6</v>
      </c>
    </row>
    <row r="123" spans="1:12" hidden="1" outlineLevel="2" x14ac:dyDescent="0.25">
      <c r="A123" t="s">
        <v>216</v>
      </c>
      <c r="B123">
        <v>128</v>
      </c>
      <c r="C123">
        <v>2</v>
      </c>
      <c r="D123">
        <v>4</v>
      </c>
      <c r="E123">
        <v>2</v>
      </c>
      <c r="F123" t="s">
        <v>13</v>
      </c>
      <c r="G123" s="1">
        <v>3.4532213275120499E-5</v>
      </c>
      <c r="H123" s="1">
        <v>3.4299449579590798E-5</v>
      </c>
      <c r="I123" s="1">
        <v>3.4800265053439902E-5</v>
      </c>
      <c r="J123" s="1">
        <v>8.6112292294379898E-7</v>
      </c>
      <c r="K123" s="1">
        <v>6.9499764096127401E-7</v>
      </c>
      <c r="L123" s="1">
        <v>1.09556552234149E-6</v>
      </c>
    </row>
    <row r="124" spans="1:12" hidden="1" outlineLevel="2" x14ac:dyDescent="0.25">
      <c r="A124" t="s">
        <v>217</v>
      </c>
      <c r="B124">
        <v>125</v>
      </c>
      <c r="C124">
        <v>2</v>
      </c>
      <c r="D124">
        <v>4</v>
      </c>
      <c r="E124">
        <v>2</v>
      </c>
      <c r="F124" t="s">
        <v>13</v>
      </c>
      <c r="G124" s="1">
        <v>3.3828129513791302E-5</v>
      </c>
      <c r="H124" s="1">
        <v>3.3512181845934002E-5</v>
      </c>
      <c r="I124" s="1">
        <v>3.4233553785638802E-5</v>
      </c>
      <c r="J124" s="1">
        <v>1.2023710467009E-6</v>
      </c>
      <c r="K124" s="1">
        <v>8.5388299806363403E-7</v>
      </c>
      <c r="L124" s="1">
        <v>1.6120576236505199E-6</v>
      </c>
    </row>
    <row r="125" spans="1:12" hidden="1" outlineLevel="2" x14ac:dyDescent="0.25">
      <c r="A125" t="s">
        <v>218</v>
      </c>
      <c r="B125">
        <v>109</v>
      </c>
      <c r="C125">
        <v>2</v>
      </c>
      <c r="D125">
        <v>4</v>
      </c>
      <c r="E125">
        <v>2</v>
      </c>
      <c r="F125" t="s">
        <v>13</v>
      </c>
      <c r="G125" s="1">
        <v>3.0220588752890901E-5</v>
      </c>
      <c r="H125" s="1">
        <v>3.0002432021944401E-5</v>
      </c>
      <c r="I125" s="1">
        <v>3.0728715545728702E-5</v>
      </c>
      <c r="J125" s="1">
        <v>1.05254748435285E-6</v>
      </c>
      <c r="K125" s="1">
        <v>3.8730839286066E-7</v>
      </c>
      <c r="L125" s="1">
        <v>2.0035277131783898E-6</v>
      </c>
    </row>
    <row r="126" spans="1:12" hidden="1" outlineLevel="2" x14ac:dyDescent="0.25">
      <c r="A126" t="s">
        <v>219</v>
      </c>
      <c r="B126">
        <v>226</v>
      </c>
      <c r="C126">
        <v>2</v>
      </c>
      <c r="D126">
        <v>4</v>
      </c>
      <c r="E126">
        <v>2</v>
      </c>
      <c r="F126" t="s">
        <v>13</v>
      </c>
      <c r="G126" s="1">
        <v>5.7605620942405697E-5</v>
      </c>
      <c r="H126" s="1">
        <v>5.7177504856806098E-5</v>
      </c>
      <c r="I126" s="1">
        <v>5.87365303235346E-5</v>
      </c>
      <c r="J126" s="1">
        <v>2.11608672866749E-6</v>
      </c>
      <c r="K126" s="1">
        <v>9.8570550388302708E-7</v>
      </c>
      <c r="L126" s="1">
        <v>4.3729335329897497E-6</v>
      </c>
    </row>
    <row r="127" spans="1:12" hidden="1" outlineLevel="2" x14ac:dyDescent="0.25">
      <c r="A127" t="s">
        <v>221</v>
      </c>
      <c r="B127">
        <v>275</v>
      </c>
      <c r="C127">
        <v>2</v>
      </c>
      <c r="D127">
        <v>4</v>
      </c>
      <c r="E127">
        <v>2</v>
      </c>
      <c r="F127" t="s">
        <v>13</v>
      </c>
      <c r="G127" s="1">
        <v>7.01569026363496E-5</v>
      </c>
      <c r="H127" s="1">
        <v>6.9574325162720502E-5</v>
      </c>
      <c r="I127" s="1">
        <v>7.1093129956908697E-5</v>
      </c>
      <c r="J127" s="1">
        <v>2.3229619871860998E-6</v>
      </c>
      <c r="K127" s="1">
        <v>1.59887223236718E-6</v>
      </c>
      <c r="L127" s="1">
        <v>3.32053193809685E-6</v>
      </c>
    </row>
    <row r="128" spans="1:12" hidden="1" outlineLevel="2" x14ac:dyDescent="0.25">
      <c r="A128" t="s">
        <v>223</v>
      </c>
      <c r="B128">
        <v>108</v>
      </c>
      <c r="C128">
        <v>2</v>
      </c>
      <c r="D128">
        <v>4</v>
      </c>
      <c r="E128">
        <v>2</v>
      </c>
      <c r="F128" t="s">
        <v>13</v>
      </c>
      <c r="G128" s="1">
        <v>2.99535136687543E-5</v>
      </c>
      <c r="H128" s="1">
        <v>2.9733919099661499E-5</v>
      </c>
      <c r="I128" s="1">
        <v>3.0543068836533901E-5</v>
      </c>
      <c r="J128" s="1">
        <v>1.10132313247025E-6</v>
      </c>
      <c r="K128" s="1">
        <v>4.18440421403509E-7</v>
      </c>
      <c r="L128" s="1">
        <v>2.3407403105107302E-6</v>
      </c>
    </row>
    <row r="129" spans="1:12" hidden="1" outlineLevel="2" x14ac:dyDescent="0.25">
      <c r="A129" t="s">
        <v>224</v>
      </c>
      <c r="B129">
        <v>123</v>
      </c>
      <c r="C129">
        <v>2</v>
      </c>
      <c r="D129">
        <v>4</v>
      </c>
      <c r="E129">
        <v>2</v>
      </c>
      <c r="F129" t="s">
        <v>13</v>
      </c>
      <c r="G129" s="1">
        <v>3.4230741511917897E-5</v>
      </c>
      <c r="H129" s="1">
        <v>3.37145206763121E-5</v>
      </c>
      <c r="I129" s="1">
        <v>3.5019687049843502E-5</v>
      </c>
      <c r="J129" s="1">
        <v>2.2162129084811099E-6</v>
      </c>
      <c r="K129" s="1">
        <v>1.60464569724527E-6</v>
      </c>
      <c r="L129" s="1">
        <v>3.1333178786533101E-6</v>
      </c>
    </row>
    <row r="130" spans="1:12" hidden="1" outlineLevel="2" x14ac:dyDescent="0.25">
      <c r="A130" t="s">
        <v>225</v>
      </c>
      <c r="B130">
        <v>109</v>
      </c>
      <c r="C130">
        <v>2</v>
      </c>
      <c r="D130">
        <v>4</v>
      </c>
      <c r="E130">
        <v>2</v>
      </c>
      <c r="F130" t="s">
        <v>13</v>
      </c>
      <c r="G130" s="1">
        <v>3.0190014012533999E-5</v>
      </c>
      <c r="H130" s="1">
        <v>2.99896205880726E-5</v>
      </c>
      <c r="I130" s="1">
        <v>3.0599103021919598E-5</v>
      </c>
      <c r="J130" s="1">
        <v>9.1039255913807199E-7</v>
      </c>
      <c r="K130" s="1">
        <v>4.9091068207620197E-7</v>
      </c>
      <c r="L130" s="1">
        <v>1.60795835233233E-6</v>
      </c>
    </row>
    <row r="131" spans="1:12" hidden="1" outlineLevel="2" x14ac:dyDescent="0.25">
      <c r="A131" t="s">
        <v>226</v>
      </c>
      <c r="B131">
        <v>181</v>
      </c>
      <c r="C131">
        <v>2</v>
      </c>
      <c r="D131">
        <v>4</v>
      </c>
      <c r="E131">
        <v>2</v>
      </c>
      <c r="F131" t="s">
        <v>13</v>
      </c>
      <c r="G131" s="1">
        <v>4.8277450211317302E-5</v>
      </c>
      <c r="H131" s="1">
        <v>4.7483642245234797E-5</v>
      </c>
      <c r="I131" s="1">
        <v>4.93247447841628E-5</v>
      </c>
      <c r="J131" s="1">
        <v>3.0635669205139301E-6</v>
      </c>
      <c r="K131" s="1">
        <v>2.20244179750297E-6</v>
      </c>
      <c r="L131" s="1">
        <v>4.3462974589418397E-6</v>
      </c>
    </row>
    <row r="132" spans="1:12" hidden="1" outlineLevel="2" x14ac:dyDescent="0.25">
      <c r="A132" t="s">
        <v>227</v>
      </c>
      <c r="B132">
        <v>111</v>
      </c>
      <c r="C132">
        <v>2</v>
      </c>
      <c r="D132">
        <v>4</v>
      </c>
      <c r="E132">
        <v>2</v>
      </c>
      <c r="F132" t="s">
        <v>13</v>
      </c>
      <c r="G132" s="1">
        <v>3.0380992410725999E-5</v>
      </c>
      <c r="H132" s="1">
        <v>3.0174746565457901E-5</v>
      </c>
      <c r="I132" s="1">
        <v>3.06945805006946E-5</v>
      </c>
      <c r="J132" s="1">
        <v>8.0694085740995795E-7</v>
      </c>
      <c r="K132" s="1">
        <v>5.2394405848670695E-7</v>
      </c>
      <c r="L132" s="1">
        <v>1.24089434127711E-6</v>
      </c>
    </row>
    <row r="133" spans="1:12" hidden="1" outlineLevel="2" x14ac:dyDescent="0.25">
      <c r="A133" t="s">
        <v>228</v>
      </c>
      <c r="B133">
        <v>118</v>
      </c>
      <c r="C133">
        <v>2</v>
      </c>
      <c r="D133">
        <v>4</v>
      </c>
      <c r="E133">
        <v>2</v>
      </c>
      <c r="F133" t="s">
        <v>13</v>
      </c>
      <c r="G133" s="1">
        <v>3.1623703378693498E-5</v>
      </c>
      <c r="H133" s="1">
        <v>3.1501889152018298E-5</v>
      </c>
      <c r="I133" s="1">
        <v>3.1775215694699799E-5</v>
      </c>
      <c r="J133" s="1">
        <v>4.5209746015961201E-7</v>
      </c>
      <c r="K133" s="1">
        <v>3.7838648481946101E-7</v>
      </c>
      <c r="L133" s="1">
        <v>6.5941276792507595E-7</v>
      </c>
    </row>
    <row r="134" spans="1:12" hidden="1" outlineLevel="2" x14ac:dyDescent="0.25">
      <c r="A134" t="s">
        <v>232</v>
      </c>
      <c r="B134">
        <v>108</v>
      </c>
      <c r="C134">
        <v>2</v>
      </c>
      <c r="D134">
        <v>4</v>
      </c>
      <c r="E134">
        <v>2</v>
      </c>
      <c r="F134" t="s">
        <v>13</v>
      </c>
      <c r="G134" s="1">
        <v>2.9765060103222699E-5</v>
      </c>
      <c r="H134" s="1">
        <v>2.9592704139865499E-5</v>
      </c>
      <c r="I134" s="1">
        <v>3.0034603981894399E-5</v>
      </c>
      <c r="J134" s="1">
        <v>7.1731495830873699E-7</v>
      </c>
      <c r="K134" s="1">
        <v>4.5501494225618297E-7</v>
      </c>
      <c r="L134" s="1">
        <v>1.20088014626087E-6</v>
      </c>
    </row>
    <row r="135" spans="1:12" hidden="1" outlineLevel="2" x14ac:dyDescent="0.25">
      <c r="A135" t="s">
        <v>235</v>
      </c>
      <c r="B135">
        <v>284</v>
      </c>
      <c r="C135">
        <v>2</v>
      </c>
      <c r="D135">
        <v>4</v>
      </c>
      <c r="E135">
        <v>2</v>
      </c>
      <c r="F135" t="s">
        <v>13</v>
      </c>
      <c r="G135" s="1">
        <v>7.3815053091502397E-5</v>
      </c>
      <c r="H135" s="1">
        <v>7.3143622362887802E-5</v>
      </c>
      <c r="I135" s="1">
        <v>7.4839551746677202E-5</v>
      </c>
      <c r="J135" s="1">
        <v>2.67352323510498E-6</v>
      </c>
      <c r="K135" s="1">
        <v>1.63620421186505E-6</v>
      </c>
      <c r="L135" s="1">
        <v>4.09165174848304E-6</v>
      </c>
    </row>
    <row r="136" spans="1:12" hidden="1" outlineLevel="2" x14ac:dyDescent="0.25">
      <c r="A136" t="s">
        <v>240</v>
      </c>
      <c r="B136">
        <v>192</v>
      </c>
      <c r="C136">
        <v>2</v>
      </c>
      <c r="D136">
        <v>4</v>
      </c>
      <c r="E136">
        <v>2</v>
      </c>
      <c r="F136" t="s">
        <v>13</v>
      </c>
      <c r="G136" s="1">
        <v>4.8581904988344403E-5</v>
      </c>
      <c r="H136" s="1">
        <v>4.8418447786023399E-5</v>
      </c>
      <c r="I136" s="1">
        <v>4.87879938262628E-5</v>
      </c>
      <c r="J136" s="1">
        <v>6.0043946437113798E-7</v>
      </c>
      <c r="K136" s="1">
        <v>4.7507061344954101E-7</v>
      </c>
      <c r="L136" s="1">
        <v>7.4531320278925801E-7</v>
      </c>
    </row>
    <row r="137" spans="1:12" hidden="1" outlineLevel="2" x14ac:dyDescent="0.25">
      <c r="A137" t="s">
        <v>242</v>
      </c>
      <c r="B137">
        <v>224</v>
      </c>
      <c r="C137">
        <v>2</v>
      </c>
      <c r="D137">
        <v>4</v>
      </c>
      <c r="E137">
        <v>2</v>
      </c>
      <c r="F137" t="s">
        <v>13</v>
      </c>
      <c r="G137" s="1">
        <v>5.6677651112074203E-5</v>
      </c>
      <c r="H137" s="1">
        <v>5.6229379839476902E-5</v>
      </c>
      <c r="I137" s="1">
        <v>5.74038532064742E-5</v>
      </c>
      <c r="J137" s="1">
        <v>1.84978036734478E-6</v>
      </c>
      <c r="K137" s="1">
        <v>1.19815441258933E-6</v>
      </c>
      <c r="L137" s="1">
        <v>2.7521946599279101E-6</v>
      </c>
    </row>
    <row r="138" spans="1:12" hidden="1" outlineLevel="2" x14ac:dyDescent="0.25">
      <c r="A138" t="s">
        <v>243</v>
      </c>
      <c r="B138">
        <v>152</v>
      </c>
      <c r="C138">
        <v>2</v>
      </c>
      <c r="D138">
        <v>4</v>
      </c>
      <c r="E138">
        <v>2</v>
      </c>
      <c r="F138" t="s">
        <v>13</v>
      </c>
      <c r="G138" s="1">
        <v>4.0066503833513598E-5</v>
      </c>
      <c r="H138" s="1">
        <v>3.9870389315216102E-5</v>
      </c>
      <c r="I138" s="1">
        <v>4.0514880508523202E-5</v>
      </c>
      <c r="J138" s="1">
        <v>9.1906423033987998E-7</v>
      </c>
      <c r="K138" s="1">
        <v>5.8336659514421599E-7</v>
      </c>
      <c r="L138" s="1">
        <v>1.6195140568592801E-6</v>
      </c>
    </row>
    <row r="139" spans="1:12" hidden="1" outlineLevel="2" x14ac:dyDescent="0.25">
      <c r="A139" t="s">
        <v>246</v>
      </c>
      <c r="B139">
        <v>133</v>
      </c>
      <c r="C139">
        <v>2</v>
      </c>
      <c r="D139">
        <v>4</v>
      </c>
      <c r="E139">
        <v>2</v>
      </c>
      <c r="F139" t="s">
        <v>13</v>
      </c>
      <c r="G139" s="1">
        <v>3.5478694947088097E-5</v>
      </c>
      <c r="H139" s="1">
        <v>3.53413473768054E-5</v>
      </c>
      <c r="I139" s="1">
        <v>3.56380672054228E-5</v>
      </c>
      <c r="J139" s="1">
        <v>4.9387015005071904E-7</v>
      </c>
      <c r="K139" s="1">
        <v>4.2162752239899498E-7</v>
      </c>
      <c r="L139" s="1">
        <v>6.3797459761673902E-7</v>
      </c>
    </row>
    <row r="140" spans="1:12" hidden="1" outlineLevel="2" x14ac:dyDescent="0.25">
      <c r="A140" t="s">
        <v>251</v>
      </c>
      <c r="B140">
        <v>111</v>
      </c>
      <c r="C140">
        <v>2</v>
      </c>
      <c r="D140">
        <v>4</v>
      </c>
      <c r="E140">
        <v>2</v>
      </c>
      <c r="F140" t="s">
        <v>13</v>
      </c>
      <c r="G140" s="1">
        <v>3.0305163982393299E-5</v>
      </c>
      <c r="H140" s="1">
        <v>3.0099651853174199E-5</v>
      </c>
      <c r="I140" s="1">
        <v>3.0576614037497897E-5</v>
      </c>
      <c r="J140" s="1">
        <v>8.0067118650924404E-7</v>
      </c>
      <c r="K140" s="1">
        <v>5.7202173258042101E-7</v>
      </c>
      <c r="L140" s="1">
        <v>1.10135561984098E-6</v>
      </c>
    </row>
    <row r="141" spans="1:12" hidden="1" outlineLevel="2" x14ac:dyDescent="0.25">
      <c r="A141" t="s">
        <v>253</v>
      </c>
      <c r="B141">
        <v>124</v>
      </c>
      <c r="C141">
        <v>2</v>
      </c>
      <c r="D141">
        <v>4</v>
      </c>
      <c r="E141">
        <v>2</v>
      </c>
      <c r="F141" t="s">
        <v>13</v>
      </c>
      <c r="G141" s="1">
        <v>3.3169999477068302E-5</v>
      </c>
      <c r="H141" s="1">
        <v>3.2999518590979899E-5</v>
      </c>
      <c r="I141" s="1">
        <v>3.3423483810476702E-5</v>
      </c>
      <c r="J141" s="1">
        <v>6.7013814531186804E-7</v>
      </c>
      <c r="K141" s="1">
        <v>4.6452491196160501E-7</v>
      </c>
      <c r="L141" s="1">
        <v>9.2269891765468898E-7</v>
      </c>
    </row>
    <row r="142" spans="1:12" hidden="1" outlineLevel="2" x14ac:dyDescent="0.25">
      <c r="A142" t="s">
        <v>254</v>
      </c>
      <c r="B142">
        <v>117</v>
      </c>
      <c r="C142">
        <v>2</v>
      </c>
      <c r="D142">
        <v>4</v>
      </c>
      <c r="E142">
        <v>2</v>
      </c>
      <c r="F142" t="s">
        <v>13</v>
      </c>
      <c r="G142" s="1">
        <v>3.1695969824117302E-5</v>
      </c>
      <c r="H142" s="1">
        <v>3.1439048510971798E-5</v>
      </c>
      <c r="I142" s="1">
        <v>3.2162495219806299E-5</v>
      </c>
      <c r="J142" s="1">
        <v>1.15928206449869E-6</v>
      </c>
      <c r="K142" s="1">
        <v>6.7569485783864004E-7</v>
      </c>
      <c r="L142" s="1">
        <v>1.75406360606671E-6</v>
      </c>
    </row>
    <row r="143" spans="1:12" hidden="1" outlineLevel="2" x14ac:dyDescent="0.25">
      <c r="A143" t="s">
        <v>258</v>
      </c>
      <c r="B143">
        <v>256</v>
      </c>
      <c r="C143">
        <v>2</v>
      </c>
      <c r="D143">
        <v>4</v>
      </c>
      <c r="E143">
        <v>2</v>
      </c>
      <c r="F143" t="s">
        <v>13</v>
      </c>
      <c r="G143" s="1">
        <v>9.5399476604881604E-5</v>
      </c>
      <c r="H143" s="1">
        <v>9.4903136457701701E-5</v>
      </c>
      <c r="I143" s="1">
        <v>9.6000478352201006E-5</v>
      </c>
      <c r="J143" s="1">
        <v>1.88222110207279E-6</v>
      </c>
      <c r="K143" s="1">
        <v>1.4697404316034501E-6</v>
      </c>
      <c r="L143" s="1">
        <v>2.6305526040935E-6</v>
      </c>
    </row>
    <row r="144" spans="1:12" hidden="1" outlineLevel="2" x14ac:dyDescent="0.25">
      <c r="A144" t="s">
        <v>259</v>
      </c>
      <c r="B144">
        <v>108</v>
      </c>
      <c r="C144">
        <v>2</v>
      </c>
      <c r="D144">
        <v>4</v>
      </c>
      <c r="E144">
        <v>2</v>
      </c>
      <c r="F144" t="s">
        <v>13</v>
      </c>
      <c r="G144" s="1">
        <v>3.00745404448544E-5</v>
      </c>
      <c r="H144" s="1">
        <v>2.9881840999277401E-5</v>
      </c>
      <c r="I144" s="1">
        <v>3.0374145301804501E-5</v>
      </c>
      <c r="J144" s="1">
        <v>7.77867679224273E-7</v>
      </c>
      <c r="K144" s="1">
        <v>5.18868617012304E-7</v>
      </c>
      <c r="L144" s="1">
        <v>1.14121413453988E-6</v>
      </c>
    </row>
    <row r="145" spans="1:12" hidden="1" outlineLevel="2" x14ac:dyDescent="0.25">
      <c r="A145" t="s">
        <v>262</v>
      </c>
      <c r="B145">
        <v>141</v>
      </c>
      <c r="C145">
        <v>2</v>
      </c>
      <c r="D145">
        <v>4</v>
      </c>
      <c r="E145">
        <v>2</v>
      </c>
      <c r="F145" t="s">
        <v>13</v>
      </c>
      <c r="G145" s="1">
        <v>3.7390474715781299E-5</v>
      </c>
      <c r="H145" s="1">
        <v>3.72593698272514E-5</v>
      </c>
      <c r="I145" s="1">
        <v>3.7532968189116803E-5</v>
      </c>
      <c r="J145" s="1">
        <v>4.6727054246830301E-7</v>
      </c>
      <c r="K145" s="1">
        <v>3.7391194144231498E-7</v>
      </c>
      <c r="L145" s="1">
        <v>6.1478356629673599E-7</v>
      </c>
    </row>
    <row r="146" spans="1:12" hidden="1" outlineLevel="2" x14ac:dyDescent="0.25">
      <c r="A146" t="s">
        <v>276</v>
      </c>
      <c r="B146">
        <v>272</v>
      </c>
      <c r="C146">
        <v>2</v>
      </c>
      <c r="D146">
        <v>4</v>
      </c>
      <c r="E146">
        <v>2</v>
      </c>
      <c r="F146" t="s">
        <v>13</v>
      </c>
      <c r="G146" s="1">
        <v>7.8570997557211994E-5</v>
      </c>
      <c r="H146" s="1">
        <v>7.3409403003356097E-5</v>
      </c>
      <c r="I146" s="1">
        <v>8.7432149198286605E-5</v>
      </c>
      <c r="J146" s="1">
        <v>2.1925289410278201E-5</v>
      </c>
      <c r="K146" s="1">
        <v>1.25317723141718E-5</v>
      </c>
      <c r="L146" s="1">
        <v>3.3249689649284701E-5</v>
      </c>
    </row>
    <row r="147" spans="1:12" hidden="1" outlineLevel="2" x14ac:dyDescent="0.25">
      <c r="A147" t="s">
        <v>280</v>
      </c>
      <c r="B147">
        <v>147</v>
      </c>
      <c r="C147">
        <v>2</v>
      </c>
      <c r="D147">
        <v>4</v>
      </c>
      <c r="E147">
        <v>2</v>
      </c>
      <c r="F147" t="s">
        <v>13</v>
      </c>
      <c r="G147" s="1">
        <v>3.8642457906096199E-5</v>
      </c>
      <c r="H147" s="1">
        <v>3.8224239067144802E-5</v>
      </c>
      <c r="I147" s="1">
        <v>3.9537426328355903E-5</v>
      </c>
      <c r="J147" s="1">
        <v>1.9384234661019702E-6</v>
      </c>
      <c r="K147" s="1">
        <v>1.1648752092093099E-6</v>
      </c>
      <c r="L147" s="1">
        <v>3.05989654982484E-6</v>
      </c>
    </row>
    <row r="148" spans="1:12" hidden="1" outlineLevel="2" x14ac:dyDescent="0.25">
      <c r="A148" t="s">
        <v>281</v>
      </c>
      <c r="B148">
        <v>349</v>
      </c>
      <c r="C148">
        <v>2</v>
      </c>
      <c r="D148">
        <v>4</v>
      </c>
      <c r="E148">
        <v>2</v>
      </c>
      <c r="F148" t="s">
        <v>13</v>
      </c>
      <c r="G148" s="1">
        <v>8.8398849194177504E-5</v>
      </c>
      <c r="H148" s="1">
        <v>8.7806270003071299E-5</v>
      </c>
      <c r="I148" s="1">
        <v>8.9460905032015395E-5</v>
      </c>
      <c r="J148" s="1">
        <v>2.5980196261135899E-6</v>
      </c>
      <c r="K148" s="1">
        <v>1.76702746168132E-6</v>
      </c>
      <c r="L148" s="1">
        <v>3.9847319179007804E-6</v>
      </c>
    </row>
    <row r="149" spans="1:12" hidden="1" outlineLevel="2" x14ac:dyDescent="0.25">
      <c r="A149" t="s">
        <v>282</v>
      </c>
      <c r="B149">
        <v>127</v>
      </c>
      <c r="C149">
        <v>2</v>
      </c>
      <c r="D149">
        <v>4</v>
      </c>
      <c r="E149">
        <v>2</v>
      </c>
      <c r="F149" t="s">
        <v>13</v>
      </c>
      <c r="G149" s="1">
        <v>3.5088942953664601E-5</v>
      </c>
      <c r="H149" s="1">
        <v>3.4433073673889899E-5</v>
      </c>
      <c r="I149" s="1">
        <v>3.6513361863725102E-5</v>
      </c>
      <c r="J149" s="1">
        <v>2.94197346570502E-6</v>
      </c>
      <c r="K149" s="1">
        <v>1.51233207770528E-6</v>
      </c>
      <c r="L149" s="1">
        <v>4.6651868796755496E-6</v>
      </c>
    </row>
    <row r="150" spans="1:12" hidden="1" outlineLevel="2" x14ac:dyDescent="0.25">
      <c r="A150" t="s">
        <v>283</v>
      </c>
      <c r="B150">
        <v>190</v>
      </c>
      <c r="C150">
        <v>2</v>
      </c>
      <c r="D150">
        <v>4</v>
      </c>
      <c r="E150">
        <v>2</v>
      </c>
      <c r="F150" t="s">
        <v>13</v>
      </c>
      <c r="G150" s="1">
        <v>4.7996552123464602E-5</v>
      </c>
      <c r="H150" s="1">
        <v>4.7849143179982697E-5</v>
      </c>
      <c r="I150" s="1">
        <v>4.8215420716353701E-5</v>
      </c>
      <c r="J150" s="1">
        <v>5.9272377716796199E-7</v>
      </c>
      <c r="K150" s="1">
        <v>4.5222319154743802E-7</v>
      </c>
      <c r="L150" s="1">
        <v>8.5618403986487196E-7</v>
      </c>
    </row>
    <row r="151" spans="1:12" hidden="1" outlineLevel="2" x14ac:dyDescent="0.25">
      <c r="A151" t="s">
        <v>284</v>
      </c>
      <c r="B151">
        <v>132</v>
      </c>
      <c r="C151">
        <v>2</v>
      </c>
      <c r="D151">
        <v>4</v>
      </c>
      <c r="E151">
        <v>2</v>
      </c>
      <c r="F151" t="s">
        <v>13</v>
      </c>
      <c r="G151" s="1">
        <v>3.5609630339010999E-5</v>
      </c>
      <c r="H151" s="1">
        <v>3.5310920420340699E-5</v>
      </c>
      <c r="I151" s="1">
        <v>3.6067190798937399E-5</v>
      </c>
      <c r="J151" s="1">
        <v>1.30641359699315E-6</v>
      </c>
      <c r="K151" s="1">
        <v>8.7932060168735196E-7</v>
      </c>
      <c r="L151" s="1">
        <v>1.9269522318861798E-6</v>
      </c>
    </row>
    <row r="152" spans="1:12" hidden="1" outlineLevel="2" x14ac:dyDescent="0.25">
      <c r="A152" t="s">
        <v>286</v>
      </c>
      <c r="B152">
        <v>177</v>
      </c>
      <c r="C152">
        <v>2</v>
      </c>
      <c r="D152">
        <v>4</v>
      </c>
      <c r="E152">
        <v>2</v>
      </c>
      <c r="F152" t="s">
        <v>13</v>
      </c>
      <c r="G152" s="1">
        <v>7.3693604302594104E-5</v>
      </c>
      <c r="H152" s="1">
        <v>7.3327808795264199E-5</v>
      </c>
      <c r="I152" s="1">
        <v>7.4281912344497397E-5</v>
      </c>
      <c r="J152" s="1">
        <v>1.6010661186916701E-6</v>
      </c>
      <c r="K152" s="1">
        <v>9.6781641812096596E-7</v>
      </c>
      <c r="L152" s="1">
        <v>2.9396088734226001E-6</v>
      </c>
    </row>
    <row r="153" spans="1:12" hidden="1" outlineLevel="2" x14ac:dyDescent="0.25">
      <c r="A153" t="s">
        <v>287</v>
      </c>
      <c r="B153">
        <v>197</v>
      </c>
      <c r="C153">
        <v>2</v>
      </c>
      <c r="D153">
        <v>4</v>
      </c>
      <c r="E153">
        <v>2</v>
      </c>
      <c r="F153" t="s">
        <v>13</v>
      </c>
      <c r="G153" s="1">
        <v>5.3063736158716298E-5</v>
      </c>
      <c r="H153" s="1">
        <v>5.2842155416788197E-5</v>
      </c>
      <c r="I153" s="1">
        <v>5.3370537414565302E-5</v>
      </c>
      <c r="J153" s="1">
        <v>8.61706943264627E-7</v>
      </c>
      <c r="K153" s="1">
        <v>6.6867901123148303E-7</v>
      </c>
      <c r="L153" s="1">
        <v>1.16838985792766E-6</v>
      </c>
    </row>
    <row r="154" spans="1:12" hidden="1" outlineLevel="2" x14ac:dyDescent="0.25">
      <c r="A154" t="s">
        <v>293</v>
      </c>
      <c r="B154">
        <v>134</v>
      </c>
      <c r="C154">
        <v>2</v>
      </c>
      <c r="D154">
        <v>4</v>
      </c>
      <c r="E154">
        <v>2</v>
      </c>
      <c r="F154" t="s">
        <v>13</v>
      </c>
      <c r="G154" s="1">
        <v>3.5801621291511698E-5</v>
      </c>
      <c r="H154" s="1">
        <v>3.5320630363455398E-5</v>
      </c>
      <c r="I154" s="1">
        <v>3.7176725028567597E-5</v>
      </c>
      <c r="J154" s="1">
        <v>2.4187416787064501E-6</v>
      </c>
      <c r="K154" s="1">
        <v>6.5722983265886504E-7</v>
      </c>
      <c r="L154" s="1">
        <v>5.0689974930640096E-6</v>
      </c>
    </row>
    <row r="155" spans="1:12" hidden="1" outlineLevel="2" x14ac:dyDescent="0.25">
      <c r="A155" t="s">
        <v>296</v>
      </c>
      <c r="B155">
        <v>137</v>
      </c>
      <c r="C155">
        <v>2</v>
      </c>
      <c r="D155">
        <v>4</v>
      </c>
      <c r="E155">
        <v>2</v>
      </c>
      <c r="F155" t="s">
        <v>13</v>
      </c>
      <c r="G155" s="1">
        <v>3.6505059604983997E-5</v>
      </c>
      <c r="H155" s="1">
        <v>3.6287275963371397E-5</v>
      </c>
      <c r="I155" s="1">
        <v>3.7052725952207599E-5</v>
      </c>
      <c r="J155" s="1">
        <v>1.0501460317946299E-6</v>
      </c>
      <c r="K155" s="1">
        <v>4.5897229897206302E-7</v>
      </c>
      <c r="L155" s="1">
        <v>1.9388378767381699E-6</v>
      </c>
    </row>
    <row r="156" spans="1:12" hidden="1" outlineLevel="2" x14ac:dyDescent="0.25">
      <c r="A156" t="s">
        <v>298</v>
      </c>
      <c r="B156">
        <v>141</v>
      </c>
      <c r="C156">
        <v>2</v>
      </c>
      <c r="D156">
        <v>4</v>
      </c>
      <c r="E156">
        <v>2</v>
      </c>
      <c r="F156" t="s">
        <v>13</v>
      </c>
      <c r="G156" s="1">
        <v>3.7028672219885203E-5</v>
      </c>
      <c r="H156" s="1">
        <v>3.6803162629407398E-5</v>
      </c>
      <c r="I156" s="1">
        <v>3.7485631849693299E-5</v>
      </c>
      <c r="J156" s="1">
        <v>1.02051942536971E-6</v>
      </c>
      <c r="K156" s="1">
        <v>6.3964320381434097E-7</v>
      </c>
      <c r="L156" s="1">
        <v>1.7470105435818699E-6</v>
      </c>
    </row>
    <row r="157" spans="1:12" hidden="1" outlineLevel="2" x14ac:dyDescent="0.25">
      <c r="A157" t="s">
        <v>299</v>
      </c>
      <c r="B157">
        <v>139</v>
      </c>
      <c r="C157">
        <v>2</v>
      </c>
      <c r="D157">
        <v>4</v>
      </c>
      <c r="E157">
        <v>2</v>
      </c>
      <c r="F157" t="s">
        <v>13</v>
      </c>
      <c r="G157" s="1">
        <v>3.64187143419169E-5</v>
      </c>
      <c r="H157" s="1">
        <v>3.6186368246611402E-5</v>
      </c>
      <c r="I157" s="1">
        <v>3.6714128286343802E-5</v>
      </c>
      <c r="J157" s="1">
        <v>9.0687331670432497E-7</v>
      </c>
      <c r="K157" s="1">
        <v>7.0470732776378105E-7</v>
      </c>
      <c r="L157" s="1">
        <v>1.2871684866100801E-6</v>
      </c>
    </row>
    <row r="158" spans="1:12" hidden="1" outlineLevel="2" x14ac:dyDescent="0.25">
      <c r="A158" t="s">
        <v>307</v>
      </c>
      <c r="B158">
        <v>234</v>
      </c>
      <c r="C158">
        <v>2</v>
      </c>
      <c r="D158">
        <v>4</v>
      </c>
      <c r="E158">
        <v>2</v>
      </c>
      <c r="F158" t="s">
        <v>13</v>
      </c>
      <c r="G158" s="1">
        <v>5.9032535565692597E-5</v>
      </c>
      <c r="H158" s="1">
        <v>5.8756537202850202E-5</v>
      </c>
      <c r="I158" s="1">
        <v>5.95133628797387E-5</v>
      </c>
      <c r="J158" s="1">
        <v>1.2770882632045899E-6</v>
      </c>
      <c r="K158" s="1">
        <v>9.0868561615773998E-7</v>
      </c>
      <c r="L158" s="1">
        <v>2.1151305858651198E-6</v>
      </c>
    </row>
    <row r="159" spans="1:12" hidden="1" outlineLevel="2" x14ac:dyDescent="0.25">
      <c r="A159" t="s">
        <v>308</v>
      </c>
      <c r="B159">
        <v>172</v>
      </c>
      <c r="C159">
        <v>2</v>
      </c>
      <c r="D159">
        <v>4</v>
      </c>
      <c r="E159">
        <v>2</v>
      </c>
      <c r="F159" t="s">
        <v>13</v>
      </c>
      <c r="G159" s="1">
        <v>4.5199485819098497E-5</v>
      </c>
      <c r="H159" s="1">
        <v>4.4743435906525802E-5</v>
      </c>
      <c r="I159" s="1">
        <v>4.65364303922191E-5</v>
      </c>
      <c r="J159" s="1">
        <v>2.3214659213112E-6</v>
      </c>
      <c r="K159" s="1">
        <v>1.13676372995529E-6</v>
      </c>
      <c r="L159" s="1">
        <v>4.39425494912575E-6</v>
      </c>
    </row>
    <row r="160" spans="1:12" hidden="1" outlineLevel="2" x14ac:dyDescent="0.25">
      <c r="A160" t="s">
        <v>309</v>
      </c>
      <c r="B160">
        <v>244</v>
      </c>
      <c r="C160">
        <v>2</v>
      </c>
      <c r="D160">
        <v>4</v>
      </c>
      <c r="E160">
        <v>2</v>
      </c>
      <c r="F160" t="s">
        <v>13</v>
      </c>
      <c r="G160" s="1">
        <v>6.5842569743478101E-5</v>
      </c>
      <c r="H160" s="1">
        <v>6.5404511329432706E-5</v>
      </c>
      <c r="I160" s="1">
        <v>6.6702122531351696E-5</v>
      </c>
      <c r="J160" s="1">
        <v>1.9814783874805401E-6</v>
      </c>
      <c r="K160" s="1">
        <v>1.1694731366622101E-6</v>
      </c>
      <c r="L160" s="1">
        <v>3.2160683858472599E-6</v>
      </c>
    </row>
    <row r="161" spans="1:12" hidden="1" outlineLevel="2" x14ac:dyDescent="0.25">
      <c r="A161" t="s">
        <v>310</v>
      </c>
      <c r="B161">
        <v>137</v>
      </c>
      <c r="C161">
        <v>2</v>
      </c>
      <c r="D161">
        <v>4</v>
      </c>
      <c r="E161">
        <v>2</v>
      </c>
      <c r="F161" t="s">
        <v>13</v>
      </c>
      <c r="G161" s="1">
        <v>3.7082991624752799E-5</v>
      </c>
      <c r="H161" s="1">
        <v>3.6803598363807097E-5</v>
      </c>
      <c r="I161" s="1">
        <v>3.7471542121159203E-5</v>
      </c>
      <c r="J161" s="1">
        <v>1.10501480508124E-6</v>
      </c>
      <c r="K161" s="1">
        <v>7.94611508812499E-7</v>
      </c>
      <c r="L161" s="1">
        <v>1.80455297869486E-6</v>
      </c>
    </row>
    <row r="162" spans="1:12" hidden="1" outlineLevel="2" x14ac:dyDescent="0.25">
      <c r="A162" t="s">
        <v>319</v>
      </c>
      <c r="B162">
        <v>113</v>
      </c>
      <c r="C162">
        <v>2</v>
      </c>
      <c r="D162">
        <v>4</v>
      </c>
      <c r="E162">
        <v>2</v>
      </c>
      <c r="F162" t="s">
        <v>13</v>
      </c>
      <c r="G162" s="1">
        <v>3.1480246389358999E-5</v>
      </c>
      <c r="H162" s="1">
        <v>3.1170159017076797E-5</v>
      </c>
      <c r="I162" s="1">
        <v>3.2041826647904798E-5</v>
      </c>
      <c r="J162" s="1">
        <v>1.4061155760435099E-6</v>
      </c>
      <c r="K162" s="1">
        <v>9.9116224250859497E-7</v>
      </c>
      <c r="L162" s="1">
        <v>2.2091780147396398E-6</v>
      </c>
    </row>
    <row r="163" spans="1:12" hidden="1" outlineLevel="2" x14ac:dyDescent="0.25">
      <c r="A163" t="s">
        <v>320</v>
      </c>
      <c r="B163">
        <v>110</v>
      </c>
      <c r="C163">
        <v>2</v>
      </c>
      <c r="D163">
        <v>4</v>
      </c>
      <c r="E163">
        <v>2</v>
      </c>
      <c r="F163" t="s">
        <v>13</v>
      </c>
      <c r="G163" s="1">
        <v>3.0113724545199799E-5</v>
      </c>
      <c r="H163" s="1">
        <v>2.9887269343971701E-5</v>
      </c>
      <c r="I163" s="1">
        <v>3.0388892227549399E-5</v>
      </c>
      <c r="J163" s="1">
        <v>8.2831799106683695E-7</v>
      </c>
      <c r="K163" s="1">
        <v>6.4212183048852197E-7</v>
      </c>
      <c r="L163" s="1">
        <v>1.16123160951885E-6</v>
      </c>
    </row>
    <row r="164" spans="1:12" hidden="1" outlineLevel="2" x14ac:dyDescent="0.25">
      <c r="A164" t="s">
        <v>321</v>
      </c>
      <c r="B164">
        <v>146</v>
      </c>
      <c r="C164">
        <v>2</v>
      </c>
      <c r="D164">
        <v>4</v>
      </c>
      <c r="E164">
        <v>2</v>
      </c>
      <c r="F164" t="s">
        <v>13</v>
      </c>
      <c r="G164" s="1">
        <v>3.8374750963574198E-5</v>
      </c>
      <c r="H164" s="1">
        <v>3.8099161704484501E-5</v>
      </c>
      <c r="I164" s="1">
        <v>3.8788315314768099E-5</v>
      </c>
      <c r="J164" s="1">
        <v>1.0729657022502E-6</v>
      </c>
      <c r="K164" s="1">
        <v>8.5048045873677996E-7</v>
      </c>
      <c r="L164" s="1">
        <v>1.57795621400415E-6</v>
      </c>
    </row>
    <row r="165" spans="1:12" hidden="1" outlineLevel="2" x14ac:dyDescent="0.25">
      <c r="A165" t="s">
        <v>322</v>
      </c>
      <c r="B165">
        <v>149</v>
      </c>
      <c r="C165">
        <v>2</v>
      </c>
      <c r="D165">
        <v>4</v>
      </c>
      <c r="E165">
        <v>2</v>
      </c>
      <c r="F165" t="s">
        <v>13</v>
      </c>
      <c r="G165" s="1">
        <v>3.8970527184886601E-5</v>
      </c>
      <c r="H165" s="1">
        <v>3.8776822371457E-5</v>
      </c>
      <c r="I165" s="1">
        <v>3.9172562736440498E-5</v>
      </c>
      <c r="J165" s="1">
        <v>6.2833320717190698E-7</v>
      </c>
      <c r="K165" s="1">
        <v>5.0870631153243995E-7</v>
      </c>
      <c r="L165" s="1">
        <v>7.7862818703522103E-7</v>
      </c>
    </row>
    <row r="166" spans="1:12" hidden="1" outlineLevel="2" x14ac:dyDescent="0.25">
      <c r="A166" t="s">
        <v>323</v>
      </c>
      <c r="B166">
        <v>360</v>
      </c>
      <c r="C166">
        <v>2</v>
      </c>
      <c r="D166">
        <v>4</v>
      </c>
      <c r="E166">
        <v>2</v>
      </c>
      <c r="F166" t="s">
        <v>13</v>
      </c>
      <c r="G166" s="1">
        <v>1.18480415896976E-4</v>
      </c>
      <c r="H166" s="1">
        <v>1.15446664284358E-4</v>
      </c>
      <c r="I166" s="1">
        <v>1.23924723725632E-4</v>
      </c>
      <c r="J166" s="1">
        <v>1.35270995452412E-5</v>
      </c>
      <c r="K166" s="1">
        <v>9.4738642440089408E-6</v>
      </c>
      <c r="L166" s="1">
        <v>2.21265545398627E-5</v>
      </c>
    </row>
    <row r="167" spans="1:12" hidden="1" outlineLevel="2" x14ac:dyDescent="0.25">
      <c r="A167" t="s">
        <v>324</v>
      </c>
      <c r="B167">
        <v>123</v>
      </c>
      <c r="C167">
        <v>2</v>
      </c>
      <c r="D167">
        <v>4</v>
      </c>
      <c r="E167">
        <v>2</v>
      </c>
      <c r="F167" t="s">
        <v>13</v>
      </c>
      <c r="G167" s="1">
        <v>3.7244712393737599E-5</v>
      </c>
      <c r="H167" s="1">
        <v>3.55582237086005E-5</v>
      </c>
      <c r="I167" s="1">
        <v>3.97760519309291E-5</v>
      </c>
      <c r="J167" s="1">
        <v>6.8159209954975398E-6</v>
      </c>
      <c r="K167" s="1">
        <v>4.7501195615192699E-6</v>
      </c>
      <c r="L167" s="1">
        <v>9.3223677649124208E-6</v>
      </c>
    </row>
    <row r="168" spans="1:12" hidden="1" outlineLevel="2" x14ac:dyDescent="0.25">
      <c r="A168" t="s">
        <v>325</v>
      </c>
      <c r="B168">
        <v>242</v>
      </c>
      <c r="C168">
        <v>2</v>
      </c>
      <c r="D168">
        <v>4</v>
      </c>
      <c r="E168">
        <v>2</v>
      </c>
      <c r="F168" t="s">
        <v>13</v>
      </c>
      <c r="G168" s="1">
        <v>6.2926425412325199E-5</v>
      </c>
      <c r="H168" s="1">
        <v>6.2549826451710494E-5</v>
      </c>
      <c r="I168" s="1">
        <v>6.3363513449829999E-5</v>
      </c>
      <c r="J168" s="1">
        <v>1.34850339447654E-6</v>
      </c>
      <c r="K168" s="1">
        <v>1.1186289814757199E-6</v>
      </c>
      <c r="L168" s="1">
        <v>1.6859930700142499E-6</v>
      </c>
    </row>
    <row r="169" spans="1:12" hidden="1" outlineLevel="2" x14ac:dyDescent="0.25">
      <c r="A169" t="s">
        <v>327</v>
      </c>
      <c r="B169">
        <v>111</v>
      </c>
      <c r="C169">
        <v>2</v>
      </c>
      <c r="D169">
        <v>4</v>
      </c>
      <c r="E169">
        <v>2</v>
      </c>
      <c r="F169" t="s">
        <v>13</v>
      </c>
      <c r="G169" s="1">
        <v>3.17458241894788E-5</v>
      </c>
      <c r="H169" s="1">
        <v>3.1517426852927099E-5</v>
      </c>
      <c r="I169" s="1">
        <v>3.2123827762881301E-5</v>
      </c>
      <c r="J169" s="1">
        <v>9.6374436834451306E-7</v>
      </c>
      <c r="K169" s="1">
        <v>5.8134132526464097E-7</v>
      </c>
      <c r="L169" s="1">
        <v>1.4423194060045901E-6</v>
      </c>
    </row>
    <row r="170" spans="1:12" hidden="1" outlineLevel="2" x14ac:dyDescent="0.25">
      <c r="A170" t="s">
        <v>328</v>
      </c>
      <c r="B170">
        <v>132</v>
      </c>
      <c r="C170">
        <v>2</v>
      </c>
      <c r="D170">
        <v>4</v>
      </c>
      <c r="E170">
        <v>2</v>
      </c>
      <c r="F170" t="s">
        <v>13</v>
      </c>
      <c r="G170" s="1">
        <v>3.6369839834976103E-5</v>
      </c>
      <c r="H170" s="1">
        <v>3.61717457047434E-5</v>
      </c>
      <c r="I170" s="1">
        <v>3.6603566466743001E-5</v>
      </c>
      <c r="J170" s="1">
        <v>7.4040237075167404E-7</v>
      </c>
      <c r="K170" s="1">
        <v>5.9287491151810402E-7</v>
      </c>
      <c r="L170" s="1">
        <v>1.0162170686644399E-6</v>
      </c>
    </row>
    <row r="171" spans="1:12" hidden="1" outlineLevel="2" x14ac:dyDescent="0.25">
      <c r="A171" t="s">
        <v>333</v>
      </c>
      <c r="B171">
        <v>108</v>
      </c>
      <c r="C171">
        <v>2</v>
      </c>
      <c r="D171">
        <v>4</v>
      </c>
      <c r="E171">
        <v>2</v>
      </c>
      <c r="F171" t="s">
        <v>13</v>
      </c>
      <c r="G171" s="1">
        <v>3.0998382277900501E-5</v>
      </c>
      <c r="H171" s="1">
        <v>3.0768721819680803E-5</v>
      </c>
      <c r="I171" s="1">
        <v>3.1386024744130797E-5</v>
      </c>
      <c r="J171" s="1">
        <v>1.0261027224372E-6</v>
      </c>
      <c r="K171" s="1">
        <v>6.64684357201626E-7</v>
      </c>
      <c r="L171" s="1">
        <v>1.56738178011026E-6</v>
      </c>
    </row>
    <row r="172" spans="1:12" hidden="1" outlineLevel="2" x14ac:dyDescent="0.25">
      <c r="A172" t="s">
        <v>339</v>
      </c>
      <c r="B172">
        <v>148</v>
      </c>
      <c r="C172">
        <v>2</v>
      </c>
      <c r="D172">
        <v>4</v>
      </c>
      <c r="E172">
        <v>2</v>
      </c>
      <c r="F172" t="s">
        <v>13</v>
      </c>
      <c r="G172" s="1">
        <v>4.1321654467720598E-5</v>
      </c>
      <c r="H172" s="1">
        <v>4.1026455522098303E-5</v>
      </c>
      <c r="I172" s="1">
        <v>4.1916894305916901E-5</v>
      </c>
      <c r="J172" s="1">
        <v>1.3334317017913199E-6</v>
      </c>
      <c r="K172" s="1">
        <v>8.0663389493659298E-7</v>
      </c>
      <c r="L172" s="1">
        <v>2.26422965439001E-6</v>
      </c>
    </row>
    <row r="173" spans="1:12" hidden="1" outlineLevel="2" x14ac:dyDescent="0.25">
      <c r="A173" t="s">
        <v>342</v>
      </c>
      <c r="B173">
        <v>121</v>
      </c>
      <c r="C173">
        <v>2</v>
      </c>
      <c r="D173">
        <v>4</v>
      </c>
      <c r="E173">
        <v>2</v>
      </c>
      <c r="F173" t="s">
        <v>13</v>
      </c>
      <c r="G173" s="1">
        <v>3.5442335963152403E-5</v>
      </c>
      <c r="H173" s="1">
        <v>3.5036374481643897E-5</v>
      </c>
      <c r="I173" s="1">
        <v>3.6122689799547998E-5</v>
      </c>
      <c r="J173" s="1">
        <v>1.70304572950371E-6</v>
      </c>
      <c r="K173" s="1">
        <v>1.2180556276165899E-6</v>
      </c>
      <c r="L173" s="1">
        <v>2.2942410118871499E-6</v>
      </c>
    </row>
    <row r="174" spans="1:12" hidden="1" outlineLevel="2" x14ac:dyDescent="0.25">
      <c r="A174" t="s">
        <v>343</v>
      </c>
      <c r="B174">
        <v>118</v>
      </c>
      <c r="C174">
        <v>2</v>
      </c>
      <c r="D174">
        <v>4</v>
      </c>
      <c r="E174">
        <v>2</v>
      </c>
      <c r="F174" t="s">
        <v>13</v>
      </c>
      <c r="G174" s="1">
        <v>3.4617528556654002E-5</v>
      </c>
      <c r="H174" s="1">
        <v>3.4101371315400598E-5</v>
      </c>
      <c r="I174" s="1">
        <v>3.5606971304312098E-5</v>
      </c>
      <c r="J174" s="1">
        <v>2.3650413668981998E-6</v>
      </c>
      <c r="K174" s="1">
        <v>1.5254529164433501E-6</v>
      </c>
      <c r="L174" s="1">
        <v>4.0219992195091901E-6</v>
      </c>
    </row>
    <row r="175" spans="1:12" hidden="1" outlineLevel="2" x14ac:dyDescent="0.25">
      <c r="A175" t="s">
        <v>344</v>
      </c>
      <c r="B175">
        <v>172</v>
      </c>
      <c r="C175">
        <v>2</v>
      </c>
      <c r="D175">
        <v>4</v>
      </c>
      <c r="E175">
        <v>2</v>
      </c>
      <c r="F175" t="s">
        <v>13</v>
      </c>
      <c r="G175" s="1">
        <v>4.7711671563709202E-5</v>
      </c>
      <c r="H175" s="1">
        <v>4.7312024744650499E-5</v>
      </c>
      <c r="I175" s="1">
        <v>4.8167138211332199E-5</v>
      </c>
      <c r="J175" s="1">
        <v>1.41022871760398E-6</v>
      </c>
      <c r="K175" s="1">
        <v>1.10042340458079E-6</v>
      </c>
      <c r="L175" s="1">
        <v>1.73967649691233E-6</v>
      </c>
    </row>
    <row r="176" spans="1:12" hidden="1" outlineLevel="2" x14ac:dyDescent="0.25">
      <c r="A176" t="s">
        <v>346</v>
      </c>
      <c r="B176">
        <v>125</v>
      </c>
      <c r="C176">
        <v>2</v>
      </c>
      <c r="D176">
        <v>4</v>
      </c>
      <c r="E176">
        <v>2</v>
      </c>
      <c r="F176" t="s">
        <v>13</v>
      </c>
      <c r="G176" s="1">
        <v>3.496916873641E-5</v>
      </c>
      <c r="H176" s="1">
        <v>3.4737738573384102E-5</v>
      </c>
      <c r="I176" s="1">
        <v>3.5270809427087103E-5</v>
      </c>
      <c r="J176" s="1">
        <v>8.8138770537395395E-7</v>
      </c>
      <c r="K176" s="1">
        <v>7.1708413974298897E-7</v>
      </c>
      <c r="L176" s="1">
        <v>1.08385927248514E-6</v>
      </c>
    </row>
    <row r="177" spans="1:12" hidden="1" outlineLevel="2" x14ac:dyDescent="0.25">
      <c r="A177" t="s">
        <v>348</v>
      </c>
      <c r="B177">
        <v>107</v>
      </c>
      <c r="C177">
        <v>2</v>
      </c>
      <c r="D177">
        <v>4</v>
      </c>
      <c r="E177">
        <v>2</v>
      </c>
      <c r="F177" t="s">
        <v>13</v>
      </c>
      <c r="G177" s="1">
        <v>3.10747154325643E-5</v>
      </c>
      <c r="H177" s="1">
        <v>3.0874313765809398E-5</v>
      </c>
      <c r="I177" s="1">
        <v>3.1353529112934703E-5</v>
      </c>
      <c r="J177" s="1">
        <v>8.0279380282032095E-7</v>
      </c>
      <c r="K177" s="1">
        <v>6.1496699461878399E-7</v>
      </c>
      <c r="L177" s="1">
        <v>1.16802639247193E-6</v>
      </c>
    </row>
    <row r="178" spans="1:12" hidden="1" outlineLevel="2" x14ac:dyDescent="0.25">
      <c r="A178" t="s">
        <v>349</v>
      </c>
      <c r="B178">
        <v>128</v>
      </c>
      <c r="C178">
        <v>2</v>
      </c>
      <c r="D178">
        <v>4</v>
      </c>
      <c r="E178">
        <v>2</v>
      </c>
      <c r="F178" t="s">
        <v>13</v>
      </c>
      <c r="G178" s="1">
        <v>3.5498483756239702E-5</v>
      </c>
      <c r="H178" s="1">
        <v>3.53269995021361E-5</v>
      </c>
      <c r="I178" s="1">
        <v>3.5686108789684797E-5</v>
      </c>
      <c r="J178" s="1">
        <v>6.5554675727354803E-7</v>
      </c>
      <c r="K178" s="1">
        <v>5.3666574765611101E-7</v>
      </c>
      <c r="L178" s="1">
        <v>7.8621514278557103E-7</v>
      </c>
    </row>
    <row r="179" spans="1:12" hidden="1" outlineLevel="2" x14ac:dyDescent="0.25">
      <c r="A179" t="s">
        <v>350</v>
      </c>
      <c r="B179">
        <v>110</v>
      </c>
      <c r="C179">
        <v>2</v>
      </c>
      <c r="D179">
        <v>4</v>
      </c>
      <c r="E179">
        <v>2</v>
      </c>
      <c r="F179" t="s">
        <v>13</v>
      </c>
      <c r="G179" s="1">
        <v>3.1697155798973303E-5</v>
      </c>
      <c r="H179" s="1">
        <v>3.1347311159999198E-5</v>
      </c>
      <c r="I179" s="1">
        <v>3.2825879755896501E-5</v>
      </c>
      <c r="J179" s="1">
        <v>1.8657735019099401E-6</v>
      </c>
      <c r="K179" s="1">
        <v>6.8887968381375596E-7</v>
      </c>
      <c r="L179" s="1">
        <v>3.96404248901974E-6</v>
      </c>
    </row>
    <row r="180" spans="1:12" hidden="1" outlineLevel="2" x14ac:dyDescent="0.25">
      <c r="A180" t="s">
        <v>351</v>
      </c>
      <c r="B180">
        <v>176</v>
      </c>
      <c r="C180">
        <v>2</v>
      </c>
      <c r="D180">
        <v>4</v>
      </c>
      <c r="E180">
        <v>2</v>
      </c>
      <c r="F180" t="s">
        <v>13</v>
      </c>
      <c r="G180" s="1">
        <v>4.7134896004144502E-5</v>
      </c>
      <c r="H180" s="1">
        <v>4.6802549732831099E-5</v>
      </c>
      <c r="I180" s="1">
        <v>4.7761619016763797E-5</v>
      </c>
      <c r="J180" s="1">
        <v>1.5171149326559701E-6</v>
      </c>
      <c r="K180" s="1">
        <v>1.03810855146334E-6</v>
      </c>
      <c r="L180" s="1">
        <v>2.5125163218964301E-6</v>
      </c>
    </row>
    <row r="181" spans="1:12" hidden="1" outlineLevel="2" x14ac:dyDescent="0.25">
      <c r="A181" t="s">
        <v>354</v>
      </c>
      <c r="B181">
        <v>121</v>
      </c>
      <c r="C181">
        <v>2</v>
      </c>
      <c r="D181">
        <v>4</v>
      </c>
      <c r="E181">
        <v>2</v>
      </c>
      <c r="F181" t="s">
        <v>13</v>
      </c>
      <c r="G181" s="1">
        <v>3.38625250766911E-5</v>
      </c>
      <c r="H181" s="1">
        <v>3.3645768638192402E-5</v>
      </c>
      <c r="I181" s="1">
        <v>3.4098558889479101E-5</v>
      </c>
      <c r="J181" s="1">
        <v>7.41224686785021E-7</v>
      </c>
      <c r="K181" s="1">
        <v>6.0606011440963504E-7</v>
      </c>
      <c r="L181" s="1">
        <v>9.6981101845473701E-7</v>
      </c>
    </row>
    <row r="182" spans="1:12" hidden="1" outlineLevel="2" x14ac:dyDescent="0.25">
      <c r="A182" t="s">
        <v>357</v>
      </c>
      <c r="B182">
        <v>118</v>
      </c>
      <c r="C182">
        <v>2</v>
      </c>
      <c r="D182">
        <v>4</v>
      </c>
      <c r="E182">
        <v>2</v>
      </c>
      <c r="F182" t="s">
        <v>13</v>
      </c>
      <c r="G182" s="1">
        <v>3.4054986735079803E-5</v>
      </c>
      <c r="H182" s="1">
        <v>3.3537863639950998E-5</v>
      </c>
      <c r="I182" s="1">
        <v>3.4865842762297901E-5</v>
      </c>
      <c r="J182" s="1">
        <v>2.0772945799033601E-6</v>
      </c>
      <c r="K182" s="1">
        <v>1.43089591848079E-6</v>
      </c>
      <c r="L182" s="1">
        <v>3.1797257022835198E-6</v>
      </c>
    </row>
    <row r="183" spans="1:12" hidden="1" outlineLevel="2" x14ac:dyDescent="0.25">
      <c r="A183" t="s">
        <v>358</v>
      </c>
      <c r="B183">
        <v>192</v>
      </c>
      <c r="C183">
        <v>2</v>
      </c>
      <c r="D183">
        <v>4</v>
      </c>
      <c r="E183">
        <v>2</v>
      </c>
      <c r="F183" t="s">
        <v>13</v>
      </c>
      <c r="G183" s="1">
        <v>5.1640588777481197E-5</v>
      </c>
      <c r="H183" s="1">
        <v>5.1242934695131998E-5</v>
      </c>
      <c r="I183" s="1">
        <v>5.2250769478280501E-5</v>
      </c>
      <c r="J183" s="1">
        <v>1.6205674977009599E-6</v>
      </c>
      <c r="K183" s="1">
        <v>1.0307325671922699E-6</v>
      </c>
      <c r="L183" s="1">
        <v>2.4134061220889902E-6</v>
      </c>
    </row>
    <row r="184" spans="1:12" hidden="1" outlineLevel="2" x14ac:dyDescent="0.25">
      <c r="A184" t="s">
        <v>359</v>
      </c>
      <c r="B184">
        <v>152</v>
      </c>
      <c r="C184">
        <v>2</v>
      </c>
      <c r="D184">
        <v>4</v>
      </c>
      <c r="E184">
        <v>2</v>
      </c>
      <c r="F184" t="s">
        <v>13</v>
      </c>
      <c r="G184" s="1">
        <v>4.2065321509821598E-5</v>
      </c>
      <c r="H184" s="1">
        <v>4.1348170056223997E-5</v>
      </c>
      <c r="I184" s="1">
        <v>4.3905160827782502E-5</v>
      </c>
      <c r="J184" s="1">
        <v>3.3975925437238498E-6</v>
      </c>
      <c r="K184" s="1">
        <v>1.7331178038064199E-6</v>
      </c>
      <c r="L184" s="1">
        <v>6.55008366494437E-6</v>
      </c>
    </row>
    <row r="185" spans="1:12" outlineLevel="1" collapsed="1" x14ac:dyDescent="0.25">
      <c r="E185" s="2">
        <v>2</v>
      </c>
      <c r="G185" s="1">
        <f>SUBTOTAL(1,G7:G184)</f>
        <v>3.8793421253501062E-5</v>
      </c>
      <c r="H185" s="1"/>
      <c r="I185" s="1"/>
      <c r="J185" s="1"/>
      <c r="K185" s="1"/>
      <c r="L185" s="1"/>
    </row>
    <row r="186" spans="1:12" hidden="1" outlineLevel="2" x14ac:dyDescent="0.25">
      <c r="A186" t="s">
        <v>90</v>
      </c>
      <c r="B186">
        <v>116</v>
      </c>
      <c r="C186">
        <v>3</v>
      </c>
      <c r="D186">
        <v>8</v>
      </c>
      <c r="E186">
        <v>3</v>
      </c>
      <c r="F186" t="s">
        <v>13</v>
      </c>
      <c r="G186" s="1">
        <v>5.4913649883572698E-5</v>
      </c>
      <c r="H186" s="1">
        <v>5.4479235352778998E-5</v>
      </c>
      <c r="I186" s="1">
        <v>5.6055461499717799E-5</v>
      </c>
      <c r="J186" s="1">
        <v>2.2027558430565601E-6</v>
      </c>
      <c r="K186" s="1">
        <v>1.0313333724115999E-6</v>
      </c>
      <c r="L186" s="1">
        <v>4.1595782257700699E-6</v>
      </c>
    </row>
    <row r="187" spans="1:12" hidden="1" outlineLevel="2" x14ac:dyDescent="0.25">
      <c r="A187" t="s">
        <v>197</v>
      </c>
      <c r="B187">
        <v>113</v>
      </c>
      <c r="C187">
        <v>4</v>
      </c>
      <c r="D187">
        <v>16</v>
      </c>
      <c r="E187">
        <v>3</v>
      </c>
      <c r="F187" t="s">
        <v>13</v>
      </c>
      <c r="G187" s="1">
        <v>1.20286227733418E-4</v>
      </c>
      <c r="H187" s="1">
        <v>1.1819085351009E-4</v>
      </c>
      <c r="I187" s="1">
        <v>1.2785623182002501E-4</v>
      </c>
      <c r="J187" s="1">
        <v>1.19989781883131E-5</v>
      </c>
      <c r="K187" s="1">
        <v>2.7411987450562198E-6</v>
      </c>
      <c r="L187" s="1">
        <v>2.5158121530588699E-5</v>
      </c>
    </row>
    <row r="188" spans="1:12" hidden="1" outlineLevel="2" x14ac:dyDescent="0.25">
      <c r="A188" t="s">
        <v>211</v>
      </c>
      <c r="B188">
        <v>137</v>
      </c>
      <c r="C188">
        <v>3</v>
      </c>
      <c r="D188">
        <v>8</v>
      </c>
      <c r="E188">
        <v>3</v>
      </c>
      <c r="F188" t="s">
        <v>13</v>
      </c>
      <c r="G188" s="1">
        <v>6.3111931656481901E-5</v>
      </c>
      <c r="H188" s="1">
        <v>6.2083698420255801E-5</v>
      </c>
      <c r="I188" s="1">
        <v>6.7552077950592602E-5</v>
      </c>
      <c r="J188" s="1">
        <v>6.0377722969982498E-6</v>
      </c>
      <c r="K188" s="1">
        <v>1.17100259249793E-6</v>
      </c>
      <c r="L188" s="1">
        <v>1.36055929226834E-5</v>
      </c>
    </row>
    <row r="189" spans="1:12" outlineLevel="1" collapsed="1" x14ac:dyDescent="0.25">
      <c r="E189" s="2">
        <v>3</v>
      </c>
      <c r="G189" s="1">
        <f>SUBTOTAL(1,G186:G188)</f>
        <v>7.9437269757824211E-5</v>
      </c>
      <c r="H189" s="1"/>
      <c r="I189" s="1"/>
      <c r="J189" s="1"/>
      <c r="K189" s="1"/>
      <c r="L189" s="1"/>
    </row>
    <row r="190" spans="1:12" hidden="1" outlineLevel="2" x14ac:dyDescent="0.25">
      <c r="A190" t="s">
        <v>16</v>
      </c>
      <c r="B190">
        <v>208</v>
      </c>
      <c r="C190">
        <v>3</v>
      </c>
      <c r="D190">
        <v>8</v>
      </c>
      <c r="E190">
        <v>4</v>
      </c>
      <c r="F190" t="s">
        <v>13</v>
      </c>
      <c r="G190" s="1">
        <v>1.057354520798E-4</v>
      </c>
      <c r="H190" s="1">
        <v>1.05172071915385E-4</v>
      </c>
      <c r="I190" s="1">
        <v>1.06466631863527E-4</v>
      </c>
      <c r="J190" s="1">
        <v>2.1115492145389298E-6</v>
      </c>
      <c r="K190" s="1">
        <v>1.595859279333E-6</v>
      </c>
      <c r="L190" s="1">
        <v>2.9446346873527802E-6</v>
      </c>
    </row>
    <row r="191" spans="1:12" hidden="1" outlineLevel="2" x14ac:dyDescent="0.25">
      <c r="A191" t="s">
        <v>25</v>
      </c>
      <c r="B191">
        <v>249</v>
      </c>
      <c r="C191">
        <v>3</v>
      </c>
      <c r="D191">
        <v>8</v>
      </c>
      <c r="E191">
        <v>4</v>
      </c>
      <c r="F191" t="s">
        <v>13</v>
      </c>
      <c r="G191" s="1">
        <v>1.3278169903597499E-4</v>
      </c>
      <c r="H191" s="1">
        <v>1.3230464133362799E-4</v>
      </c>
      <c r="I191" s="1">
        <v>1.3346387964826201E-4</v>
      </c>
      <c r="J191" s="1">
        <v>1.9040449953371701E-6</v>
      </c>
      <c r="K191" s="1">
        <v>1.4434599039548401E-6</v>
      </c>
      <c r="L191" s="1">
        <v>2.4337804460271799E-6</v>
      </c>
    </row>
    <row r="192" spans="1:12" hidden="1" outlineLevel="2" x14ac:dyDescent="0.25">
      <c r="A192" t="s">
        <v>26</v>
      </c>
      <c r="B192">
        <v>126</v>
      </c>
      <c r="C192">
        <v>3</v>
      </c>
      <c r="D192">
        <v>8</v>
      </c>
      <c r="E192">
        <v>4</v>
      </c>
      <c r="F192" t="s">
        <v>13</v>
      </c>
      <c r="G192" s="1">
        <v>7.1954059720259793E-5</v>
      </c>
      <c r="H192" s="1">
        <v>7.0634778813835202E-5</v>
      </c>
      <c r="I192" s="1">
        <v>7.5147886261659998E-5</v>
      </c>
      <c r="J192" s="1">
        <v>6.4561170677181299E-6</v>
      </c>
      <c r="K192" s="1">
        <v>2.3785974457027099E-6</v>
      </c>
      <c r="L192" s="1">
        <v>1.21410127763941E-5</v>
      </c>
    </row>
    <row r="193" spans="1:12" hidden="1" outlineLevel="2" x14ac:dyDescent="0.25">
      <c r="A193" t="s">
        <v>27</v>
      </c>
      <c r="B193">
        <v>177</v>
      </c>
      <c r="C193">
        <v>3</v>
      </c>
      <c r="D193">
        <v>8</v>
      </c>
      <c r="E193">
        <v>4</v>
      </c>
      <c r="F193" t="s">
        <v>13</v>
      </c>
      <c r="G193" s="1">
        <v>9.5273009019895298E-5</v>
      </c>
      <c r="H193" s="1">
        <v>9.4739720732311494E-5</v>
      </c>
      <c r="I193" s="1">
        <v>9.6136137255656401E-5</v>
      </c>
      <c r="J193" s="1">
        <v>2.3141689865288299E-6</v>
      </c>
      <c r="K193" s="1">
        <v>1.46918997815795E-6</v>
      </c>
      <c r="L193" s="1">
        <v>3.4808366843301398E-6</v>
      </c>
    </row>
    <row r="194" spans="1:12" hidden="1" outlineLevel="2" x14ac:dyDescent="0.25">
      <c r="A194" t="s">
        <v>36</v>
      </c>
      <c r="B194">
        <v>110</v>
      </c>
      <c r="C194">
        <v>3</v>
      </c>
      <c r="D194">
        <v>8</v>
      </c>
      <c r="E194">
        <v>4</v>
      </c>
      <c r="F194" t="s">
        <v>13</v>
      </c>
      <c r="G194" s="1">
        <v>6.3479347514860197E-5</v>
      </c>
      <c r="H194" s="1">
        <v>6.3161068575124597E-5</v>
      </c>
      <c r="I194" s="1">
        <v>6.39367499676624E-5</v>
      </c>
      <c r="J194" s="1">
        <v>1.2473932709509599E-6</v>
      </c>
      <c r="K194" s="1">
        <v>8.9894584048524795E-7</v>
      </c>
      <c r="L194" s="1">
        <v>1.9456340293049401E-6</v>
      </c>
    </row>
    <row r="195" spans="1:12" hidden="1" outlineLevel="2" x14ac:dyDescent="0.25">
      <c r="A195" t="s">
        <v>37</v>
      </c>
      <c r="B195">
        <v>110</v>
      </c>
      <c r="C195">
        <v>3</v>
      </c>
      <c r="D195">
        <v>8</v>
      </c>
      <c r="E195">
        <v>4</v>
      </c>
      <c r="F195" t="s">
        <v>13</v>
      </c>
      <c r="G195" s="1">
        <v>6.3801574625895797E-5</v>
      </c>
      <c r="H195" s="1">
        <v>6.35684054913507E-5</v>
      </c>
      <c r="I195" s="1">
        <v>6.4070198129289398E-5</v>
      </c>
      <c r="J195" s="1">
        <v>8.2528611249651396E-7</v>
      </c>
      <c r="K195" s="1">
        <v>6.6339901802269996E-7</v>
      </c>
      <c r="L195" s="1">
        <v>1.10679011700344E-6</v>
      </c>
    </row>
    <row r="196" spans="1:12" hidden="1" outlineLevel="2" x14ac:dyDescent="0.25">
      <c r="A196" t="s">
        <v>38</v>
      </c>
      <c r="B196">
        <v>110</v>
      </c>
      <c r="C196">
        <v>3</v>
      </c>
      <c r="D196">
        <v>8</v>
      </c>
      <c r="E196">
        <v>4</v>
      </c>
      <c r="F196" t="s">
        <v>13</v>
      </c>
      <c r="G196" s="1">
        <v>6.61361090011733E-5</v>
      </c>
      <c r="H196" s="1">
        <v>6.4913499049021597E-5</v>
      </c>
      <c r="I196" s="1">
        <v>6.7628072551156594E-5</v>
      </c>
      <c r="J196" s="1">
        <v>4.6170651960481798E-6</v>
      </c>
      <c r="K196" s="1">
        <v>3.4182527936251799E-6</v>
      </c>
      <c r="L196" s="1">
        <v>5.8143269699125699E-6</v>
      </c>
    </row>
    <row r="197" spans="1:12" hidden="1" outlineLevel="2" x14ac:dyDescent="0.25">
      <c r="A197" t="s">
        <v>42</v>
      </c>
      <c r="B197">
        <v>113</v>
      </c>
      <c r="C197">
        <v>5</v>
      </c>
      <c r="D197">
        <v>32</v>
      </c>
      <c r="E197">
        <v>4</v>
      </c>
      <c r="F197" t="s">
        <v>13</v>
      </c>
      <c r="G197" s="1">
        <v>2.7333736340419401E-4</v>
      </c>
      <c r="H197" s="1">
        <v>2.6847044625675798E-4</v>
      </c>
      <c r="I197" s="1">
        <v>2.82954997089754E-4</v>
      </c>
      <c r="J197" s="1">
        <v>2.3003986304656101E-5</v>
      </c>
      <c r="K197" s="1">
        <v>1.2807946543141601E-5</v>
      </c>
      <c r="L197" s="1">
        <v>3.61856105459352E-5</v>
      </c>
    </row>
    <row r="198" spans="1:12" hidden="1" outlineLevel="2" x14ac:dyDescent="0.25">
      <c r="A198" t="s">
        <v>53</v>
      </c>
      <c r="B198">
        <v>116</v>
      </c>
      <c r="C198">
        <v>3</v>
      </c>
      <c r="D198">
        <v>8</v>
      </c>
      <c r="E198">
        <v>4</v>
      </c>
      <c r="F198" t="s">
        <v>13</v>
      </c>
      <c r="G198" s="1">
        <v>6.9480937996812701E-5</v>
      </c>
      <c r="H198" s="1">
        <v>6.7874932300154199E-5</v>
      </c>
      <c r="I198" s="1">
        <v>7.2767521216693899E-5</v>
      </c>
      <c r="J198" s="1">
        <v>7.0921965423095202E-6</v>
      </c>
      <c r="K198" s="1">
        <v>4.1886440283958202E-6</v>
      </c>
      <c r="L198" s="1">
        <v>1.1402718868049599E-5</v>
      </c>
    </row>
    <row r="199" spans="1:12" hidden="1" outlineLevel="2" x14ac:dyDescent="0.25">
      <c r="A199" t="s">
        <v>54</v>
      </c>
      <c r="B199">
        <v>113</v>
      </c>
      <c r="C199">
        <v>3</v>
      </c>
      <c r="D199">
        <v>8</v>
      </c>
      <c r="E199">
        <v>4</v>
      </c>
      <c r="F199" t="s">
        <v>13</v>
      </c>
      <c r="G199" s="1">
        <v>6.5123570408739603E-5</v>
      </c>
      <c r="H199" s="1">
        <v>6.4731998290312097E-5</v>
      </c>
      <c r="I199" s="1">
        <v>6.5682303179990105E-5</v>
      </c>
      <c r="J199" s="1">
        <v>1.54021079908047E-6</v>
      </c>
      <c r="K199" s="1">
        <v>1.0697366742782501E-6</v>
      </c>
      <c r="L199" s="1">
        <v>2.3716359259943299E-6</v>
      </c>
    </row>
    <row r="200" spans="1:12" hidden="1" outlineLevel="2" x14ac:dyDescent="0.25">
      <c r="A200" t="s">
        <v>60</v>
      </c>
      <c r="B200">
        <v>118</v>
      </c>
      <c r="C200">
        <v>3</v>
      </c>
      <c r="D200">
        <v>8</v>
      </c>
      <c r="E200">
        <v>4</v>
      </c>
      <c r="F200" t="s">
        <v>13</v>
      </c>
      <c r="G200" s="1">
        <v>6.5958660799366703E-5</v>
      </c>
      <c r="H200" s="1">
        <v>6.5733984134847104E-5</v>
      </c>
      <c r="I200" s="1">
        <v>6.6227822425325204E-5</v>
      </c>
      <c r="J200" s="1">
        <v>8.2006496190724603E-7</v>
      </c>
      <c r="K200" s="1">
        <v>6.5170712457187604E-7</v>
      </c>
      <c r="L200" s="1">
        <v>1.1408956599675799E-6</v>
      </c>
    </row>
    <row r="201" spans="1:12" hidden="1" outlineLevel="2" x14ac:dyDescent="0.25">
      <c r="A201" t="s">
        <v>62</v>
      </c>
      <c r="B201">
        <v>116</v>
      </c>
      <c r="C201">
        <v>3</v>
      </c>
      <c r="D201">
        <v>8</v>
      </c>
      <c r="E201">
        <v>4</v>
      </c>
      <c r="F201" t="s">
        <v>13</v>
      </c>
      <c r="G201" s="1">
        <v>6.6110250664294906E-5</v>
      </c>
      <c r="H201" s="1">
        <v>6.5831284399436998E-5</v>
      </c>
      <c r="I201" s="1">
        <v>6.6423400727005002E-5</v>
      </c>
      <c r="J201" s="1">
        <v>1.0176319220281501E-6</v>
      </c>
      <c r="K201" s="1">
        <v>8.17412531104396E-7</v>
      </c>
      <c r="L201" s="1">
        <v>1.2998767251600001E-6</v>
      </c>
    </row>
    <row r="202" spans="1:12" hidden="1" outlineLevel="2" x14ac:dyDescent="0.25">
      <c r="A202" t="s">
        <v>63</v>
      </c>
      <c r="B202">
        <v>137</v>
      </c>
      <c r="C202">
        <v>3</v>
      </c>
      <c r="D202">
        <v>8</v>
      </c>
      <c r="E202">
        <v>4</v>
      </c>
      <c r="F202" t="s">
        <v>13</v>
      </c>
      <c r="G202" s="1">
        <v>7.5978293404087305E-5</v>
      </c>
      <c r="H202" s="1">
        <v>7.5148691469836094E-5</v>
      </c>
      <c r="I202" s="1">
        <v>7.7015821345283202E-5</v>
      </c>
      <c r="J202" s="1">
        <v>3.02230761494461E-6</v>
      </c>
      <c r="K202" s="1">
        <v>2.1629890215592799E-6</v>
      </c>
      <c r="L202" s="1">
        <v>4.8146250036176096E-6</v>
      </c>
    </row>
    <row r="203" spans="1:12" hidden="1" outlineLevel="2" x14ac:dyDescent="0.25">
      <c r="A203" t="s">
        <v>66</v>
      </c>
      <c r="B203">
        <v>131</v>
      </c>
      <c r="C203">
        <v>2</v>
      </c>
      <c r="D203">
        <v>4</v>
      </c>
      <c r="E203">
        <v>4</v>
      </c>
      <c r="F203" t="s">
        <v>13</v>
      </c>
      <c r="G203" s="1">
        <v>3.4760950616539397E-5</v>
      </c>
      <c r="H203" s="1">
        <v>3.4564745793642402E-5</v>
      </c>
      <c r="I203" s="1">
        <v>3.5054204960729798E-5</v>
      </c>
      <c r="J203" s="1">
        <v>8.3388239251502001E-7</v>
      </c>
      <c r="K203" s="1">
        <v>5.8066729667297197E-7</v>
      </c>
      <c r="L203" s="1">
        <v>1.1363064296726599E-6</v>
      </c>
    </row>
    <row r="204" spans="1:12" hidden="1" outlineLevel="2" x14ac:dyDescent="0.25">
      <c r="A204" t="s">
        <v>68</v>
      </c>
      <c r="B204">
        <v>172</v>
      </c>
      <c r="C204">
        <v>3</v>
      </c>
      <c r="D204">
        <v>8</v>
      </c>
      <c r="E204">
        <v>4</v>
      </c>
      <c r="F204" t="s">
        <v>13</v>
      </c>
      <c r="G204" s="1">
        <v>1.04019057786375E-4</v>
      </c>
      <c r="H204" s="1">
        <v>1.00784352306447E-4</v>
      </c>
      <c r="I204" s="1">
        <v>1.1096984725917899E-4</v>
      </c>
      <c r="J204" s="1">
        <v>1.5492674701388899E-5</v>
      </c>
      <c r="K204" s="1">
        <v>7.4379177073005099E-6</v>
      </c>
      <c r="L204" s="1">
        <v>2.5176030691321599E-5</v>
      </c>
    </row>
    <row r="205" spans="1:12" hidden="1" outlineLevel="2" x14ac:dyDescent="0.25">
      <c r="A205" t="s">
        <v>72</v>
      </c>
      <c r="B205">
        <v>142</v>
      </c>
      <c r="C205">
        <v>3</v>
      </c>
      <c r="D205">
        <v>8</v>
      </c>
      <c r="E205">
        <v>4</v>
      </c>
      <c r="F205" t="s">
        <v>13</v>
      </c>
      <c r="G205" s="1">
        <v>7.7046717749124695E-5</v>
      </c>
      <c r="H205" s="1">
        <v>7.6639284029764195E-5</v>
      </c>
      <c r="I205" s="1">
        <v>7.8020138430879297E-5</v>
      </c>
      <c r="J205" s="1">
        <v>1.9675943472902599E-6</v>
      </c>
      <c r="K205" s="1">
        <v>1.0845987786206801E-6</v>
      </c>
      <c r="L205" s="1">
        <v>3.86516982741071E-6</v>
      </c>
    </row>
    <row r="206" spans="1:12" hidden="1" outlineLevel="2" x14ac:dyDescent="0.25">
      <c r="A206" t="s">
        <v>73</v>
      </c>
      <c r="B206">
        <v>170</v>
      </c>
      <c r="C206">
        <v>3</v>
      </c>
      <c r="D206">
        <v>8</v>
      </c>
      <c r="E206">
        <v>4</v>
      </c>
      <c r="F206" t="s">
        <v>13</v>
      </c>
      <c r="G206" s="1">
        <v>8.9520903964437697E-5</v>
      </c>
      <c r="H206" s="1">
        <v>8.9050839939909505E-5</v>
      </c>
      <c r="I206" s="1">
        <v>9.0277742737303101E-5</v>
      </c>
      <c r="J206" s="1">
        <v>2.0224666197903002E-6</v>
      </c>
      <c r="K206" s="1">
        <v>1.3413072725893E-6</v>
      </c>
      <c r="L206" s="1">
        <v>3.2749822326061799E-6</v>
      </c>
    </row>
    <row r="207" spans="1:12" hidden="1" outlineLevel="2" x14ac:dyDescent="0.25">
      <c r="A207" t="s">
        <v>74</v>
      </c>
      <c r="B207">
        <v>122</v>
      </c>
      <c r="C207">
        <v>3</v>
      </c>
      <c r="D207">
        <v>8</v>
      </c>
      <c r="E207">
        <v>4</v>
      </c>
      <c r="F207" t="s">
        <v>13</v>
      </c>
      <c r="G207" s="1">
        <v>6.8450041034339104E-5</v>
      </c>
      <c r="H207" s="1">
        <v>6.8161132765396699E-5</v>
      </c>
      <c r="I207" s="1">
        <v>6.8771219670284996E-5</v>
      </c>
      <c r="J207" s="1">
        <v>1.0602663913156699E-6</v>
      </c>
      <c r="K207" s="1">
        <v>8.0107093158883301E-7</v>
      </c>
      <c r="L207" s="1">
        <v>1.4276608759853801E-6</v>
      </c>
    </row>
    <row r="208" spans="1:12" hidden="1" outlineLevel="2" x14ac:dyDescent="0.25">
      <c r="A208" t="s">
        <v>81</v>
      </c>
      <c r="B208">
        <v>118</v>
      </c>
      <c r="C208">
        <v>3</v>
      </c>
      <c r="D208">
        <v>8</v>
      </c>
      <c r="E208">
        <v>4</v>
      </c>
      <c r="F208" t="s">
        <v>13</v>
      </c>
      <c r="G208" s="1">
        <v>6.9232231948548507E-5</v>
      </c>
      <c r="H208" s="1">
        <v>6.8344004063009296E-5</v>
      </c>
      <c r="I208" s="1">
        <v>7.0767186449829095E-5</v>
      </c>
      <c r="J208" s="1">
        <v>3.87581272187534E-6</v>
      </c>
      <c r="K208" s="1">
        <v>2.0673552523897002E-6</v>
      </c>
      <c r="L208" s="1">
        <v>6.1874401372762001E-6</v>
      </c>
    </row>
    <row r="209" spans="1:12" hidden="1" outlineLevel="2" x14ac:dyDescent="0.25">
      <c r="A209" t="s">
        <v>82</v>
      </c>
      <c r="B209">
        <v>121</v>
      </c>
      <c r="C209">
        <v>4</v>
      </c>
      <c r="D209">
        <v>16</v>
      </c>
      <c r="E209">
        <v>4</v>
      </c>
      <c r="F209" t="s">
        <v>13</v>
      </c>
      <c r="G209" s="1">
        <v>1.35944064405673E-4</v>
      </c>
      <c r="H209" s="1">
        <v>1.35159414279759E-4</v>
      </c>
      <c r="I209" s="1">
        <v>1.3775175352361601E-4</v>
      </c>
      <c r="J209" s="1">
        <v>3.8788742589169096E-6</v>
      </c>
      <c r="K209" s="1">
        <v>1.8261218262918401E-6</v>
      </c>
      <c r="L209" s="1">
        <v>7.6558339529741404E-6</v>
      </c>
    </row>
    <row r="210" spans="1:12" hidden="1" outlineLevel="2" x14ac:dyDescent="0.25">
      <c r="A210" t="s">
        <v>93</v>
      </c>
      <c r="B210">
        <v>139</v>
      </c>
      <c r="C210">
        <v>3</v>
      </c>
      <c r="D210">
        <v>8</v>
      </c>
      <c r="E210">
        <v>4</v>
      </c>
      <c r="F210" t="s">
        <v>13</v>
      </c>
      <c r="G210" s="1">
        <v>7.7656400923286001E-5</v>
      </c>
      <c r="H210" s="1">
        <v>7.6689446190548698E-5</v>
      </c>
      <c r="I210" s="1">
        <v>7.9330511853405893E-5</v>
      </c>
      <c r="J210" s="1">
        <v>4.1359833081405701E-6</v>
      </c>
      <c r="K210" s="1">
        <v>2.8024656263219999E-6</v>
      </c>
      <c r="L210" s="1">
        <v>5.9930816568563196E-6</v>
      </c>
    </row>
    <row r="211" spans="1:12" hidden="1" outlineLevel="2" x14ac:dyDescent="0.25">
      <c r="A211" t="s">
        <v>94</v>
      </c>
      <c r="B211">
        <v>128</v>
      </c>
      <c r="C211">
        <v>3</v>
      </c>
      <c r="D211">
        <v>8</v>
      </c>
      <c r="E211">
        <v>4</v>
      </c>
      <c r="F211" t="s">
        <v>13</v>
      </c>
      <c r="G211" s="1">
        <v>7.2669378850819793E-5</v>
      </c>
      <c r="H211" s="1">
        <v>7.0921643672050197E-5</v>
      </c>
      <c r="I211" s="1">
        <v>8.0531185340379293E-5</v>
      </c>
      <c r="J211" s="1">
        <v>1.04740413161502E-5</v>
      </c>
      <c r="K211" s="1">
        <v>2.2129101545846999E-6</v>
      </c>
      <c r="L211" s="1">
        <v>2.3472078821656699E-5</v>
      </c>
    </row>
    <row r="212" spans="1:12" hidden="1" outlineLevel="2" x14ac:dyDescent="0.25">
      <c r="A212" t="s">
        <v>97</v>
      </c>
      <c r="B212">
        <v>166</v>
      </c>
      <c r="C212">
        <v>3</v>
      </c>
      <c r="D212">
        <v>8</v>
      </c>
      <c r="E212">
        <v>4</v>
      </c>
      <c r="F212" t="s">
        <v>13</v>
      </c>
      <c r="G212" s="1">
        <v>1.07639992496579E-4</v>
      </c>
      <c r="H212" s="1">
        <v>1.05987553507182E-4</v>
      </c>
      <c r="I212" s="1">
        <v>1.1020108175588E-4</v>
      </c>
      <c r="J212" s="1">
        <v>7.3400224088630698E-6</v>
      </c>
      <c r="K212" s="1">
        <v>5.6019582213709198E-6</v>
      </c>
      <c r="L212" s="1">
        <v>9.9221220173990101E-6</v>
      </c>
    </row>
    <row r="213" spans="1:12" hidden="1" outlineLevel="2" x14ac:dyDescent="0.25">
      <c r="A213" t="s">
        <v>102</v>
      </c>
      <c r="B213">
        <v>286</v>
      </c>
      <c r="C213">
        <v>3</v>
      </c>
      <c r="D213">
        <v>8</v>
      </c>
      <c r="E213">
        <v>4</v>
      </c>
      <c r="F213" t="s">
        <v>13</v>
      </c>
      <c r="G213" s="1">
        <v>1.4683922795052299E-4</v>
      </c>
      <c r="H213" s="1">
        <v>1.4619296615940201E-4</v>
      </c>
      <c r="I213" s="1">
        <v>1.47610390378787E-4</v>
      </c>
      <c r="J213" s="1">
        <v>2.2189479143858201E-6</v>
      </c>
      <c r="K213" s="1">
        <v>1.8654580226975301E-6</v>
      </c>
      <c r="L213" s="1">
        <v>2.6101375078705199E-6</v>
      </c>
    </row>
    <row r="214" spans="1:12" hidden="1" outlineLevel="2" x14ac:dyDescent="0.25">
      <c r="A214" t="s">
        <v>119</v>
      </c>
      <c r="B214">
        <v>168</v>
      </c>
      <c r="C214">
        <v>3</v>
      </c>
      <c r="D214">
        <v>8</v>
      </c>
      <c r="E214">
        <v>4</v>
      </c>
      <c r="F214" t="s">
        <v>13</v>
      </c>
      <c r="G214" s="1">
        <v>8.9761921854308706E-5</v>
      </c>
      <c r="H214" s="1">
        <v>8.9270994008010794E-5</v>
      </c>
      <c r="I214" s="1">
        <v>9.04457019892554E-5</v>
      </c>
      <c r="J214" s="1">
        <v>1.8122486389430501E-6</v>
      </c>
      <c r="K214" s="1">
        <v>1.40509703033115E-6</v>
      </c>
      <c r="L214" s="1">
        <v>2.7183568059175099E-6</v>
      </c>
    </row>
    <row r="215" spans="1:12" hidden="1" outlineLevel="2" x14ac:dyDescent="0.25">
      <c r="A215" t="s">
        <v>127</v>
      </c>
      <c r="B215">
        <v>164</v>
      </c>
      <c r="C215">
        <v>3</v>
      </c>
      <c r="D215">
        <v>8</v>
      </c>
      <c r="E215">
        <v>4</v>
      </c>
      <c r="F215" t="s">
        <v>13</v>
      </c>
      <c r="G215" s="1">
        <v>8.6992234395392903E-5</v>
      </c>
      <c r="H215" s="1">
        <v>8.6477884809269898E-5</v>
      </c>
      <c r="I215" s="1">
        <v>8.7908870624931794E-5</v>
      </c>
      <c r="J215" s="1">
        <v>2.1398296431708401E-6</v>
      </c>
      <c r="K215" s="1">
        <v>1.2923229474152501E-6</v>
      </c>
      <c r="L215" s="1">
        <v>3.1994246492449799E-6</v>
      </c>
    </row>
    <row r="216" spans="1:12" hidden="1" outlineLevel="2" x14ac:dyDescent="0.25">
      <c r="A216" t="s">
        <v>130</v>
      </c>
      <c r="B216">
        <v>118</v>
      </c>
      <c r="C216">
        <v>3</v>
      </c>
      <c r="D216">
        <v>8</v>
      </c>
      <c r="E216">
        <v>4</v>
      </c>
      <c r="F216" t="s">
        <v>13</v>
      </c>
      <c r="G216" s="1">
        <v>6.6939402434212396E-5</v>
      </c>
      <c r="H216" s="1">
        <v>6.6690756721058102E-5</v>
      </c>
      <c r="I216" s="1">
        <v>6.7291876884768102E-5</v>
      </c>
      <c r="J216" s="1">
        <v>1.06727664149141E-6</v>
      </c>
      <c r="K216" s="1">
        <v>8.02914264255507E-7</v>
      </c>
      <c r="L216" s="1">
        <v>1.57252425944343E-6</v>
      </c>
    </row>
    <row r="217" spans="1:12" hidden="1" outlineLevel="2" x14ac:dyDescent="0.25">
      <c r="A217" t="s">
        <v>140</v>
      </c>
      <c r="B217">
        <v>131</v>
      </c>
      <c r="C217">
        <v>3</v>
      </c>
      <c r="D217">
        <v>8</v>
      </c>
      <c r="E217">
        <v>4</v>
      </c>
      <c r="F217" t="s">
        <v>13</v>
      </c>
      <c r="G217" s="1">
        <v>7.2248229966444396E-5</v>
      </c>
      <c r="H217" s="1">
        <v>7.1865302984247301E-5</v>
      </c>
      <c r="I217" s="1">
        <v>7.2857265808162506E-5</v>
      </c>
      <c r="J217" s="1">
        <v>1.5504511627030201E-6</v>
      </c>
      <c r="K217" s="1">
        <v>1.12704099770085E-6</v>
      </c>
      <c r="L217" s="1">
        <v>2.22649827073058E-6</v>
      </c>
    </row>
    <row r="218" spans="1:12" hidden="1" outlineLevel="2" x14ac:dyDescent="0.25">
      <c r="A218" t="s">
        <v>149</v>
      </c>
      <c r="B218">
        <v>396</v>
      </c>
      <c r="C218">
        <v>3</v>
      </c>
      <c r="D218">
        <v>8</v>
      </c>
      <c r="E218">
        <v>4</v>
      </c>
      <c r="F218" t="s">
        <v>13</v>
      </c>
      <c r="G218" s="1">
        <v>1.7478598590898301E-4</v>
      </c>
      <c r="H218" s="1">
        <v>1.7302153861339399E-4</v>
      </c>
      <c r="I218" s="1">
        <v>1.7744244713335599E-4</v>
      </c>
      <c r="J218" s="1">
        <v>7.0012314401786999E-6</v>
      </c>
      <c r="K218" s="1">
        <v>4.7959219039984101E-6</v>
      </c>
      <c r="L218" s="1">
        <v>1.04063402211683E-5</v>
      </c>
    </row>
    <row r="219" spans="1:12" hidden="1" outlineLevel="2" x14ac:dyDescent="0.25">
      <c r="A219" t="s">
        <v>150</v>
      </c>
      <c r="B219">
        <v>124</v>
      </c>
      <c r="C219">
        <v>3</v>
      </c>
      <c r="D219">
        <v>8</v>
      </c>
      <c r="E219">
        <v>4</v>
      </c>
      <c r="F219" t="s">
        <v>13</v>
      </c>
      <c r="G219" s="1">
        <v>6.9533631344290405E-5</v>
      </c>
      <c r="H219" s="1">
        <v>6.8979454924455601E-5</v>
      </c>
      <c r="I219" s="1">
        <v>7.0642258759739796E-5</v>
      </c>
      <c r="J219" s="1">
        <v>2.45910854875138E-6</v>
      </c>
      <c r="K219" s="1">
        <v>1.23960347535937E-6</v>
      </c>
      <c r="L219" s="1">
        <v>3.9246210247125399E-6</v>
      </c>
    </row>
    <row r="220" spans="1:12" hidden="1" outlineLevel="2" x14ac:dyDescent="0.25">
      <c r="A220" t="s">
        <v>151</v>
      </c>
      <c r="B220">
        <v>136</v>
      </c>
      <c r="C220">
        <v>3</v>
      </c>
      <c r="D220">
        <v>8</v>
      </c>
      <c r="E220">
        <v>4</v>
      </c>
      <c r="F220" t="s">
        <v>13</v>
      </c>
      <c r="G220" s="1">
        <v>7.5888426344835496E-5</v>
      </c>
      <c r="H220" s="1">
        <v>7.5570344212413099E-5</v>
      </c>
      <c r="I220" s="1">
        <v>7.6241954682810295E-5</v>
      </c>
      <c r="J220" s="1">
        <v>1.1524064885593799E-6</v>
      </c>
      <c r="K220" s="1">
        <v>9.2694256074056904E-7</v>
      </c>
      <c r="L220" s="1">
        <v>1.5969821438037901E-6</v>
      </c>
    </row>
    <row r="221" spans="1:12" hidden="1" outlineLevel="2" x14ac:dyDescent="0.25">
      <c r="A221" t="s">
        <v>155</v>
      </c>
      <c r="B221">
        <v>119</v>
      </c>
      <c r="C221">
        <v>3</v>
      </c>
      <c r="D221">
        <v>8</v>
      </c>
      <c r="E221">
        <v>4</v>
      </c>
      <c r="F221" t="s">
        <v>13</v>
      </c>
      <c r="G221" s="1">
        <v>6.8440127151559398E-5</v>
      </c>
      <c r="H221" s="1">
        <v>6.7846071301097202E-5</v>
      </c>
      <c r="I221" s="1">
        <v>7.0437898915921303E-5</v>
      </c>
      <c r="J221" s="1">
        <v>3.4327060732976199E-6</v>
      </c>
      <c r="K221" s="1">
        <v>1.1035831323067499E-6</v>
      </c>
      <c r="L221" s="1">
        <v>6.9665545878321498E-6</v>
      </c>
    </row>
    <row r="222" spans="1:12" hidden="1" outlineLevel="2" x14ac:dyDescent="0.25">
      <c r="A222" t="s">
        <v>160</v>
      </c>
      <c r="B222">
        <v>146</v>
      </c>
      <c r="C222">
        <v>3</v>
      </c>
      <c r="D222">
        <v>8</v>
      </c>
      <c r="E222">
        <v>4</v>
      </c>
      <c r="F222" t="s">
        <v>13</v>
      </c>
      <c r="G222" s="1">
        <v>8.0482097645784504E-5</v>
      </c>
      <c r="H222" s="1">
        <v>8.0092171076986499E-5</v>
      </c>
      <c r="I222" s="1">
        <v>8.1047894700706397E-5</v>
      </c>
      <c r="J222" s="1">
        <v>1.5960608963757299E-6</v>
      </c>
      <c r="K222" s="1">
        <v>1.1837602012921101E-6</v>
      </c>
      <c r="L222" s="1">
        <v>2.4968656573398301E-6</v>
      </c>
    </row>
    <row r="223" spans="1:12" hidden="1" outlineLevel="2" x14ac:dyDescent="0.25">
      <c r="A223" t="s">
        <v>166</v>
      </c>
      <c r="B223">
        <v>193</v>
      </c>
      <c r="C223">
        <v>3</v>
      </c>
      <c r="D223">
        <v>8</v>
      </c>
      <c r="E223">
        <v>4</v>
      </c>
      <c r="F223" t="s">
        <v>13</v>
      </c>
      <c r="G223" s="1">
        <v>1.0328079123392099E-4</v>
      </c>
      <c r="H223" s="1">
        <v>1.0270501533799999E-4</v>
      </c>
      <c r="I223" s="1">
        <v>1.04018214354591E-4</v>
      </c>
      <c r="J223" s="1">
        <v>2.0999196852696099E-6</v>
      </c>
      <c r="K223" s="1">
        <v>1.42794704721604E-6</v>
      </c>
      <c r="L223" s="1">
        <v>2.8754058981556199E-6</v>
      </c>
    </row>
    <row r="224" spans="1:12" hidden="1" outlineLevel="2" x14ac:dyDescent="0.25">
      <c r="A224" t="s">
        <v>171</v>
      </c>
      <c r="B224">
        <v>118</v>
      </c>
      <c r="C224">
        <v>3</v>
      </c>
      <c r="D224">
        <v>8</v>
      </c>
      <c r="E224">
        <v>4</v>
      </c>
      <c r="F224" t="s">
        <v>13</v>
      </c>
      <c r="G224" s="1">
        <v>6.83157061231536E-5</v>
      </c>
      <c r="H224" s="1">
        <v>6.7689724944710499E-5</v>
      </c>
      <c r="I224" s="1">
        <v>6.9389131769778204E-5</v>
      </c>
      <c r="J224" s="1">
        <v>2.6605791389870698E-6</v>
      </c>
      <c r="K224" s="1">
        <v>1.9489614559185102E-6</v>
      </c>
      <c r="L224" s="1">
        <v>3.7833886351019002E-6</v>
      </c>
    </row>
    <row r="225" spans="1:12" hidden="1" outlineLevel="2" x14ac:dyDescent="0.25">
      <c r="A225" t="s">
        <v>180</v>
      </c>
      <c r="B225">
        <v>138</v>
      </c>
      <c r="C225">
        <v>3</v>
      </c>
      <c r="D225">
        <v>8</v>
      </c>
      <c r="E225">
        <v>4</v>
      </c>
      <c r="F225" t="s">
        <v>13</v>
      </c>
      <c r="G225" s="1">
        <v>7.54428859227156E-5</v>
      </c>
      <c r="H225" s="1">
        <v>7.5158719619774402E-5</v>
      </c>
      <c r="I225" s="1">
        <v>7.5776182077226507E-5</v>
      </c>
      <c r="J225" s="1">
        <v>1.0842006336825E-6</v>
      </c>
      <c r="K225" s="1">
        <v>8.8693307475545296E-7</v>
      </c>
      <c r="L225" s="1">
        <v>1.38649498813485E-6</v>
      </c>
    </row>
    <row r="226" spans="1:12" hidden="1" outlineLevel="2" x14ac:dyDescent="0.25">
      <c r="A226" t="s">
        <v>191</v>
      </c>
      <c r="B226">
        <v>167</v>
      </c>
      <c r="C226">
        <v>3</v>
      </c>
      <c r="D226">
        <v>8</v>
      </c>
      <c r="E226">
        <v>4</v>
      </c>
      <c r="F226" t="s">
        <v>13</v>
      </c>
      <c r="G226" s="1">
        <v>9.1913551988873296E-5</v>
      </c>
      <c r="H226" s="1">
        <v>9.1246495719304405E-5</v>
      </c>
      <c r="I226" s="1">
        <v>9.27934618905367E-5</v>
      </c>
      <c r="J226" s="1">
        <v>2.48685494485379E-6</v>
      </c>
      <c r="K226" s="1">
        <v>1.91884193727253E-6</v>
      </c>
      <c r="L226" s="1">
        <v>3.2171012914641099E-6</v>
      </c>
    </row>
    <row r="227" spans="1:12" hidden="1" outlineLevel="2" x14ac:dyDescent="0.25">
      <c r="A227" t="s">
        <v>208</v>
      </c>
      <c r="B227">
        <v>182</v>
      </c>
      <c r="C227">
        <v>3</v>
      </c>
      <c r="D227">
        <v>8</v>
      </c>
      <c r="E227">
        <v>4</v>
      </c>
      <c r="F227" t="s">
        <v>13</v>
      </c>
      <c r="G227" s="1">
        <v>1.01076480898464E-4</v>
      </c>
      <c r="H227" s="1">
        <v>9.9065351893782005E-5</v>
      </c>
      <c r="I227" s="1">
        <v>1.03997104230198E-4</v>
      </c>
      <c r="J227" s="1">
        <v>7.7922724241813301E-6</v>
      </c>
      <c r="K227" s="1">
        <v>5.6326521753939797E-6</v>
      </c>
      <c r="L227" s="1">
        <v>9.9964388770144495E-6</v>
      </c>
    </row>
    <row r="228" spans="1:12" hidden="1" outlineLevel="2" x14ac:dyDescent="0.25">
      <c r="A228" t="s">
        <v>214</v>
      </c>
      <c r="B228">
        <v>176</v>
      </c>
      <c r="C228">
        <v>3</v>
      </c>
      <c r="D228">
        <v>8</v>
      </c>
      <c r="E228">
        <v>4</v>
      </c>
      <c r="F228" t="s">
        <v>13</v>
      </c>
      <c r="G228" s="1">
        <v>9.5057280520466104E-5</v>
      </c>
      <c r="H228" s="1">
        <v>9.4507547428629494E-5</v>
      </c>
      <c r="I228" s="1">
        <v>9.5892714243614498E-5</v>
      </c>
      <c r="J228" s="1">
        <v>2.23865456493845E-6</v>
      </c>
      <c r="K228" s="1">
        <v>1.4901839927468699E-6</v>
      </c>
      <c r="L228" s="1">
        <v>3.5181155978850702E-6</v>
      </c>
    </row>
    <row r="229" spans="1:12" hidden="1" outlineLevel="2" x14ac:dyDescent="0.25">
      <c r="A229" t="s">
        <v>215</v>
      </c>
      <c r="B229">
        <v>106</v>
      </c>
      <c r="C229">
        <v>3</v>
      </c>
      <c r="D229">
        <v>8</v>
      </c>
      <c r="E229">
        <v>4</v>
      </c>
      <c r="F229" t="s">
        <v>13</v>
      </c>
      <c r="G229" s="1">
        <v>6.3106753518830599E-5</v>
      </c>
      <c r="H229" s="1">
        <v>6.2716915208089097E-5</v>
      </c>
      <c r="I229" s="1">
        <v>6.3799705405048803E-5</v>
      </c>
      <c r="J229" s="1">
        <v>1.6533366723313499E-6</v>
      </c>
      <c r="K229" s="1">
        <v>1.03589872260518E-6</v>
      </c>
      <c r="L229" s="1">
        <v>2.89327891645073E-6</v>
      </c>
    </row>
    <row r="230" spans="1:12" hidden="1" outlineLevel="2" x14ac:dyDescent="0.25">
      <c r="A230" t="s">
        <v>230</v>
      </c>
      <c r="B230">
        <v>165</v>
      </c>
      <c r="C230">
        <v>3</v>
      </c>
      <c r="D230">
        <v>8</v>
      </c>
      <c r="E230">
        <v>4</v>
      </c>
      <c r="F230" t="s">
        <v>13</v>
      </c>
      <c r="G230" s="1">
        <v>9.0582567202583005E-5</v>
      </c>
      <c r="H230" s="1">
        <v>8.9989247325546296E-5</v>
      </c>
      <c r="I230" s="1">
        <v>9.1446995425508302E-5</v>
      </c>
      <c r="J230" s="1">
        <v>2.38143251554705E-6</v>
      </c>
      <c r="K230" s="1">
        <v>1.62548090104096E-6</v>
      </c>
      <c r="L230" s="1">
        <v>3.4358089570704998E-6</v>
      </c>
    </row>
    <row r="231" spans="1:12" hidden="1" outlineLevel="2" x14ac:dyDescent="0.25">
      <c r="A231" t="s">
        <v>231</v>
      </c>
      <c r="B231">
        <v>136</v>
      </c>
      <c r="C231">
        <v>3</v>
      </c>
      <c r="D231">
        <v>8</v>
      </c>
      <c r="E231">
        <v>4</v>
      </c>
      <c r="F231" t="s">
        <v>13</v>
      </c>
      <c r="G231" s="1">
        <v>7.5742960103195603E-5</v>
      </c>
      <c r="H231" s="1">
        <v>7.5230320701141597E-5</v>
      </c>
      <c r="I231" s="1">
        <v>7.6697155803799307E-5</v>
      </c>
      <c r="J231" s="1">
        <v>2.2156641089641201E-6</v>
      </c>
      <c r="K231" s="1">
        <v>1.63562084395786E-6</v>
      </c>
      <c r="L231" s="1">
        <v>3.45151862651383E-6</v>
      </c>
    </row>
    <row r="232" spans="1:12" hidden="1" outlineLevel="2" x14ac:dyDescent="0.25">
      <c r="A232" t="s">
        <v>234</v>
      </c>
      <c r="B232">
        <v>116</v>
      </c>
      <c r="C232">
        <v>3</v>
      </c>
      <c r="D232">
        <v>8</v>
      </c>
      <c r="E232">
        <v>4</v>
      </c>
      <c r="F232" t="s">
        <v>13</v>
      </c>
      <c r="G232" s="1">
        <v>6.5860747552798902E-5</v>
      </c>
      <c r="H232" s="1">
        <v>6.5434279216935797E-5</v>
      </c>
      <c r="I232" s="1">
        <v>6.6766219126166204E-5</v>
      </c>
      <c r="J232" s="1">
        <v>1.9791261017352398E-6</v>
      </c>
      <c r="K232" s="1">
        <v>9.1340992850206197E-7</v>
      </c>
      <c r="L232" s="1">
        <v>3.9074502384699402E-6</v>
      </c>
    </row>
    <row r="233" spans="1:12" hidden="1" outlineLevel="2" x14ac:dyDescent="0.25">
      <c r="A233" t="s">
        <v>239</v>
      </c>
      <c r="B233">
        <v>156</v>
      </c>
      <c r="C233">
        <v>3</v>
      </c>
      <c r="D233">
        <v>8</v>
      </c>
      <c r="E233">
        <v>4</v>
      </c>
      <c r="F233" t="s">
        <v>13</v>
      </c>
      <c r="G233" s="1">
        <v>8.6028019876281905E-5</v>
      </c>
      <c r="H233" s="1">
        <v>8.5661088558824301E-5</v>
      </c>
      <c r="I233" s="1">
        <v>8.6616915334616004E-5</v>
      </c>
      <c r="J233" s="1">
        <v>1.5562665874713E-6</v>
      </c>
      <c r="K233" s="1">
        <v>1.1506468103272099E-6</v>
      </c>
      <c r="L233" s="1">
        <v>2.5346223649940102E-6</v>
      </c>
    </row>
    <row r="234" spans="1:12" hidden="1" outlineLevel="2" x14ac:dyDescent="0.25">
      <c r="A234" t="s">
        <v>245</v>
      </c>
      <c r="B234">
        <v>140</v>
      </c>
      <c r="C234">
        <v>3</v>
      </c>
      <c r="D234">
        <v>8</v>
      </c>
      <c r="E234">
        <v>4</v>
      </c>
      <c r="F234" t="s">
        <v>13</v>
      </c>
      <c r="G234" s="1">
        <v>7.8340398248122196E-5</v>
      </c>
      <c r="H234" s="1">
        <v>7.7860129773534505E-5</v>
      </c>
      <c r="I234" s="1">
        <v>7.9381759768936002E-5</v>
      </c>
      <c r="J234" s="1">
        <v>2.2769880973766699E-6</v>
      </c>
      <c r="K234" s="1">
        <v>1.05722084519563E-6</v>
      </c>
      <c r="L234" s="1">
        <v>4.3095354488344696E-6</v>
      </c>
    </row>
    <row r="235" spans="1:12" hidden="1" outlineLevel="2" x14ac:dyDescent="0.25">
      <c r="A235" t="s">
        <v>252</v>
      </c>
      <c r="B235">
        <v>110</v>
      </c>
      <c r="C235">
        <v>3</v>
      </c>
      <c r="D235">
        <v>8</v>
      </c>
      <c r="E235">
        <v>4</v>
      </c>
      <c r="F235" t="s">
        <v>13</v>
      </c>
      <c r="G235" s="1">
        <v>6.5073541934447695E-5</v>
      </c>
      <c r="H235" s="1">
        <v>6.4080494355440803E-5</v>
      </c>
      <c r="I235" s="1">
        <v>6.7522702078080197E-5</v>
      </c>
      <c r="J235" s="1">
        <v>4.8241928102933498E-6</v>
      </c>
      <c r="K235" s="1">
        <v>2.5445576596456102E-6</v>
      </c>
      <c r="L235" s="1">
        <v>8.6088631717323508E-6</v>
      </c>
    </row>
    <row r="236" spans="1:12" hidden="1" outlineLevel="2" x14ac:dyDescent="0.25">
      <c r="A236" t="s">
        <v>256</v>
      </c>
      <c r="B236">
        <v>185</v>
      </c>
      <c r="C236">
        <v>3</v>
      </c>
      <c r="D236">
        <v>8</v>
      </c>
      <c r="E236">
        <v>4</v>
      </c>
      <c r="F236" t="s">
        <v>13</v>
      </c>
      <c r="G236" s="1">
        <v>9.9877903590369201E-5</v>
      </c>
      <c r="H236" s="1">
        <v>9.88513978501673E-5</v>
      </c>
      <c r="I236" s="1">
        <v>1.01611271069071E-4</v>
      </c>
      <c r="J236" s="1">
        <v>4.2454742522546397E-6</v>
      </c>
      <c r="K236" s="1">
        <v>2.7286471231451501E-6</v>
      </c>
      <c r="L236" s="1">
        <v>7.4389526183462503E-6</v>
      </c>
    </row>
    <row r="237" spans="1:12" hidden="1" outlineLevel="2" x14ac:dyDescent="0.25">
      <c r="A237" t="s">
        <v>257</v>
      </c>
      <c r="B237">
        <v>165</v>
      </c>
      <c r="C237">
        <v>3</v>
      </c>
      <c r="D237">
        <v>8</v>
      </c>
      <c r="E237">
        <v>4</v>
      </c>
      <c r="F237" t="s">
        <v>13</v>
      </c>
      <c r="G237" s="1">
        <v>8.9647328328940198E-5</v>
      </c>
      <c r="H237" s="1">
        <v>8.8753432888881502E-5</v>
      </c>
      <c r="I237" s="1">
        <v>9.1953460514242603E-5</v>
      </c>
      <c r="J237" s="1">
        <v>4.5441382736424403E-6</v>
      </c>
      <c r="K237" s="1">
        <v>1.9569786364583101E-6</v>
      </c>
      <c r="L237" s="1">
        <v>8.5276061138657405E-6</v>
      </c>
    </row>
    <row r="238" spans="1:12" hidden="1" outlineLevel="2" x14ac:dyDescent="0.25">
      <c r="A238" t="s">
        <v>260</v>
      </c>
      <c r="B238">
        <v>125</v>
      </c>
      <c r="C238">
        <v>3</v>
      </c>
      <c r="D238">
        <v>8</v>
      </c>
      <c r="E238">
        <v>4</v>
      </c>
      <c r="F238" t="s">
        <v>13</v>
      </c>
      <c r="G238" s="1">
        <v>7.0718251370260296E-5</v>
      </c>
      <c r="H238" s="1">
        <v>7.0424772550250702E-5</v>
      </c>
      <c r="I238" s="1">
        <v>7.1090600558855805E-5</v>
      </c>
      <c r="J238" s="1">
        <v>1.1500217418933301E-6</v>
      </c>
      <c r="K238" s="1">
        <v>9.4094894454408002E-7</v>
      </c>
      <c r="L238" s="1">
        <v>1.6676541917127499E-6</v>
      </c>
    </row>
    <row r="239" spans="1:12" hidden="1" outlineLevel="2" x14ac:dyDescent="0.25">
      <c r="A239" t="s">
        <v>263</v>
      </c>
      <c r="B239">
        <v>120</v>
      </c>
      <c r="C239">
        <v>3</v>
      </c>
      <c r="D239">
        <v>8</v>
      </c>
      <c r="E239">
        <v>4</v>
      </c>
      <c r="F239" t="s">
        <v>13</v>
      </c>
      <c r="G239" s="1">
        <v>7.0047868624797499E-5</v>
      </c>
      <c r="H239" s="1">
        <v>6.9334011664254805E-5</v>
      </c>
      <c r="I239" s="1">
        <v>7.1281462014912504E-5</v>
      </c>
      <c r="J239" s="1">
        <v>2.9289661474593599E-6</v>
      </c>
      <c r="K239" s="1">
        <v>1.9722073730765302E-6</v>
      </c>
      <c r="L239" s="1">
        <v>3.9864819375156498E-6</v>
      </c>
    </row>
    <row r="240" spans="1:12" hidden="1" outlineLevel="2" x14ac:dyDescent="0.25">
      <c r="A240" t="s">
        <v>265</v>
      </c>
      <c r="B240">
        <v>173</v>
      </c>
      <c r="C240">
        <v>7</v>
      </c>
      <c r="D240">
        <v>128</v>
      </c>
      <c r="E240">
        <v>4</v>
      </c>
      <c r="F240" t="s">
        <v>13</v>
      </c>
      <c r="G240" s="1">
        <v>1.52350184605507E-3</v>
      </c>
      <c r="H240" s="1">
        <v>1.51547830670387E-3</v>
      </c>
      <c r="I240" s="1">
        <v>1.5329860082318001E-3</v>
      </c>
      <c r="J240" s="1">
        <v>2.9410927131232099E-5</v>
      </c>
      <c r="K240" s="1">
        <v>2.32509284276991E-5</v>
      </c>
      <c r="L240" s="1">
        <v>4.1241301252913999E-5</v>
      </c>
    </row>
    <row r="241" spans="1:12" hidden="1" outlineLevel="2" x14ac:dyDescent="0.25">
      <c r="A241" t="s">
        <v>268</v>
      </c>
      <c r="B241">
        <v>139</v>
      </c>
      <c r="C241">
        <v>3</v>
      </c>
      <c r="D241">
        <v>8</v>
      </c>
      <c r="E241">
        <v>4</v>
      </c>
      <c r="F241" t="s">
        <v>13</v>
      </c>
      <c r="G241" s="1">
        <v>7.7440575764926896E-5</v>
      </c>
      <c r="H241" s="1">
        <v>7.6671114578192798E-5</v>
      </c>
      <c r="I241" s="1">
        <v>8.0010966232227097E-5</v>
      </c>
      <c r="J241" s="1">
        <v>4.1073162668860498E-6</v>
      </c>
      <c r="K241" s="1">
        <v>1.0019117738121099E-6</v>
      </c>
      <c r="L241" s="1">
        <v>9.13617219448605E-6</v>
      </c>
    </row>
    <row r="242" spans="1:12" hidden="1" outlineLevel="2" x14ac:dyDescent="0.25">
      <c r="A242" t="s">
        <v>269</v>
      </c>
      <c r="B242">
        <v>206</v>
      </c>
      <c r="C242">
        <v>3</v>
      </c>
      <c r="D242">
        <v>8</v>
      </c>
      <c r="E242">
        <v>4</v>
      </c>
      <c r="F242" t="s">
        <v>13</v>
      </c>
      <c r="G242" s="1">
        <v>1.10453219554439E-4</v>
      </c>
      <c r="H242" s="1">
        <v>1.09050086350776E-4</v>
      </c>
      <c r="I242" s="1">
        <v>1.1235667301298199E-4</v>
      </c>
      <c r="J242" s="1">
        <v>5.5601785208230303E-6</v>
      </c>
      <c r="K242" s="1">
        <v>4.1168640488723096E-6</v>
      </c>
      <c r="L242" s="1">
        <v>7.9632323352990504E-6</v>
      </c>
    </row>
    <row r="243" spans="1:12" hidden="1" outlineLevel="2" x14ac:dyDescent="0.25">
      <c r="A243" t="s">
        <v>273</v>
      </c>
      <c r="B243">
        <v>253</v>
      </c>
      <c r="C243">
        <v>3</v>
      </c>
      <c r="D243">
        <v>8</v>
      </c>
      <c r="E243">
        <v>4</v>
      </c>
      <c r="F243" t="s">
        <v>13</v>
      </c>
      <c r="G243" s="1">
        <v>1.3361758384665201E-4</v>
      </c>
      <c r="H243" s="1">
        <v>1.32841395842378E-4</v>
      </c>
      <c r="I243" s="1">
        <v>1.34810856655876E-4</v>
      </c>
      <c r="J243" s="1">
        <v>3.3164438813780702E-6</v>
      </c>
      <c r="K243" s="1">
        <v>1.77545735161229E-6</v>
      </c>
      <c r="L243" s="1">
        <v>5.0732930292952996E-6</v>
      </c>
    </row>
    <row r="244" spans="1:12" hidden="1" outlineLevel="2" x14ac:dyDescent="0.25">
      <c r="A244" t="s">
        <v>277</v>
      </c>
      <c r="B244">
        <v>484</v>
      </c>
      <c r="C244">
        <v>3</v>
      </c>
      <c r="D244">
        <v>8</v>
      </c>
      <c r="E244">
        <v>4</v>
      </c>
      <c r="F244" t="s">
        <v>13</v>
      </c>
      <c r="G244" s="1">
        <v>2.4800622377204202E-4</v>
      </c>
      <c r="H244" s="1">
        <v>2.4675649331827397E-4</v>
      </c>
      <c r="I244" s="1">
        <v>2.4966331242760002E-4</v>
      </c>
      <c r="J244" s="1">
        <v>4.6809551503975404E-6</v>
      </c>
      <c r="K244" s="1">
        <v>3.40449860565409E-6</v>
      </c>
      <c r="L244" s="1">
        <v>7.1144849408100898E-6</v>
      </c>
    </row>
    <row r="245" spans="1:12" hidden="1" outlineLevel="2" x14ac:dyDescent="0.25">
      <c r="A245" t="s">
        <v>278</v>
      </c>
      <c r="B245">
        <v>262</v>
      </c>
      <c r="C245">
        <v>3</v>
      </c>
      <c r="D245">
        <v>8</v>
      </c>
      <c r="E245">
        <v>4</v>
      </c>
      <c r="F245" t="s">
        <v>13</v>
      </c>
      <c r="G245" s="1">
        <v>1.3775662172420199E-4</v>
      </c>
      <c r="H245" s="1">
        <v>1.36157841974924E-4</v>
      </c>
      <c r="I245" s="1">
        <v>1.40739640949224E-4</v>
      </c>
      <c r="J245" s="1">
        <v>7.4289224673522298E-6</v>
      </c>
      <c r="K245" s="1">
        <v>3.1271198910819999E-6</v>
      </c>
      <c r="L245" s="1">
        <v>1.24856461852063E-5</v>
      </c>
    </row>
    <row r="246" spans="1:12" hidden="1" outlineLevel="2" x14ac:dyDescent="0.25">
      <c r="A246" t="s">
        <v>279</v>
      </c>
      <c r="B246">
        <v>391</v>
      </c>
      <c r="C246">
        <v>3</v>
      </c>
      <c r="D246">
        <v>8</v>
      </c>
      <c r="E246">
        <v>4</v>
      </c>
      <c r="F246" t="s">
        <v>13</v>
      </c>
      <c r="G246" s="1">
        <v>2.6369286458692202E-4</v>
      </c>
      <c r="H246" s="1">
        <v>2.6236433418934401E-4</v>
      </c>
      <c r="I246" s="1">
        <v>2.6529956420007499E-4</v>
      </c>
      <c r="J246" s="1">
        <v>5.2542736531881403E-6</v>
      </c>
      <c r="K246" s="1">
        <v>4.1245701933239199E-6</v>
      </c>
      <c r="L246" s="1">
        <v>6.8815764126780599E-6</v>
      </c>
    </row>
    <row r="247" spans="1:12" hidden="1" outlineLevel="2" x14ac:dyDescent="0.25">
      <c r="A247" t="s">
        <v>285</v>
      </c>
      <c r="B247">
        <v>117</v>
      </c>
      <c r="C247">
        <v>2</v>
      </c>
      <c r="D247">
        <v>4</v>
      </c>
      <c r="E247">
        <v>4</v>
      </c>
      <c r="F247" t="s">
        <v>13</v>
      </c>
      <c r="G247" s="1">
        <v>3.2070738598704302E-5</v>
      </c>
      <c r="H247" s="1">
        <v>3.1771912799240298E-5</v>
      </c>
      <c r="I247" s="1">
        <v>3.2741702152907503E-5</v>
      </c>
      <c r="J247" s="1">
        <v>1.4331497540450001E-6</v>
      </c>
      <c r="K247" s="1">
        <v>6.9580276450704995E-7</v>
      </c>
      <c r="L247" s="1">
        <v>2.7802034928521499E-6</v>
      </c>
    </row>
    <row r="248" spans="1:12" hidden="1" outlineLevel="2" x14ac:dyDescent="0.25">
      <c r="A248" t="s">
        <v>289</v>
      </c>
      <c r="B248">
        <v>125</v>
      </c>
      <c r="C248">
        <v>3</v>
      </c>
      <c r="D248">
        <v>8</v>
      </c>
      <c r="E248">
        <v>4</v>
      </c>
      <c r="F248" t="s">
        <v>13</v>
      </c>
      <c r="G248" s="1">
        <v>7.0008682797611905E-5</v>
      </c>
      <c r="H248" s="1">
        <v>6.9624836821461595E-5</v>
      </c>
      <c r="I248" s="1">
        <v>7.0771766882609299E-5</v>
      </c>
      <c r="J248" s="1">
        <v>1.7829231132273699E-6</v>
      </c>
      <c r="K248" s="1">
        <v>1.0734506973887099E-6</v>
      </c>
      <c r="L248" s="1">
        <v>3.09559356902291E-6</v>
      </c>
    </row>
    <row r="249" spans="1:12" hidden="1" outlineLevel="2" x14ac:dyDescent="0.25">
      <c r="A249" t="s">
        <v>291</v>
      </c>
      <c r="B249">
        <v>160</v>
      </c>
      <c r="C249">
        <v>3</v>
      </c>
      <c r="D249">
        <v>8</v>
      </c>
      <c r="E249">
        <v>4</v>
      </c>
      <c r="F249" t="s">
        <v>13</v>
      </c>
      <c r="G249" s="1">
        <v>8.7943722904642595E-5</v>
      </c>
      <c r="H249" s="1">
        <v>8.7512309461461595E-5</v>
      </c>
      <c r="I249" s="1">
        <v>8.8625380885895997E-5</v>
      </c>
      <c r="J249" s="1">
        <v>1.8978080805576299E-6</v>
      </c>
      <c r="K249" s="1">
        <v>1.4278121057650301E-6</v>
      </c>
      <c r="L249" s="1">
        <v>2.5514287721135702E-6</v>
      </c>
    </row>
    <row r="250" spans="1:12" hidden="1" outlineLevel="2" x14ac:dyDescent="0.25">
      <c r="A250" t="s">
        <v>295</v>
      </c>
      <c r="B250">
        <v>149</v>
      </c>
      <c r="C250">
        <v>3</v>
      </c>
      <c r="D250">
        <v>8</v>
      </c>
      <c r="E250">
        <v>4</v>
      </c>
      <c r="F250" t="s">
        <v>13</v>
      </c>
      <c r="G250" s="1">
        <v>8.1190040367865599E-5</v>
      </c>
      <c r="H250" s="1">
        <v>8.0452772058398504E-5</v>
      </c>
      <c r="I250" s="1">
        <v>8.3235281223028004E-5</v>
      </c>
      <c r="J250" s="1">
        <v>3.8332717008904803E-6</v>
      </c>
      <c r="K250" s="1">
        <v>2.0570997352900598E-6</v>
      </c>
      <c r="L250" s="1">
        <v>7.0418773687593197E-6</v>
      </c>
    </row>
    <row r="251" spans="1:12" hidden="1" outlineLevel="2" x14ac:dyDescent="0.25">
      <c r="A251" t="s">
        <v>301</v>
      </c>
      <c r="B251">
        <v>262</v>
      </c>
      <c r="C251">
        <v>3</v>
      </c>
      <c r="D251">
        <v>8</v>
      </c>
      <c r="E251">
        <v>4</v>
      </c>
      <c r="F251" t="s">
        <v>13</v>
      </c>
      <c r="G251" s="1">
        <v>1.49885619828156E-4</v>
      </c>
      <c r="H251" s="1">
        <v>1.4549420948806901E-4</v>
      </c>
      <c r="I251" s="1">
        <v>1.5720460319157599E-4</v>
      </c>
      <c r="J251" s="1">
        <v>1.8655715137800201E-5</v>
      </c>
      <c r="K251" s="1">
        <v>1.20490272804493E-5</v>
      </c>
      <c r="L251" s="1">
        <v>2.6983420136678501E-5</v>
      </c>
    </row>
    <row r="252" spans="1:12" hidden="1" outlineLevel="2" x14ac:dyDescent="0.25">
      <c r="A252" t="s">
        <v>303</v>
      </c>
      <c r="B252">
        <v>316</v>
      </c>
      <c r="C252">
        <v>3</v>
      </c>
      <c r="D252">
        <v>8</v>
      </c>
      <c r="E252">
        <v>4</v>
      </c>
      <c r="F252" t="s">
        <v>13</v>
      </c>
      <c r="G252" s="1">
        <v>1.6314589290157899E-4</v>
      </c>
      <c r="H252" s="1">
        <v>1.6175544727900699E-4</v>
      </c>
      <c r="I252" s="1">
        <v>1.6520347924627699E-4</v>
      </c>
      <c r="J252" s="1">
        <v>5.407919612272E-6</v>
      </c>
      <c r="K252" s="1">
        <v>4.0522039202730501E-6</v>
      </c>
      <c r="L252" s="1">
        <v>7.1661964358906204E-6</v>
      </c>
    </row>
    <row r="253" spans="1:12" hidden="1" outlineLevel="2" x14ac:dyDescent="0.25">
      <c r="A253" t="s">
        <v>306</v>
      </c>
      <c r="B253">
        <v>143</v>
      </c>
      <c r="C253">
        <v>3</v>
      </c>
      <c r="D253">
        <v>8</v>
      </c>
      <c r="E253">
        <v>4</v>
      </c>
      <c r="F253" t="s">
        <v>13</v>
      </c>
      <c r="G253" s="1">
        <v>8.2014949676797804E-5</v>
      </c>
      <c r="H253" s="1">
        <v>8.0978705941763199E-5</v>
      </c>
      <c r="I253" s="1">
        <v>8.3245616684659196E-5</v>
      </c>
      <c r="J253" s="1">
        <v>3.7327556384611E-6</v>
      </c>
      <c r="K253" s="1">
        <v>3.0111385729095999E-6</v>
      </c>
      <c r="L253" s="1">
        <v>4.4700843027738601E-6</v>
      </c>
    </row>
    <row r="254" spans="1:12" hidden="1" outlineLevel="2" x14ac:dyDescent="0.25">
      <c r="A254" t="s">
        <v>312</v>
      </c>
      <c r="B254">
        <v>120</v>
      </c>
      <c r="C254">
        <v>4</v>
      </c>
      <c r="D254">
        <v>16</v>
      </c>
      <c r="E254">
        <v>4</v>
      </c>
      <c r="F254" t="s">
        <v>13</v>
      </c>
      <c r="G254" s="1">
        <v>1.36705293513753E-4</v>
      </c>
      <c r="H254" s="1">
        <v>1.36024353078358E-4</v>
      </c>
      <c r="I254" s="1">
        <v>1.3856440177462001E-4</v>
      </c>
      <c r="J254" s="1">
        <v>3.5623866473697501E-6</v>
      </c>
      <c r="K254" s="1">
        <v>1.56571916848294E-6</v>
      </c>
      <c r="L254" s="1">
        <v>7.3794344172905101E-6</v>
      </c>
    </row>
    <row r="255" spans="1:12" hidden="1" outlineLevel="2" x14ac:dyDescent="0.25">
      <c r="A255" t="s">
        <v>314</v>
      </c>
      <c r="B255">
        <v>113</v>
      </c>
      <c r="C255">
        <v>4</v>
      </c>
      <c r="D255">
        <v>16</v>
      </c>
      <c r="E255">
        <v>4</v>
      </c>
      <c r="F255" t="s">
        <v>13</v>
      </c>
      <c r="G255" s="1">
        <v>1.3363173964881401E-4</v>
      </c>
      <c r="H255" s="1">
        <v>1.3094130944236399E-4</v>
      </c>
      <c r="I255" s="1">
        <v>1.4150135473077799E-4</v>
      </c>
      <c r="J255" s="1">
        <v>1.3715598731157099E-5</v>
      </c>
      <c r="K255" s="1">
        <v>4.2988949006832297E-6</v>
      </c>
      <c r="L255" s="1">
        <v>2.6433644089536899E-5</v>
      </c>
    </row>
    <row r="256" spans="1:12" hidden="1" outlineLevel="2" x14ac:dyDescent="0.25">
      <c r="A256" t="s">
        <v>315</v>
      </c>
      <c r="B256">
        <v>163</v>
      </c>
      <c r="C256">
        <v>4</v>
      </c>
      <c r="D256">
        <v>16</v>
      </c>
      <c r="E256">
        <v>4</v>
      </c>
      <c r="F256" t="s">
        <v>13</v>
      </c>
      <c r="G256" s="1">
        <v>1.7938052192724901E-4</v>
      </c>
      <c r="H256" s="1">
        <v>1.7830165415400799E-4</v>
      </c>
      <c r="I256" s="1">
        <v>1.8117095104409699E-4</v>
      </c>
      <c r="J256" s="1">
        <v>4.8385081272430399E-6</v>
      </c>
      <c r="K256" s="1">
        <v>3.2822517456886201E-6</v>
      </c>
      <c r="L256" s="1">
        <v>6.7714768343668897E-6</v>
      </c>
    </row>
    <row r="257" spans="1:12" hidden="1" outlineLevel="2" x14ac:dyDescent="0.25">
      <c r="A257" t="s">
        <v>317</v>
      </c>
      <c r="B257">
        <v>105</v>
      </c>
      <c r="C257">
        <v>4</v>
      </c>
      <c r="D257">
        <v>16</v>
      </c>
      <c r="E257">
        <v>4</v>
      </c>
      <c r="F257" t="s">
        <v>13</v>
      </c>
      <c r="G257" s="1">
        <v>1.2698617352019799E-4</v>
      </c>
      <c r="H257" s="1">
        <v>1.24564349686071E-4</v>
      </c>
      <c r="I257" s="1">
        <v>1.3252361086459001E-4</v>
      </c>
      <c r="J257" s="1">
        <v>1.2102643770271101E-5</v>
      </c>
      <c r="K257" s="1">
        <v>5.8730839473526199E-6</v>
      </c>
      <c r="L257" s="1">
        <v>2.4243724560913798E-5</v>
      </c>
    </row>
    <row r="258" spans="1:12" hidden="1" outlineLevel="2" x14ac:dyDescent="0.25">
      <c r="A258" t="s">
        <v>331</v>
      </c>
      <c r="B258">
        <v>127</v>
      </c>
      <c r="C258">
        <v>3</v>
      </c>
      <c r="D258">
        <v>8</v>
      </c>
      <c r="E258">
        <v>4</v>
      </c>
      <c r="F258" t="s">
        <v>13</v>
      </c>
      <c r="G258" s="1">
        <v>7.3870177324474205E-5</v>
      </c>
      <c r="H258" s="1">
        <v>7.3304600918285904E-5</v>
      </c>
      <c r="I258" s="1">
        <v>7.4968422302703499E-5</v>
      </c>
      <c r="J258" s="1">
        <v>2.3767479629237599E-6</v>
      </c>
      <c r="K258" s="1">
        <v>1.53482911977986E-6</v>
      </c>
      <c r="L258" s="1">
        <v>3.9613757670987799E-6</v>
      </c>
    </row>
    <row r="259" spans="1:12" hidden="1" outlineLevel="2" x14ac:dyDescent="0.25">
      <c r="A259" t="s">
        <v>334</v>
      </c>
      <c r="B259">
        <v>123</v>
      </c>
      <c r="C259">
        <v>3</v>
      </c>
      <c r="D259">
        <v>8</v>
      </c>
      <c r="E259">
        <v>4</v>
      </c>
      <c r="F259" t="s">
        <v>13</v>
      </c>
      <c r="G259" s="1">
        <v>7.3942888750607998E-5</v>
      </c>
      <c r="H259" s="1">
        <v>7.3391981589451406E-5</v>
      </c>
      <c r="I259" s="1">
        <v>7.4761397315032801E-5</v>
      </c>
      <c r="J259" s="1">
        <v>2.2546617595057601E-6</v>
      </c>
      <c r="K259" s="1">
        <v>1.6777569931691201E-6</v>
      </c>
      <c r="L259" s="1">
        <v>3.5109391482133001E-6</v>
      </c>
    </row>
    <row r="260" spans="1:12" hidden="1" outlineLevel="2" x14ac:dyDescent="0.25">
      <c r="A260" t="s">
        <v>335</v>
      </c>
      <c r="B260">
        <v>112</v>
      </c>
      <c r="C260">
        <v>3</v>
      </c>
      <c r="D260">
        <v>8</v>
      </c>
      <c r="E260">
        <v>4</v>
      </c>
      <c r="F260" t="s">
        <v>13</v>
      </c>
      <c r="G260" s="1">
        <v>7.0765421995878499E-5</v>
      </c>
      <c r="H260" s="1">
        <v>6.9391459826522196E-5</v>
      </c>
      <c r="I260" s="1">
        <v>7.2773238682669403E-5</v>
      </c>
      <c r="J260" s="1">
        <v>6.0142196896078204E-6</v>
      </c>
      <c r="K260" s="1">
        <v>3.9803079274918901E-6</v>
      </c>
      <c r="L260" s="1">
        <v>1.0129365181562299E-5</v>
      </c>
    </row>
    <row r="261" spans="1:12" hidden="1" outlineLevel="2" x14ac:dyDescent="0.25">
      <c r="A261" t="s">
        <v>336</v>
      </c>
      <c r="B261">
        <v>575</v>
      </c>
      <c r="C261">
        <v>3</v>
      </c>
      <c r="D261">
        <v>8</v>
      </c>
      <c r="E261">
        <v>4</v>
      </c>
      <c r="F261" t="s">
        <v>13</v>
      </c>
      <c r="G261" s="1">
        <v>2.8314699207772099E-4</v>
      </c>
      <c r="H261" s="1">
        <v>2.8140723324254102E-4</v>
      </c>
      <c r="I261" s="1">
        <v>2.8634561724476699E-4</v>
      </c>
      <c r="J261" s="1">
        <v>7.9775803485794501E-6</v>
      </c>
      <c r="K261" s="1">
        <v>4.98054568837089E-6</v>
      </c>
      <c r="L261" s="1">
        <v>1.43704992761262E-5</v>
      </c>
    </row>
    <row r="262" spans="1:12" hidden="1" outlineLevel="2" x14ac:dyDescent="0.25">
      <c r="A262" t="s">
        <v>340</v>
      </c>
      <c r="B262">
        <v>391</v>
      </c>
      <c r="C262">
        <v>3</v>
      </c>
      <c r="D262">
        <v>8</v>
      </c>
      <c r="E262">
        <v>4</v>
      </c>
      <c r="F262" t="s">
        <v>13</v>
      </c>
      <c r="G262" s="1">
        <v>9.1369027386334096E-4</v>
      </c>
      <c r="H262" s="1">
        <v>9.0587882622482298E-4</v>
      </c>
      <c r="I262" s="1">
        <v>9.2686043385081405E-4</v>
      </c>
      <c r="J262" s="1">
        <v>3.2872042099798202E-5</v>
      </c>
      <c r="K262" s="1">
        <v>2.3608198464880799E-5</v>
      </c>
      <c r="L262" s="1">
        <v>5.8445936122339199E-5</v>
      </c>
    </row>
    <row r="263" spans="1:12" hidden="1" outlineLevel="2" x14ac:dyDescent="0.25">
      <c r="A263" t="s">
        <v>345</v>
      </c>
      <c r="B263">
        <v>393</v>
      </c>
      <c r="C263">
        <v>3</v>
      </c>
      <c r="D263">
        <v>8</v>
      </c>
      <c r="E263">
        <v>4</v>
      </c>
      <c r="F263" t="s">
        <v>13</v>
      </c>
      <c r="G263" s="1">
        <v>2.0851567258228299E-4</v>
      </c>
      <c r="H263" s="1">
        <v>2.0660104301877601E-4</v>
      </c>
      <c r="I263" s="1">
        <v>2.10749006333377E-4</v>
      </c>
      <c r="J263" s="1">
        <v>7.22577604567859E-6</v>
      </c>
      <c r="K263" s="1">
        <v>5.2177765448556404E-6</v>
      </c>
      <c r="L263" s="1">
        <v>9.5926706981512605E-6</v>
      </c>
    </row>
    <row r="264" spans="1:12" hidden="1" outlineLevel="2" x14ac:dyDescent="0.25">
      <c r="A264" t="s">
        <v>347</v>
      </c>
      <c r="B264">
        <v>156</v>
      </c>
      <c r="C264">
        <v>3</v>
      </c>
      <c r="D264">
        <v>8</v>
      </c>
      <c r="E264">
        <v>4</v>
      </c>
      <c r="F264" t="s">
        <v>13</v>
      </c>
      <c r="G264" s="1">
        <v>8.7964869703192994E-5</v>
      </c>
      <c r="H264" s="1">
        <v>8.7512658338910999E-5</v>
      </c>
      <c r="I264" s="1">
        <v>8.8568626876233794E-5</v>
      </c>
      <c r="J264" s="1">
        <v>1.84899662662416E-6</v>
      </c>
      <c r="K264" s="1">
        <v>1.4590645825135899E-6</v>
      </c>
      <c r="L264" s="1">
        <v>2.36686820132878E-6</v>
      </c>
    </row>
    <row r="265" spans="1:12" hidden="1" outlineLevel="2" x14ac:dyDescent="0.25">
      <c r="A265" t="s">
        <v>355</v>
      </c>
      <c r="B265">
        <v>106</v>
      </c>
      <c r="C265">
        <v>3</v>
      </c>
      <c r="D265">
        <v>8</v>
      </c>
      <c r="E265">
        <v>4</v>
      </c>
      <c r="F265" t="s">
        <v>13</v>
      </c>
      <c r="G265" s="1">
        <v>6.4117323518772599E-5</v>
      </c>
      <c r="H265" s="1">
        <v>6.3718957176266296E-5</v>
      </c>
      <c r="I265" s="1">
        <v>6.4770301318583601E-5</v>
      </c>
      <c r="J265" s="1">
        <v>1.6978096015901E-6</v>
      </c>
      <c r="K265" s="1">
        <v>1.22935832882827E-6</v>
      </c>
      <c r="L265" s="1">
        <v>2.4976649446681601E-6</v>
      </c>
    </row>
    <row r="266" spans="1:12" hidden="1" outlineLevel="2" x14ac:dyDescent="0.25">
      <c r="A266" t="s">
        <v>356</v>
      </c>
      <c r="B266">
        <v>129</v>
      </c>
      <c r="C266">
        <v>3</v>
      </c>
      <c r="D266">
        <v>8</v>
      </c>
      <c r="E266">
        <v>4</v>
      </c>
      <c r="F266" t="s">
        <v>13</v>
      </c>
      <c r="G266" s="1">
        <v>7.5374358247142997E-5</v>
      </c>
      <c r="H266" s="1">
        <v>7.4912511508807997E-5</v>
      </c>
      <c r="I266" s="1">
        <v>7.6424209236924105E-5</v>
      </c>
      <c r="J266" s="1">
        <v>2.33582462359496E-6</v>
      </c>
      <c r="K266" s="1">
        <v>1.2066516252513401E-6</v>
      </c>
      <c r="L266" s="1">
        <v>4.2894416181959E-6</v>
      </c>
    </row>
    <row r="267" spans="1:12" outlineLevel="1" collapsed="1" x14ac:dyDescent="0.25">
      <c r="E267" s="2">
        <v>4</v>
      </c>
      <c r="G267" s="1">
        <f>SUBTOTAL(1,G190:G266)</f>
        <v>1.2938876205894381E-4</v>
      </c>
      <c r="H267" s="1"/>
      <c r="I267" s="1"/>
      <c r="J267" s="1"/>
      <c r="K267" s="1"/>
      <c r="L267" s="1"/>
    </row>
    <row r="268" spans="1:12" hidden="1" outlineLevel="2" x14ac:dyDescent="0.25">
      <c r="A268" t="s">
        <v>80</v>
      </c>
      <c r="B268">
        <v>190</v>
      </c>
      <c r="C268">
        <v>5</v>
      </c>
      <c r="D268">
        <v>32</v>
      </c>
      <c r="E268">
        <v>5</v>
      </c>
      <c r="F268" t="s">
        <v>13</v>
      </c>
      <c r="G268" s="1">
        <v>3.3865961793773001E-4</v>
      </c>
      <c r="H268" s="1">
        <v>3.3635998842500297E-4</v>
      </c>
      <c r="I268" s="1">
        <v>3.42262858099845E-4</v>
      </c>
      <c r="J268" s="1">
        <v>9.5089112189390397E-6</v>
      </c>
      <c r="K268" s="1">
        <v>6.9719941266617E-6</v>
      </c>
      <c r="L268" s="1">
        <v>1.45753692615796E-5</v>
      </c>
    </row>
    <row r="269" spans="1:12" hidden="1" outlineLevel="2" x14ac:dyDescent="0.25">
      <c r="A269" t="s">
        <v>274</v>
      </c>
      <c r="B269">
        <v>351</v>
      </c>
      <c r="C269">
        <v>4</v>
      </c>
      <c r="D269">
        <v>16</v>
      </c>
      <c r="E269">
        <v>5</v>
      </c>
      <c r="F269" t="s">
        <v>13</v>
      </c>
      <c r="G269" s="1">
        <v>3.6575619648305998E-4</v>
      </c>
      <c r="H269" s="1">
        <v>3.63434251566372E-4</v>
      </c>
      <c r="I269" s="1">
        <v>3.6935336157139701E-4</v>
      </c>
      <c r="J269" s="1">
        <v>9.5641025501088401E-6</v>
      </c>
      <c r="K269" s="1">
        <v>6.1740792431232502E-6</v>
      </c>
      <c r="L269" s="1">
        <v>1.56501445925052E-5</v>
      </c>
    </row>
    <row r="270" spans="1:12" outlineLevel="1" collapsed="1" x14ac:dyDescent="0.25">
      <c r="E270" s="2">
        <v>5</v>
      </c>
      <c r="G270" s="1">
        <f>SUBTOTAL(1,G268:G269)</f>
        <v>3.5220790721039502E-4</v>
      </c>
      <c r="H270" s="1"/>
      <c r="I270" s="1"/>
      <c r="J270" s="1"/>
      <c r="K270" s="1"/>
      <c r="L270" s="1"/>
    </row>
    <row r="271" spans="1:12" hidden="1" outlineLevel="2" x14ac:dyDescent="0.25">
      <c r="A271" t="s">
        <v>12</v>
      </c>
      <c r="B271">
        <v>106</v>
      </c>
      <c r="C271">
        <v>4</v>
      </c>
      <c r="D271">
        <v>16</v>
      </c>
      <c r="E271">
        <v>6</v>
      </c>
      <c r="F271" t="s">
        <v>13</v>
      </c>
      <c r="G271" s="1">
        <v>1.3445877504716401E-4</v>
      </c>
      <c r="H271" s="1">
        <v>1.32234764346482E-4</v>
      </c>
      <c r="I271" s="1">
        <v>1.3805587465289001E-4</v>
      </c>
      <c r="J271" s="1">
        <v>9.1122079499700896E-6</v>
      </c>
      <c r="K271" s="1">
        <v>6.0792341561205599E-6</v>
      </c>
      <c r="L271" s="1">
        <v>1.29209565163006E-5</v>
      </c>
    </row>
    <row r="272" spans="1:12" hidden="1" outlineLevel="2" x14ac:dyDescent="0.25">
      <c r="A272" t="s">
        <v>57</v>
      </c>
      <c r="B272">
        <v>118</v>
      </c>
      <c r="C272">
        <v>4</v>
      </c>
      <c r="D272">
        <v>16</v>
      </c>
      <c r="E272">
        <v>6</v>
      </c>
      <c r="F272" t="s">
        <v>13</v>
      </c>
      <c r="G272" s="1">
        <v>1.39738453840944E-4</v>
      </c>
      <c r="H272" s="1">
        <v>1.3825095358269599E-4</v>
      </c>
      <c r="I272" s="1">
        <v>1.42238755222545E-4</v>
      </c>
      <c r="J272" s="1">
        <v>6.18252656397203E-6</v>
      </c>
      <c r="K272" s="1">
        <v>3.96779466487923E-6</v>
      </c>
      <c r="L272" s="1">
        <v>9.1052215081931406E-6</v>
      </c>
    </row>
    <row r="273" spans="1:12" hidden="1" outlineLevel="2" x14ac:dyDescent="0.25">
      <c r="A273" t="s">
        <v>77</v>
      </c>
      <c r="B273">
        <v>253</v>
      </c>
      <c r="C273">
        <v>4</v>
      </c>
      <c r="D273">
        <v>16</v>
      </c>
      <c r="E273">
        <v>6</v>
      </c>
      <c r="F273" t="s">
        <v>13</v>
      </c>
      <c r="G273" s="1">
        <v>2.6766675586506098E-4</v>
      </c>
      <c r="H273" s="1">
        <v>2.6604629839551401E-4</v>
      </c>
      <c r="I273" s="1">
        <v>2.6996597618175798E-4</v>
      </c>
      <c r="J273" s="1">
        <v>6.5478963708936704E-6</v>
      </c>
      <c r="K273" s="1">
        <v>5.0145683457560803E-6</v>
      </c>
      <c r="L273" s="1">
        <v>9.5771403297686708E-6</v>
      </c>
    </row>
    <row r="274" spans="1:12" hidden="1" outlineLevel="2" x14ac:dyDescent="0.25">
      <c r="A274" t="s">
        <v>156</v>
      </c>
      <c r="B274">
        <v>802</v>
      </c>
      <c r="C274">
        <v>4</v>
      </c>
      <c r="D274">
        <v>16</v>
      </c>
      <c r="E274">
        <v>6</v>
      </c>
      <c r="F274" t="s">
        <v>13</v>
      </c>
      <c r="G274" s="1">
        <v>8.2819000489935699E-4</v>
      </c>
      <c r="H274" s="1">
        <v>8.2033984408730505E-4</v>
      </c>
      <c r="I274" s="1">
        <v>8.3905727364174103E-4</v>
      </c>
      <c r="J274" s="1">
        <v>3.2225164703266898E-5</v>
      </c>
      <c r="K274" s="1">
        <v>2.3397776917786201E-5</v>
      </c>
      <c r="L274" s="1">
        <v>4.6758754860686798E-5</v>
      </c>
    </row>
    <row r="275" spans="1:12" hidden="1" outlineLevel="2" x14ac:dyDescent="0.25">
      <c r="A275" t="s">
        <v>185</v>
      </c>
      <c r="B275">
        <v>481</v>
      </c>
      <c r="C275">
        <v>4</v>
      </c>
      <c r="D275">
        <v>16</v>
      </c>
      <c r="E275">
        <v>6</v>
      </c>
      <c r="F275" t="s">
        <v>13</v>
      </c>
      <c r="G275" s="1">
        <v>4.27570661749676E-4</v>
      </c>
      <c r="H275" s="1">
        <v>4.2120338814177701E-4</v>
      </c>
      <c r="I275" s="1">
        <v>4.37868118108546E-4</v>
      </c>
      <c r="J275" s="1">
        <v>2.7753288297182398E-5</v>
      </c>
      <c r="K275" s="1">
        <v>1.9552728773623698E-5</v>
      </c>
      <c r="L275" s="1">
        <v>3.7991722029343001E-5</v>
      </c>
    </row>
    <row r="276" spans="1:12" hidden="1" outlineLevel="2" x14ac:dyDescent="0.25">
      <c r="A276" t="s">
        <v>192</v>
      </c>
      <c r="B276">
        <v>139</v>
      </c>
      <c r="C276">
        <v>5</v>
      </c>
      <c r="D276">
        <v>32</v>
      </c>
      <c r="E276">
        <v>6</v>
      </c>
      <c r="F276" t="s">
        <v>13</v>
      </c>
      <c r="G276" s="1">
        <v>3.3301758361983601E-4</v>
      </c>
      <c r="H276" s="1">
        <v>3.2707473949614098E-4</v>
      </c>
      <c r="I276" s="1">
        <v>3.5760082475797699E-4</v>
      </c>
      <c r="J276" s="1">
        <v>3.1627472681095403E-5</v>
      </c>
      <c r="K276" s="1">
        <v>9.2582016779048503E-6</v>
      </c>
      <c r="L276" s="1">
        <v>6.9613070158533496E-5</v>
      </c>
    </row>
    <row r="277" spans="1:12" hidden="1" outlineLevel="2" x14ac:dyDescent="0.25">
      <c r="A277" t="s">
        <v>247</v>
      </c>
      <c r="B277">
        <v>142</v>
      </c>
      <c r="C277">
        <v>4</v>
      </c>
      <c r="D277">
        <v>16</v>
      </c>
      <c r="E277">
        <v>6</v>
      </c>
      <c r="F277" t="s">
        <v>13</v>
      </c>
      <c r="G277" s="1">
        <v>1.57027364355757E-4</v>
      </c>
      <c r="H277" s="1">
        <v>1.56301696116117E-4</v>
      </c>
      <c r="I277" s="1">
        <v>1.57985741724271E-4</v>
      </c>
      <c r="J277" s="1">
        <v>2.7337863405653102E-6</v>
      </c>
      <c r="K277" s="1">
        <v>2.0518545068525299E-6</v>
      </c>
      <c r="L277" s="1">
        <v>3.5839816010099899E-6</v>
      </c>
    </row>
    <row r="278" spans="1:12" hidden="1" outlineLevel="2" x14ac:dyDescent="0.25">
      <c r="A278" t="s">
        <v>250</v>
      </c>
      <c r="B278">
        <v>160</v>
      </c>
      <c r="C278">
        <v>4</v>
      </c>
      <c r="D278">
        <v>16</v>
      </c>
      <c r="E278">
        <v>6</v>
      </c>
      <c r="F278" t="s">
        <v>13</v>
      </c>
      <c r="G278" s="1">
        <v>1.7654778785170899E-4</v>
      </c>
      <c r="H278" s="1">
        <v>1.73814618666959E-4</v>
      </c>
      <c r="I278" s="1">
        <v>1.8144518692949E-4</v>
      </c>
      <c r="J278" s="1">
        <v>1.17653551713581E-5</v>
      </c>
      <c r="K278" s="1">
        <v>7.1124395672272402E-6</v>
      </c>
      <c r="L278" s="1">
        <v>2.0083237705111902E-5</v>
      </c>
    </row>
    <row r="279" spans="1:12" outlineLevel="1" collapsed="1" x14ac:dyDescent="0.25">
      <c r="E279" s="2">
        <v>6</v>
      </c>
      <c r="G279" s="1">
        <f>SUBTOTAL(1,G271:G278)</f>
        <v>3.08027173403688E-4</v>
      </c>
      <c r="H279" s="1"/>
      <c r="I279" s="1"/>
      <c r="J279" s="1"/>
      <c r="K279" s="1"/>
      <c r="L279" s="1"/>
    </row>
    <row r="280" spans="1:12" hidden="1" outlineLevel="2" x14ac:dyDescent="0.25">
      <c r="A280" t="s">
        <v>22</v>
      </c>
      <c r="B280">
        <v>180</v>
      </c>
      <c r="C280">
        <v>4</v>
      </c>
      <c r="D280">
        <v>16</v>
      </c>
      <c r="E280">
        <v>8</v>
      </c>
      <c r="F280" t="s">
        <v>13</v>
      </c>
      <c r="G280" s="1">
        <v>2.0315935822976699E-4</v>
      </c>
      <c r="H280" s="1">
        <v>1.9910426211371601E-4</v>
      </c>
      <c r="I280" s="1">
        <v>2.10259929472202E-4</v>
      </c>
      <c r="J280" s="1">
        <v>1.8599380891107899E-5</v>
      </c>
      <c r="K280" s="1">
        <v>1.059258209398E-5</v>
      </c>
      <c r="L280" s="1">
        <v>2.7974745782072E-5</v>
      </c>
    </row>
    <row r="281" spans="1:12" hidden="1" outlineLevel="2" x14ac:dyDescent="0.25">
      <c r="A281" t="s">
        <v>41</v>
      </c>
      <c r="B281">
        <v>128</v>
      </c>
      <c r="C281">
        <v>3</v>
      </c>
      <c r="D281">
        <v>8</v>
      </c>
      <c r="E281">
        <v>8</v>
      </c>
      <c r="F281" t="s">
        <v>13</v>
      </c>
      <c r="G281" s="1">
        <v>7.5685480234006795E-5</v>
      </c>
      <c r="H281" s="1">
        <v>7.44312498821027E-5</v>
      </c>
      <c r="I281" s="1">
        <v>7.7872301789015696E-5</v>
      </c>
      <c r="J281" s="1">
        <v>5.6514447101466997E-6</v>
      </c>
      <c r="K281" s="1">
        <v>3.9296498472511602E-6</v>
      </c>
      <c r="L281" s="1">
        <v>9.3582917740666105E-6</v>
      </c>
    </row>
    <row r="282" spans="1:12" hidden="1" outlineLevel="2" x14ac:dyDescent="0.25">
      <c r="A282" t="s">
        <v>55</v>
      </c>
      <c r="B282">
        <v>145</v>
      </c>
      <c r="C282">
        <v>4</v>
      </c>
      <c r="D282">
        <v>16</v>
      </c>
      <c r="E282">
        <v>8</v>
      </c>
      <c r="F282" t="s">
        <v>13</v>
      </c>
      <c r="G282" s="1">
        <v>1.63837679508693E-4</v>
      </c>
      <c r="H282" s="1">
        <v>1.63221373479913E-4</v>
      </c>
      <c r="I282" s="1">
        <v>1.64570161877654E-4</v>
      </c>
      <c r="J282" s="1">
        <v>2.3012381545354199E-6</v>
      </c>
      <c r="K282" s="1">
        <v>1.7376942226272001E-6</v>
      </c>
      <c r="L282" s="1">
        <v>3.6799068323149001E-6</v>
      </c>
    </row>
    <row r="283" spans="1:12" hidden="1" outlineLevel="2" x14ac:dyDescent="0.25">
      <c r="A283" t="s">
        <v>58</v>
      </c>
      <c r="B283">
        <v>164</v>
      </c>
      <c r="C283">
        <v>4</v>
      </c>
      <c r="D283">
        <v>16</v>
      </c>
      <c r="E283">
        <v>8</v>
      </c>
      <c r="F283" t="s">
        <v>13</v>
      </c>
      <c r="G283" s="1">
        <v>1.79684027858197E-4</v>
      </c>
      <c r="H283" s="1">
        <v>1.7874877348954301E-4</v>
      </c>
      <c r="I283" s="1">
        <v>1.8091974213813901E-4</v>
      </c>
      <c r="J283" s="1">
        <v>3.6325086808715E-6</v>
      </c>
      <c r="K283" s="1">
        <v>2.8256697933566499E-6</v>
      </c>
      <c r="L283" s="1">
        <v>4.7300705916983096E-6</v>
      </c>
    </row>
    <row r="284" spans="1:12" hidden="1" outlineLevel="2" x14ac:dyDescent="0.25">
      <c r="A284" t="s">
        <v>99</v>
      </c>
      <c r="B284">
        <v>381</v>
      </c>
      <c r="C284">
        <v>4</v>
      </c>
      <c r="D284">
        <v>16</v>
      </c>
      <c r="E284">
        <v>8</v>
      </c>
      <c r="F284" t="s">
        <v>13</v>
      </c>
      <c r="G284" s="1">
        <v>4.17647275466846E-4</v>
      </c>
      <c r="H284" s="1">
        <v>4.1466262360554599E-4</v>
      </c>
      <c r="I284" s="1">
        <v>4.2071793572908398E-4</v>
      </c>
      <c r="J284" s="1">
        <v>1.0076904763865101E-5</v>
      </c>
      <c r="K284" s="1">
        <v>7.9148474095197093E-6</v>
      </c>
      <c r="L284" s="1">
        <v>1.33281414301596E-5</v>
      </c>
    </row>
    <row r="285" spans="1:12" hidden="1" outlineLevel="2" x14ac:dyDescent="0.25">
      <c r="A285" t="s">
        <v>101</v>
      </c>
      <c r="B285">
        <v>156</v>
      </c>
      <c r="C285">
        <v>4</v>
      </c>
      <c r="D285">
        <v>16</v>
      </c>
      <c r="E285">
        <v>8</v>
      </c>
      <c r="F285" t="s">
        <v>13</v>
      </c>
      <c r="G285" s="1">
        <v>1.76463996341013E-4</v>
      </c>
      <c r="H285" s="1">
        <v>1.75026320287433E-4</v>
      </c>
      <c r="I285" s="1">
        <v>1.7902005699210199E-4</v>
      </c>
      <c r="J285" s="1">
        <v>6.3845001875011398E-6</v>
      </c>
      <c r="K285" s="1">
        <v>4.6952044596904502E-6</v>
      </c>
      <c r="L285" s="1">
        <v>1.01332967092335E-5</v>
      </c>
    </row>
    <row r="286" spans="1:12" hidden="1" outlineLevel="2" x14ac:dyDescent="0.25">
      <c r="A286" t="s">
        <v>105</v>
      </c>
      <c r="B286">
        <v>126</v>
      </c>
      <c r="C286">
        <v>4</v>
      </c>
      <c r="D286">
        <v>16</v>
      </c>
      <c r="E286">
        <v>8</v>
      </c>
      <c r="F286" t="s">
        <v>13</v>
      </c>
      <c r="G286" s="1">
        <v>1.5481706433298099E-4</v>
      </c>
      <c r="H286" s="1">
        <v>1.51577212865216E-4</v>
      </c>
      <c r="I286" s="1">
        <v>1.60159707982569E-4</v>
      </c>
      <c r="J286" s="1">
        <v>1.3582472820106499E-5</v>
      </c>
      <c r="K286" s="1">
        <v>9.6867579114371508E-6</v>
      </c>
      <c r="L286" s="1">
        <v>2.0331791344322101E-5</v>
      </c>
    </row>
    <row r="287" spans="1:12" hidden="1" outlineLevel="2" x14ac:dyDescent="0.25">
      <c r="A287" t="s">
        <v>108</v>
      </c>
      <c r="B287">
        <v>164</v>
      </c>
      <c r="C287">
        <v>4</v>
      </c>
      <c r="D287">
        <v>16</v>
      </c>
      <c r="E287">
        <v>8</v>
      </c>
      <c r="F287" t="s">
        <v>13</v>
      </c>
      <c r="G287" s="1">
        <v>1.7327044693666801E-4</v>
      </c>
      <c r="H287" s="1">
        <v>1.7243513924918301E-4</v>
      </c>
      <c r="I287" s="1">
        <v>1.7416117040444301E-4</v>
      </c>
      <c r="J287" s="1">
        <v>2.9155468956327E-6</v>
      </c>
      <c r="K287" s="1">
        <v>2.42017703049185E-6</v>
      </c>
      <c r="L287" s="1">
        <v>3.6162793760001098E-6</v>
      </c>
    </row>
    <row r="288" spans="1:12" hidden="1" outlineLevel="2" x14ac:dyDescent="0.25">
      <c r="A288" t="s">
        <v>120</v>
      </c>
      <c r="B288">
        <v>177</v>
      </c>
      <c r="C288">
        <v>4</v>
      </c>
      <c r="D288">
        <v>16</v>
      </c>
      <c r="E288">
        <v>8</v>
      </c>
      <c r="F288" t="s">
        <v>13</v>
      </c>
      <c r="G288" s="1">
        <v>1.9496799249631199E-4</v>
      </c>
      <c r="H288" s="1">
        <v>1.9394434547567499E-4</v>
      </c>
      <c r="I288" s="1">
        <v>1.9621277780542201E-4</v>
      </c>
      <c r="J288" s="1">
        <v>3.9332168603832998E-6</v>
      </c>
      <c r="K288" s="1">
        <v>3.0894860106174799E-6</v>
      </c>
      <c r="L288" s="1">
        <v>5.2818233587862103E-6</v>
      </c>
    </row>
    <row r="289" spans="1:12" hidden="1" outlineLevel="2" x14ac:dyDescent="0.25">
      <c r="A289" t="s">
        <v>159</v>
      </c>
      <c r="B289">
        <v>192</v>
      </c>
      <c r="C289">
        <v>4</v>
      </c>
      <c r="D289">
        <v>16</v>
      </c>
      <c r="E289">
        <v>8</v>
      </c>
      <c r="F289" t="s">
        <v>13</v>
      </c>
      <c r="G289" s="1">
        <v>2.0984032081996799E-4</v>
      </c>
      <c r="H289" s="1">
        <v>2.0825430926149199E-4</v>
      </c>
      <c r="I289" s="1">
        <v>2.12662321062694E-4</v>
      </c>
      <c r="J289" s="1">
        <v>7.2628479075563901E-6</v>
      </c>
      <c r="K289" s="1">
        <v>5.0025254364072301E-6</v>
      </c>
      <c r="L289" s="1">
        <v>1.17444584668882E-5</v>
      </c>
    </row>
    <row r="290" spans="1:12" hidden="1" outlineLevel="2" x14ac:dyDescent="0.25">
      <c r="A290" t="s">
        <v>184</v>
      </c>
      <c r="B290">
        <v>185</v>
      </c>
      <c r="C290">
        <v>5</v>
      </c>
      <c r="D290">
        <v>32</v>
      </c>
      <c r="E290">
        <v>8</v>
      </c>
      <c r="F290" t="s">
        <v>13</v>
      </c>
      <c r="G290" s="1">
        <v>4.2623994036369801E-4</v>
      </c>
      <c r="H290" s="1">
        <v>4.2403491332190698E-4</v>
      </c>
      <c r="I290" s="1">
        <v>4.2890115269337198E-4</v>
      </c>
      <c r="J290" s="1">
        <v>8.4412623617401104E-6</v>
      </c>
      <c r="K290" s="1">
        <v>6.7950250909826102E-6</v>
      </c>
      <c r="L290" s="1">
        <v>1.1115736343903801E-5</v>
      </c>
    </row>
    <row r="291" spans="1:12" hidden="1" outlineLevel="2" x14ac:dyDescent="0.25">
      <c r="A291" t="s">
        <v>206</v>
      </c>
      <c r="B291">
        <v>162</v>
      </c>
      <c r="C291">
        <v>4</v>
      </c>
      <c r="D291">
        <v>16</v>
      </c>
      <c r="E291">
        <v>8</v>
      </c>
      <c r="F291" t="s">
        <v>13</v>
      </c>
      <c r="G291" s="1">
        <v>1.76739052364294E-4</v>
      </c>
      <c r="H291" s="1">
        <v>1.75208706868423E-4</v>
      </c>
      <c r="I291" s="1">
        <v>1.7876860236098799E-4</v>
      </c>
      <c r="J291" s="1">
        <v>6.3357729323378501E-6</v>
      </c>
      <c r="K291" s="1">
        <v>4.4855913989090699E-6</v>
      </c>
      <c r="L291" s="1">
        <v>8.0929861494878104E-6</v>
      </c>
    </row>
    <row r="292" spans="1:12" hidden="1" outlineLevel="2" x14ac:dyDescent="0.25">
      <c r="A292" t="s">
        <v>233</v>
      </c>
      <c r="B292">
        <v>140</v>
      </c>
      <c r="C292">
        <v>4</v>
      </c>
      <c r="D292">
        <v>16</v>
      </c>
      <c r="E292">
        <v>8</v>
      </c>
      <c r="F292" t="s">
        <v>13</v>
      </c>
      <c r="G292" s="1">
        <v>1.61904417194147E-4</v>
      </c>
      <c r="H292" s="1">
        <v>1.6121368179258799E-4</v>
      </c>
      <c r="I292" s="1">
        <v>1.6304581111376701E-4</v>
      </c>
      <c r="J292" s="1">
        <v>2.9141450779318702E-6</v>
      </c>
      <c r="K292" s="1">
        <v>2.2008437829498301E-6</v>
      </c>
      <c r="L292" s="1">
        <v>4.5412954718531996E-6</v>
      </c>
    </row>
    <row r="293" spans="1:12" hidden="1" outlineLevel="2" x14ac:dyDescent="0.25">
      <c r="A293" t="s">
        <v>238</v>
      </c>
      <c r="B293">
        <v>153</v>
      </c>
      <c r="C293">
        <v>5</v>
      </c>
      <c r="D293">
        <v>32</v>
      </c>
      <c r="E293">
        <v>8</v>
      </c>
      <c r="F293" t="s">
        <v>13</v>
      </c>
      <c r="G293" s="1">
        <v>3.5105070586287601E-4</v>
      </c>
      <c r="H293" s="1">
        <v>3.4939819644261701E-4</v>
      </c>
      <c r="I293" s="1">
        <v>3.53768153921277E-4</v>
      </c>
      <c r="J293" s="1">
        <v>6.9759666572282401E-6</v>
      </c>
      <c r="K293" s="1">
        <v>4.5140972248440596E-6</v>
      </c>
      <c r="L293" s="1">
        <v>1.2029722547496901E-5</v>
      </c>
    </row>
    <row r="294" spans="1:12" hidden="1" outlineLevel="2" x14ac:dyDescent="0.25">
      <c r="A294" t="s">
        <v>241</v>
      </c>
      <c r="B294">
        <v>216</v>
      </c>
      <c r="C294">
        <v>4</v>
      </c>
      <c r="D294">
        <v>16</v>
      </c>
      <c r="E294">
        <v>8</v>
      </c>
      <c r="F294" t="s">
        <v>13</v>
      </c>
      <c r="G294" s="1">
        <v>2.3381669126495901E-4</v>
      </c>
      <c r="H294" s="1">
        <v>2.3278235138168E-4</v>
      </c>
      <c r="I294" s="1">
        <v>2.35404812719097E-4</v>
      </c>
      <c r="J294" s="1">
        <v>4.3391216580886599E-6</v>
      </c>
      <c r="K294" s="1">
        <v>2.7283196016208201E-6</v>
      </c>
      <c r="L294" s="1">
        <v>7.3394078525354998E-6</v>
      </c>
    </row>
    <row r="295" spans="1:12" hidden="1" outlineLevel="2" x14ac:dyDescent="0.25">
      <c r="A295" t="s">
        <v>244</v>
      </c>
      <c r="B295">
        <v>154</v>
      </c>
      <c r="C295">
        <v>4</v>
      </c>
      <c r="D295">
        <v>16</v>
      </c>
      <c r="E295">
        <v>8</v>
      </c>
      <c r="F295" t="s">
        <v>13</v>
      </c>
      <c r="G295" s="1">
        <v>2.3328038528404801E-4</v>
      </c>
      <c r="H295" s="1">
        <v>2.2956931985704899E-4</v>
      </c>
      <c r="I295" s="1">
        <v>2.4132021921048299E-4</v>
      </c>
      <c r="J295" s="1">
        <v>1.7462373734297199E-5</v>
      </c>
      <c r="K295" s="1">
        <v>8.4084175080835304E-6</v>
      </c>
      <c r="L295" s="1">
        <v>3.0717511409140002E-5</v>
      </c>
    </row>
    <row r="296" spans="1:12" hidden="1" outlineLevel="2" x14ac:dyDescent="0.25">
      <c r="A296" t="s">
        <v>248</v>
      </c>
      <c r="B296">
        <v>215</v>
      </c>
      <c r="C296">
        <v>4</v>
      </c>
      <c r="D296">
        <v>16</v>
      </c>
      <c r="E296">
        <v>8</v>
      </c>
      <c r="F296" t="s">
        <v>13</v>
      </c>
      <c r="G296" s="1">
        <v>2.4646965525162702E-4</v>
      </c>
      <c r="H296" s="1">
        <v>2.4502774022974798E-4</v>
      </c>
      <c r="I296" s="1">
        <v>2.48948936395138E-4</v>
      </c>
      <c r="J296" s="1">
        <v>6.5926736812797599E-6</v>
      </c>
      <c r="K296" s="1">
        <v>4.18659406000871E-6</v>
      </c>
      <c r="L296" s="1">
        <v>1.07665467347826E-5</v>
      </c>
    </row>
    <row r="297" spans="1:12" hidden="1" outlineLevel="2" x14ac:dyDescent="0.25">
      <c r="A297" t="s">
        <v>249</v>
      </c>
      <c r="B297">
        <v>145</v>
      </c>
      <c r="C297">
        <v>4</v>
      </c>
      <c r="D297">
        <v>16</v>
      </c>
      <c r="E297">
        <v>8</v>
      </c>
      <c r="F297" t="s">
        <v>13</v>
      </c>
      <c r="G297" s="1">
        <v>1.6596713283550401E-4</v>
      </c>
      <c r="H297" s="1">
        <v>1.6534926204423101E-4</v>
      </c>
      <c r="I297" s="1">
        <v>1.66987838740625E-4</v>
      </c>
      <c r="J297" s="1">
        <v>2.6588304628086598E-6</v>
      </c>
      <c r="K297" s="1">
        <v>1.9144808747985601E-6</v>
      </c>
      <c r="L297" s="1">
        <v>4.4336722671153802E-6</v>
      </c>
    </row>
    <row r="298" spans="1:12" hidden="1" outlineLevel="2" x14ac:dyDescent="0.25">
      <c r="A298" t="s">
        <v>255</v>
      </c>
      <c r="B298">
        <v>129</v>
      </c>
      <c r="C298">
        <v>4</v>
      </c>
      <c r="D298">
        <v>16</v>
      </c>
      <c r="E298">
        <v>8</v>
      </c>
      <c r="F298" t="s">
        <v>13</v>
      </c>
      <c r="G298" s="1">
        <v>1.52692114774191E-4</v>
      </c>
      <c r="H298" s="1">
        <v>1.5173675894219601E-4</v>
      </c>
      <c r="I298" s="1">
        <v>1.5461227889020001E-4</v>
      </c>
      <c r="J298" s="1">
        <v>4.3618476472249296E-6</v>
      </c>
      <c r="K298" s="1">
        <v>2.68693633560828E-6</v>
      </c>
      <c r="L298" s="1">
        <v>7.5270424400018498E-6</v>
      </c>
    </row>
    <row r="299" spans="1:12" hidden="1" outlineLevel="2" x14ac:dyDescent="0.25">
      <c r="A299" t="s">
        <v>270</v>
      </c>
      <c r="B299">
        <v>198</v>
      </c>
      <c r="C299">
        <v>4</v>
      </c>
      <c r="D299">
        <v>16</v>
      </c>
      <c r="E299">
        <v>8</v>
      </c>
      <c r="F299" t="s">
        <v>13</v>
      </c>
      <c r="G299" s="1">
        <v>2.18275595773535E-4</v>
      </c>
      <c r="H299" s="1">
        <v>2.1742262232558E-4</v>
      </c>
      <c r="I299" s="1">
        <v>2.1952287996999099E-4</v>
      </c>
      <c r="J299" s="1">
        <v>3.57141156464275E-6</v>
      </c>
      <c r="K299" s="1">
        <v>2.7463108422086598E-6</v>
      </c>
      <c r="L299" s="1">
        <v>4.61242389870453E-6</v>
      </c>
    </row>
    <row r="300" spans="1:12" hidden="1" outlineLevel="2" x14ac:dyDescent="0.25">
      <c r="A300" t="s">
        <v>271</v>
      </c>
      <c r="B300">
        <v>162</v>
      </c>
      <c r="C300">
        <v>4</v>
      </c>
      <c r="D300">
        <v>16</v>
      </c>
      <c r="E300">
        <v>8</v>
      </c>
      <c r="F300" t="s">
        <v>13</v>
      </c>
      <c r="G300" s="1">
        <v>2.3771570352089399E-4</v>
      </c>
      <c r="H300" s="1">
        <v>2.2369379909885901E-4</v>
      </c>
      <c r="I300" s="1">
        <v>2.5960623549460901E-4</v>
      </c>
      <c r="J300" s="1">
        <v>6.1753693371756905E-5</v>
      </c>
      <c r="K300" s="1">
        <v>4.6400758854957398E-5</v>
      </c>
      <c r="L300" s="1">
        <v>8.6002376979850894E-5</v>
      </c>
    </row>
    <row r="301" spans="1:12" hidden="1" outlineLevel="2" x14ac:dyDescent="0.25">
      <c r="A301" t="s">
        <v>288</v>
      </c>
      <c r="B301">
        <v>146</v>
      </c>
      <c r="C301">
        <v>4</v>
      </c>
      <c r="D301">
        <v>16</v>
      </c>
      <c r="E301">
        <v>8</v>
      </c>
      <c r="F301" t="s">
        <v>13</v>
      </c>
      <c r="G301" s="1">
        <v>1.6431173316252301E-4</v>
      </c>
      <c r="H301" s="1">
        <v>1.63701643298836E-4</v>
      </c>
      <c r="I301" s="1">
        <v>1.6504485853241301E-4</v>
      </c>
      <c r="J301" s="1">
        <v>2.2507193991139099E-6</v>
      </c>
      <c r="K301" s="1">
        <v>1.81786461184837E-6</v>
      </c>
      <c r="L301" s="1">
        <v>2.8851369219919299E-6</v>
      </c>
    </row>
    <row r="302" spans="1:12" hidden="1" outlineLevel="2" x14ac:dyDescent="0.25">
      <c r="A302" t="s">
        <v>300</v>
      </c>
      <c r="B302">
        <v>156</v>
      </c>
      <c r="C302">
        <v>4</v>
      </c>
      <c r="D302">
        <v>16</v>
      </c>
      <c r="E302">
        <v>8</v>
      </c>
      <c r="F302" t="s">
        <v>13</v>
      </c>
      <c r="G302" s="1">
        <v>1.82771592994013E-4</v>
      </c>
      <c r="H302" s="1">
        <v>1.81794624380348E-4</v>
      </c>
      <c r="I302" s="1">
        <v>1.8472445532391501E-4</v>
      </c>
      <c r="J302" s="1">
        <v>4.6133525616980897E-6</v>
      </c>
      <c r="K302" s="1">
        <v>2.3228641890996101E-6</v>
      </c>
      <c r="L302" s="1">
        <v>8.5967064754946606E-6</v>
      </c>
    </row>
    <row r="303" spans="1:12" hidden="1" outlineLevel="2" x14ac:dyDescent="0.25">
      <c r="A303" t="s">
        <v>304</v>
      </c>
      <c r="B303">
        <v>162</v>
      </c>
      <c r="C303">
        <v>4</v>
      </c>
      <c r="D303">
        <v>16</v>
      </c>
      <c r="E303">
        <v>8</v>
      </c>
      <c r="F303" t="s">
        <v>13</v>
      </c>
      <c r="G303" s="1">
        <v>1.85478410350571E-4</v>
      </c>
      <c r="H303" s="1">
        <v>1.82977469145725E-4</v>
      </c>
      <c r="I303" s="1">
        <v>1.9272240340502601E-4</v>
      </c>
      <c r="J303" s="1">
        <v>1.41239911687142E-5</v>
      </c>
      <c r="K303" s="1">
        <v>2.8939149422324501E-6</v>
      </c>
      <c r="L303" s="1">
        <v>3.0971542594257297E-5</v>
      </c>
    </row>
    <row r="304" spans="1:12" hidden="1" outlineLevel="2" x14ac:dyDescent="0.25">
      <c r="A304" t="s">
        <v>313</v>
      </c>
      <c r="B304">
        <v>159</v>
      </c>
      <c r="C304">
        <v>5</v>
      </c>
      <c r="D304">
        <v>32</v>
      </c>
      <c r="E304">
        <v>8</v>
      </c>
      <c r="F304" t="s">
        <v>13</v>
      </c>
      <c r="G304" s="1">
        <v>3.6321634616627297E-4</v>
      </c>
      <c r="H304" s="1">
        <v>3.6126598443368099E-4</v>
      </c>
      <c r="I304" s="1">
        <v>3.66729119532999E-4</v>
      </c>
      <c r="J304" s="1">
        <v>8.7331276825676397E-6</v>
      </c>
      <c r="K304" s="1">
        <v>5.8765313654978001E-6</v>
      </c>
      <c r="L304" s="1">
        <v>1.3973435137232E-5</v>
      </c>
    </row>
    <row r="305" spans="1:12" hidden="1" outlineLevel="2" x14ac:dyDescent="0.25">
      <c r="A305" t="s">
        <v>316</v>
      </c>
      <c r="B305">
        <v>148</v>
      </c>
      <c r="C305">
        <v>5</v>
      </c>
      <c r="D305">
        <v>32</v>
      </c>
      <c r="E305">
        <v>8</v>
      </c>
      <c r="F305" t="s">
        <v>13</v>
      </c>
      <c r="G305" s="1">
        <v>3.4320746769484601E-4</v>
      </c>
      <c r="H305" s="1">
        <v>3.4072729796593999E-4</v>
      </c>
      <c r="I305" s="1">
        <v>3.46972714623126E-4</v>
      </c>
      <c r="J305" s="1">
        <v>1.09336954649798E-5</v>
      </c>
      <c r="K305" s="1">
        <v>7.5841141189462397E-6</v>
      </c>
      <c r="L305" s="1">
        <v>1.8909075915621999E-5</v>
      </c>
    </row>
    <row r="306" spans="1:12" hidden="1" outlineLevel="2" x14ac:dyDescent="0.25">
      <c r="A306" t="s">
        <v>318</v>
      </c>
      <c r="B306">
        <v>210</v>
      </c>
      <c r="C306">
        <v>5</v>
      </c>
      <c r="D306">
        <v>32</v>
      </c>
      <c r="E306">
        <v>8</v>
      </c>
      <c r="F306" t="s">
        <v>13</v>
      </c>
      <c r="G306" s="1">
        <v>4.57876777140501E-4</v>
      </c>
      <c r="H306" s="1">
        <v>4.54462565470632E-4</v>
      </c>
      <c r="I306" s="1">
        <v>4.63037863544638E-4</v>
      </c>
      <c r="J306" s="1">
        <v>1.3427118023905501E-5</v>
      </c>
      <c r="K306" s="1">
        <v>9.6030712178046293E-6</v>
      </c>
      <c r="L306" s="1">
        <v>1.91586828019715E-5</v>
      </c>
    </row>
    <row r="307" spans="1:12" hidden="1" outlineLevel="2" x14ac:dyDescent="0.25">
      <c r="A307" t="s">
        <v>329</v>
      </c>
      <c r="B307">
        <v>150</v>
      </c>
      <c r="C307">
        <v>4</v>
      </c>
      <c r="D307">
        <v>16</v>
      </c>
      <c r="E307">
        <v>8</v>
      </c>
      <c r="F307" t="s">
        <v>13</v>
      </c>
      <c r="G307" s="1">
        <v>1.7956580419675801E-4</v>
      </c>
      <c r="H307" s="1">
        <v>1.7835490233311001E-4</v>
      </c>
      <c r="I307" s="1">
        <v>1.8106455569749099E-4</v>
      </c>
      <c r="J307" s="1">
        <v>4.2774885266505596E-6</v>
      </c>
      <c r="K307" s="1">
        <v>3.2855103789875399E-6</v>
      </c>
      <c r="L307" s="1">
        <v>5.6451040497204398E-6</v>
      </c>
    </row>
    <row r="308" spans="1:12" hidden="1" outlineLevel="2" x14ac:dyDescent="0.25">
      <c r="A308" t="s">
        <v>337</v>
      </c>
      <c r="B308">
        <v>164</v>
      </c>
      <c r="C308">
        <v>4</v>
      </c>
      <c r="D308">
        <v>16</v>
      </c>
      <c r="E308">
        <v>8</v>
      </c>
      <c r="F308" t="s">
        <v>13</v>
      </c>
      <c r="G308" s="1">
        <v>1.9405395142916201E-4</v>
      </c>
      <c r="H308" s="1">
        <v>1.91400314341922E-4</v>
      </c>
      <c r="I308" s="1">
        <v>2.0190144647216801E-4</v>
      </c>
      <c r="J308" s="1">
        <v>1.37192508789766E-5</v>
      </c>
      <c r="K308" s="1">
        <v>5.3200726372103901E-6</v>
      </c>
      <c r="L308" s="1">
        <v>2.68060702698833E-5</v>
      </c>
    </row>
    <row r="309" spans="1:12" hidden="1" outlineLevel="2" x14ac:dyDescent="0.25">
      <c r="A309" t="s">
        <v>341</v>
      </c>
      <c r="B309">
        <v>181</v>
      </c>
      <c r="C309">
        <v>4</v>
      </c>
      <c r="D309">
        <v>16</v>
      </c>
      <c r="E309">
        <v>8</v>
      </c>
      <c r="F309" t="s">
        <v>13</v>
      </c>
      <c r="G309" s="1">
        <v>2.6229199765620201E-4</v>
      </c>
      <c r="H309" s="1">
        <v>2.5311893050514297E-4</v>
      </c>
      <c r="I309" s="1">
        <v>2.73819310427279E-4</v>
      </c>
      <c r="J309" s="1">
        <v>3.5955744381963001E-5</v>
      </c>
      <c r="K309" s="1">
        <v>2.7824525140790401E-5</v>
      </c>
      <c r="L309" s="1">
        <v>4.8055507295024002E-5</v>
      </c>
    </row>
    <row r="310" spans="1:12" hidden="1" outlineLevel="2" x14ac:dyDescent="0.25">
      <c r="A310" t="s">
        <v>353</v>
      </c>
      <c r="B310">
        <v>171</v>
      </c>
      <c r="C310">
        <v>4</v>
      </c>
      <c r="D310">
        <v>16</v>
      </c>
      <c r="E310">
        <v>8</v>
      </c>
      <c r="F310" t="s">
        <v>13</v>
      </c>
      <c r="G310" s="1">
        <v>1.97751841155787E-4</v>
      </c>
      <c r="H310" s="1">
        <v>1.9668712137919399E-4</v>
      </c>
      <c r="I310" s="1">
        <v>1.99435627303799E-4</v>
      </c>
      <c r="J310" s="1">
        <v>4.6837250912026503E-6</v>
      </c>
      <c r="K310" s="1">
        <v>3.2910390193260599E-6</v>
      </c>
      <c r="L310" s="1">
        <v>7.8421735918565694E-6</v>
      </c>
    </row>
    <row r="311" spans="1:12" outlineLevel="1" collapsed="1" x14ac:dyDescent="0.25">
      <c r="E311" s="2">
        <v>8</v>
      </c>
      <c r="G311" s="1">
        <f>SUBTOTAL(1,G280:G310)</f>
        <v>2.2851777286002779E-4</v>
      </c>
      <c r="H311" s="1"/>
      <c r="I311" s="1"/>
      <c r="J311" s="1"/>
      <c r="K311" s="1"/>
      <c r="L311" s="1"/>
    </row>
    <row r="312" spans="1:12" hidden="1" outlineLevel="2" x14ac:dyDescent="0.25">
      <c r="A312" t="s">
        <v>326</v>
      </c>
      <c r="B312">
        <v>188</v>
      </c>
      <c r="C312">
        <v>4</v>
      </c>
      <c r="D312">
        <v>16</v>
      </c>
      <c r="E312">
        <v>9</v>
      </c>
      <c r="F312" t="s">
        <v>13</v>
      </c>
      <c r="G312" s="1">
        <v>1.79392379519882E-4</v>
      </c>
      <c r="H312" s="1">
        <v>1.7837577982381201E-4</v>
      </c>
      <c r="I312" s="1">
        <v>1.8196653019192499E-4</v>
      </c>
      <c r="J312" s="1">
        <v>5.3586191082900598E-6</v>
      </c>
      <c r="K312" s="1">
        <v>2.4220417362116901E-6</v>
      </c>
      <c r="L312" s="1">
        <v>1.03529288295718E-5</v>
      </c>
    </row>
    <row r="313" spans="1:12" outlineLevel="1" collapsed="1" x14ac:dyDescent="0.25">
      <c r="E313" s="2">
        <v>9</v>
      </c>
      <c r="G313" s="1">
        <f>SUBTOTAL(1,G312:G312)</f>
        <v>1.79392379519882E-4</v>
      </c>
      <c r="H313" s="1"/>
      <c r="I313" s="1"/>
      <c r="J313" s="1"/>
      <c r="K313" s="1"/>
      <c r="L313" s="1"/>
    </row>
    <row r="314" spans="1:12" hidden="1" outlineLevel="2" x14ac:dyDescent="0.25">
      <c r="A314" t="s">
        <v>70</v>
      </c>
      <c r="B314">
        <v>131</v>
      </c>
      <c r="C314">
        <v>6</v>
      </c>
      <c r="D314">
        <v>64</v>
      </c>
      <c r="E314">
        <v>12</v>
      </c>
      <c r="F314" t="s">
        <v>13</v>
      </c>
      <c r="G314" s="1">
        <v>6.9658742992579899E-4</v>
      </c>
      <c r="H314" s="1">
        <v>6.8182654684763105E-4</v>
      </c>
      <c r="I314" s="1">
        <v>7.1464105475539305E-4</v>
      </c>
      <c r="J314" s="1">
        <v>5.6890817175328801E-5</v>
      </c>
      <c r="K314" s="1">
        <v>4.3773024605900301E-5</v>
      </c>
      <c r="L314" s="1">
        <v>7.2017171351748002E-5</v>
      </c>
    </row>
    <row r="315" spans="1:12" hidden="1" outlineLevel="2" x14ac:dyDescent="0.25">
      <c r="A315" t="s">
        <v>136</v>
      </c>
      <c r="B315">
        <v>162</v>
      </c>
      <c r="C315">
        <v>5</v>
      </c>
      <c r="D315">
        <v>32</v>
      </c>
      <c r="E315">
        <v>12</v>
      </c>
      <c r="F315" t="s">
        <v>13</v>
      </c>
      <c r="G315" s="1">
        <v>3.7631525043217701E-4</v>
      </c>
      <c r="H315" s="1">
        <v>3.7410434276423902E-4</v>
      </c>
      <c r="I315" s="1">
        <v>3.79385701506852E-4</v>
      </c>
      <c r="J315" s="1">
        <v>9.0640777104564593E-6</v>
      </c>
      <c r="K315" s="1">
        <v>6.8059103718626497E-6</v>
      </c>
      <c r="L315" s="1">
        <v>1.46893495169992E-5</v>
      </c>
    </row>
    <row r="316" spans="1:12" hidden="1" outlineLevel="2" x14ac:dyDescent="0.25">
      <c r="A316" t="s">
        <v>305</v>
      </c>
      <c r="B316">
        <v>149</v>
      </c>
      <c r="C316">
        <v>5</v>
      </c>
      <c r="D316">
        <v>32</v>
      </c>
      <c r="E316">
        <v>12</v>
      </c>
      <c r="F316" t="s">
        <v>13</v>
      </c>
      <c r="G316" s="1">
        <v>3.5721979067430699E-4</v>
      </c>
      <c r="H316" s="1">
        <v>3.5439905825381202E-4</v>
      </c>
      <c r="I316" s="1">
        <v>3.61725972248175E-4</v>
      </c>
      <c r="J316" s="1">
        <v>1.2556661646174599E-5</v>
      </c>
      <c r="K316" s="1">
        <v>8.8273935445435807E-6</v>
      </c>
      <c r="L316" s="1">
        <v>1.9236571236898099E-5</v>
      </c>
    </row>
    <row r="317" spans="1:12" outlineLevel="1" collapsed="1" x14ac:dyDescent="0.25">
      <c r="E317" s="2">
        <v>12</v>
      </c>
      <c r="G317" s="1">
        <f>SUBTOTAL(1,G314:G316)</f>
        <v>4.7670749034409436E-4</v>
      </c>
      <c r="H317" s="1"/>
      <c r="I317" s="1"/>
      <c r="J317" s="1"/>
      <c r="K317" s="1"/>
      <c r="L317" s="1"/>
    </row>
    <row r="318" spans="1:12" hidden="1" outlineLevel="2" x14ac:dyDescent="0.25">
      <c r="A318" t="s">
        <v>209</v>
      </c>
      <c r="B318">
        <v>377</v>
      </c>
      <c r="C318">
        <v>6</v>
      </c>
      <c r="D318">
        <v>64</v>
      </c>
      <c r="E318">
        <v>13</v>
      </c>
      <c r="F318" t="s">
        <v>13</v>
      </c>
      <c r="G318" s="1">
        <v>1.2330668504905501E-3</v>
      </c>
      <c r="H318" s="1">
        <v>1.21227870977992E-3</v>
      </c>
      <c r="I318" s="1">
        <v>1.2629719875502201E-3</v>
      </c>
      <c r="J318" s="1">
        <v>8.1930640396971397E-5</v>
      </c>
      <c r="K318" s="1">
        <v>5.93732984048249E-5</v>
      </c>
      <c r="L318" s="1">
        <v>1.09254537274391E-4</v>
      </c>
    </row>
    <row r="319" spans="1:12" outlineLevel="1" collapsed="1" x14ac:dyDescent="0.25">
      <c r="E319" s="2">
        <v>13</v>
      </c>
      <c r="G319" s="1">
        <f>SUBTOTAL(1,G318:G318)</f>
        <v>1.2330668504905501E-3</v>
      </c>
      <c r="H319" s="1"/>
      <c r="I319" s="1"/>
      <c r="J319" s="1"/>
      <c r="K319" s="1"/>
      <c r="L319" s="1"/>
    </row>
    <row r="320" spans="1:12" hidden="1" outlineLevel="2" x14ac:dyDescent="0.25">
      <c r="A320" t="s">
        <v>76</v>
      </c>
      <c r="B320">
        <v>162</v>
      </c>
      <c r="C320">
        <v>6</v>
      </c>
      <c r="D320">
        <v>64</v>
      </c>
      <c r="E320">
        <v>16</v>
      </c>
      <c r="F320" t="s">
        <v>13</v>
      </c>
      <c r="G320" s="1">
        <v>7.9402347390124099E-4</v>
      </c>
      <c r="H320" s="1">
        <v>7.9034353705588001E-4</v>
      </c>
      <c r="I320" s="1">
        <v>8.0061426651659899E-4</v>
      </c>
      <c r="J320" s="1">
        <v>1.5330297552213199E-5</v>
      </c>
      <c r="K320" s="1">
        <v>1.0629870687145E-5</v>
      </c>
      <c r="L320" s="1">
        <v>2.3652643148142798E-5</v>
      </c>
    </row>
    <row r="321" spans="1:12" hidden="1" outlineLevel="2" x14ac:dyDescent="0.25">
      <c r="A321" t="s">
        <v>100</v>
      </c>
      <c r="B321">
        <v>128</v>
      </c>
      <c r="C321">
        <v>5</v>
      </c>
      <c r="D321">
        <v>32</v>
      </c>
      <c r="E321">
        <v>16</v>
      </c>
      <c r="F321" t="s">
        <v>13</v>
      </c>
      <c r="G321" s="1">
        <v>3.13124463216525E-4</v>
      </c>
      <c r="H321" s="1">
        <v>3.11327248938054E-4</v>
      </c>
      <c r="I321" s="1">
        <v>3.1728623493390801E-4</v>
      </c>
      <c r="J321" s="1">
        <v>8.6109203082062606E-6</v>
      </c>
      <c r="K321" s="1">
        <v>4.1853545646466501E-6</v>
      </c>
      <c r="L321" s="1">
        <v>1.64551984065315E-5</v>
      </c>
    </row>
    <row r="322" spans="1:12" hidden="1" outlineLevel="2" x14ac:dyDescent="0.25">
      <c r="A322" t="s">
        <v>103</v>
      </c>
      <c r="B322">
        <v>291</v>
      </c>
      <c r="C322">
        <v>5</v>
      </c>
      <c r="D322">
        <v>32</v>
      </c>
      <c r="E322">
        <v>16</v>
      </c>
      <c r="F322" t="s">
        <v>13</v>
      </c>
      <c r="G322" s="1">
        <v>6.3904846814543195E-4</v>
      </c>
      <c r="H322" s="1">
        <v>6.3343632970650995E-4</v>
      </c>
      <c r="I322" s="1">
        <v>6.4606554790272203E-4</v>
      </c>
      <c r="J322" s="1">
        <v>2.1778536004072199E-5</v>
      </c>
      <c r="K322" s="1">
        <v>1.66073407710328E-5</v>
      </c>
      <c r="L322" s="1">
        <v>2.8678976500208601E-5</v>
      </c>
    </row>
    <row r="323" spans="1:12" hidden="1" outlineLevel="2" x14ac:dyDescent="0.25">
      <c r="A323" t="s">
        <v>110</v>
      </c>
      <c r="B323">
        <v>201</v>
      </c>
      <c r="C323">
        <v>6</v>
      </c>
      <c r="D323">
        <v>64</v>
      </c>
      <c r="E323">
        <v>16</v>
      </c>
      <c r="F323" t="s">
        <v>13</v>
      </c>
      <c r="G323" s="1">
        <v>9.4813866957099799E-4</v>
      </c>
      <c r="H323" s="1">
        <v>9.39808698857252E-4</v>
      </c>
      <c r="I323" s="1">
        <v>9.6007020080846603E-4</v>
      </c>
      <c r="J323" s="1">
        <v>3.2262330506475199E-5</v>
      </c>
      <c r="K323" s="1">
        <v>2.22741607204275E-5</v>
      </c>
      <c r="L323" s="1">
        <v>4.6233554389481597E-5</v>
      </c>
    </row>
    <row r="324" spans="1:12" hidden="1" outlineLevel="2" x14ac:dyDescent="0.25">
      <c r="A324" t="s">
        <v>210</v>
      </c>
      <c r="B324">
        <v>162</v>
      </c>
      <c r="C324">
        <v>7</v>
      </c>
      <c r="D324">
        <v>128</v>
      </c>
      <c r="E324">
        <v>16</v>
      </c>
      <c r="F324" t="s">
        <v>13</v>
      </c>
      <c r="G324" s="1">
        <v>1.5391386458377099E-3</v>
      </c>
      <c r="H324" s="1">
        <v>1.5327493330253199E-3</v>
      </c>
      <c r="I324" s="1">
        <v>1.5466320971535201E-3</v>
      </c>
      <c r="J324" s="1">
        <v>2.3382081839173998E-5</v>
      </c>
      <c r="K324" s="1">
        <v>1.9532032064192198E-5</v>
      </c>
      <c r="L324" s="1">
        <v>2.8322827788105698E-5</v>
      </c>
    </row>
    <row r="325" spans="1:12" hidden="1" outlineLevel="2" x14ac:dyDescent="0.25">
      <c r="A325" t="s">
        <v>220</v>
      </c>
      <c r="B325">
        <v>309</v>
      </c>
      <c r="C325">
        <v>5</v>
      </c>
      <c r="D325">
        <v>32</v>
      </c>
      <c r="E325">
        <v>16</v>
      </c>
      <c r="F325" t="s">
        <v>13</v>
      </c>
      <c r="G325" s="1">
        <v>6.8178607645341205E-4</v>
      </c>
      <c r="H325" s="1">
        <v>6.7412869939134504E-4</v>
      </c>
      <c r="I325" s="1">
        <v>7.0466458699712097E-4</v>
      </c>
      <c r="J325" s="1">
        <v>4.2781418622216003E-5</v>
      </c>
      <c r="K325" s="1">
        <v>2.0304107702937501E-5</v>
      </c>
      <c r="L325" s="1">
        <v>8.2435112285950197E-5</v>
      </c>
    </row>
    <row r="326" spans="1:12" hidden="1" outlineLevel="2" x14ac:dyDescent="0.25">
      <c r="A326" t="s">
        <v>261</v>
      </c>
      <c r="B326">
        <v>159</v>
      </c>
      <c r="C326">
        <v>5</v>
      </c>
      <c r="D326">
        <v>32</v>
      </c>
      <c r="E326">
        <v>16</v>
      </c>
      <c r="F326" t="s">
        <v>13</v>
      </c>
      <c r="G326" s="1">
        <v>3.9944880244865001E-4</v>
      </c>
      <c r="H326" s="1">
        <v>3.8953128360938498E-4</v>
      </c>
      <c r="I326" s="1">
        <v>4.1676695106834702E-4</v>
      </c>
      <c r="J326" s="1">
        <v>4.4368757004477799E-5</v>
      </c>
      <c r="K326" s="1">
        <v>2.95438647700238E-5</v>
      </c>
      <c r="L326" s="1">
        <v>7.2906919444643397E-5</v>
      </c>
    </row>
    <row r="327" spans="1:12" hidden="1" outlineLevel="2" x14ac:dyDescent="0.25">
      <c r="A327" t="s">
        <v>275</v>
      </c>
      <c r="B327">
        <v>356</v>
      </c>
      <c r="C327">
        <v>5</v>
      </c>
      <c r="D327">
        <v>32</v>
      </c>
      <c r="E327">
        <v>16</v>
      </c>
      <c r="F327" t="s">
        <v>13</v>
      </c>
      <c r="G327" s="1">
        <v>7.9166693985304696E-4</v>
      </c>
      <c r="H327" s="1">
        <v>7.8473465737487799E-4</v>
      </c>
      <c r="I327" s="1">
        <v>8.0250316025770097E-4</v>
      </c>
      <c r="J327" s="1">
        <v>2.9181415830744699E-5</v>
      </c>
      <c r="K327" s="1">
        <v>1.9202156750865099E-5</v>
      </c>
      <c r="L327" s="1">
        <v>4.5511113200008901E-5</v>
      </c>
    </row>
    <row r="328" spans="1:12" hidden="1" outlineLevel="2" x14ac:dyDescent="0.25">
      <c r="A328" t="s">
        <v>292</v>
      </c>
      <c r="B328">
        <v>301</v>
      </c>
      <c r="C328">
        <v>5</v>
      </c>
      <c r="D328">
        <v>32</v>
      </c>
      <c r="E328">
        <v>16</v>
      </c>
      <c r="F328" t="s">
        <v>13</v>
      </c>
      <c r="G328" s="1">
        <v>6.5168199502018797E-4</v>
      </c>
      <c r="H328" s="1">
        <v>6.4521005030653499E-4</v>
      </c>
      <c r="I328" s="1">
        <v>6.6150685517355401E-4</v>
      </c>
      <c r="J328" s="1">
        <v>2.6985926937331399E-5</v>
      </c>
      <c r="K328" s="1">
        <v>1.9355902599232399E-5</v>
      </c>
      <c r="L328" s="1">
        <v>3.9771678603277503E-5</v>
      </c>
    </row>
    <row r="329" spans="1:12" hidden="1" outlineLevel="2" x14ac:dyDescent="0.25">
      <c r="A329" t="s">
        <v>352</v>
      </c>
      <c r="B329">
        <v>152</v>
      </c>
      <c r="C329">
        <v>6</v>
      </c>
      <c r="D329">
        <v>64</v>
      </c>
      <c r="E329">
        <v>16</v>
      </c>
      <c r="F329" t="s">
        <v>13</v>
      </c>
      <c r="G329" s="1">
        <v>8.0395614235912296E-4</v>
      </c>
      <c r="H329" s="1">
        <v>7.9843542887368896E-4</v>
      </c>
      <c r="I329" s="1">
        <v>8.1062229151448301E-4</v>
      </c>
      <c r="J329" s="1">
        <v>2.1119452360988598E-5</v>
      </c>
      <c r="K329" s="1">
        <v>1.42888685161184E-5</v>
      </c>
      <c r="L329" s="1">
        <v>3.3695862011234598E-5</v>
      </c>
    </row>
    <row r="330" spans="1:12" outlineLevel="1" collapsed="1" x14ac:dyDescent="0.25">
      <c r="E330" s="2">
        <v>16</v>
      </c>
      <c r="G330" s="1">
        <f>SUBTOTAL(1,G320:G329)</f>
        <v>7.5620136768063254E-4</v>
      </c>
      <c r="H330" s="1"/>
      <c r="I330" s="1"/>
      <c r="J330" s="1"/>
      <c r="K330" s="1"/>
      <c r="L330" s="1"/>
    </row>
    <row r="331" spans="1:12" hidden="1" outlineLevel="2" x14ac:dyDescent="0.25">
      <c r="A331" t="s">
        <v>79</v>
      </c>
      <c r="B331">
        <v>208</v>
      </c>
      <c r="C331">
        <v>7</v>
      </c>
      <c r="D331">
        <v>128</v>
      </c>
      <c r="E331">
        <v>24</v>
      </c>
      <c r="F331" t="s">
        <v>13</v>
      </c>
      <c r="G331" s="1">
        <v>2.0588200011468099E-3</v>
      </c>
      <c r="H331" s="1">
        <v>2.0285683114187399E-3</v>
      </c>
      <c r="I331" s="1">
        <v>2.1014558706836501E-3</v>
      </c>
      <c r="J331" s="1">
        <v>1.21286243023655E-4</v>
      </c>
      <c r="K331" s="1">
        <v>7.8791311428535099E-5</v>
      </c>
      <c r="L331" s="1">
        <v>1.7606889900260999E-4</v>
      </c>
    </row>
    <row r="332" spans="1:12" hidden="1" outlineLevel="2" x14ac:dyDescent="0.25">
      <c r="A332" t="s">
        <v>229</v>
      </c>
      <c r="B332">
        <v>328</v>
      </c>
      <c r="C332">
        <v>6</v>
      </c>
      <c r="D332">
        <v>64</v>
      </c>
      <c r="E332">
        <v>24</v>
      </c>
      <c r="F332" t="s">
        <v>13</v>
      </c>
      <c r="G332" s="1">
        <v>1.47527578677604E-3</v>
      </c>
      <c r="H332" s="1">
        <v>1.4569088724690901E-3</v>
      </c>
      <c r="I332" s="1">
        <v>1.50130926849742E-3</v>
      </c>
      <c r="J332" s="1">
        <v>6.9979810452880305E-5</v>
      </c>
      <c r="K332" s="1">
        <v>5.2796519915857702E-5</v>
      </c>
      <c r="L332" s="1">
        <v>9.50704464628593E-5</v>
      </c>
    </row>
    <row r="333" spans="1:12" hidden="1" outlineLevel="2" x14ac:dyDescent="0.25">
      <c r="A333" t="s">
        <v>302</v>
      </c>
      <c r="B333">
        <v>222</v>
      </c>
      <c r="C333">
        <v>6</v>
      </c>
      <c r="D333">
        <v>64</v>
      </c>
      <c r="E333">
        <v>24</v>
      </c>
      <c r="F333" t="s">
        <v>13</v>
      </c>
      <c r="G333" s="1">
        <v>1.0337449438777701E-3</v>
      </c>
      <c r="H333" s="1">
        <v>1.02620553354148E-3</v>
      </c>
      <c r="I333" s="1">
        <v>1.04897327323545E-3</v>
      </c>
      <c r="J333" s="1">
        <v>3.4005453349721598E-5</v>
      </c>
      <c r="K333" s="1">
        <v>2.1621270360997301E-5</v>
      </c>
      <c r="L333" s="1">
        <v>6.4158774691933193E-5</v>
      </c>
    </row>
    <row r="334" spans="1:12" outlineLevel="1" collapsed="1" x14ac:dyDescent="0.25">
      <c r="E334" s="2">
        <v>24</v>
      </c>
      <c r="G334" s="1">
        <f>SUBTOTAL(1,G331:G333)</f>
        <v>1.5226135772668733E-3</v>
      </c>
      <c r="H334" s="1"/>
      <c r="I334" s="1"/>
      <c r="J334" s="1"/>
      <c r="K334" s="1"/>
      <c r="L334" s="1"/>
    </row>
    <row r="335" spans="1:12" hidden="1" outlineLevel="2" x14ac:dyDescent="0.25">
      <c r="A335" t="s">
        <v>267</v>
      </c>
      <c r="B335">
        <v>244</v>
      </c>
      <c r="C335">
        <v>10</v>
      </c>
      <c r="D335">
        <v>1024</v>
      </c>
      <c r="E335">
        <v>32</v>
      </c>
      <c r="F335" t="s">
        <v>13</v>
      </c>
      <c r="G335" s="1">
        <v>2.3855421498414301E-2</v>
      </c>
      <c r="H335" s="1">
        <v>2.3697396114995099E-2</v>
      </c>
      <c r="I335" s="1">
        <v>2.4090788136682199E-2</v>
      </c>
      <c r="J335" s="1">
        <v>4.4163571459854398E-4</v>
      </c>
      <c r="K335" s="1">
        <v>2.8209089222512102E-4</v>
      </c>
      <c r="L335" s="1">
        <v>6.7775526439338896E-4</v>
      </c>
    </row>
    <row r="336" spans="1:12" hidden="1" outlineLevel="2" x14ac:dyDescent="0.25">
      <c r="A336" t="s">
        <v>294</v>
      </c>
      <c r="B336">
        <v>431</v>
      </c>
      <c r="C336">
        <v>6</v>
      </c>
      <c r="D336">
        <v>64</v>
      </c>
      <c r="E336">
        <v>32</v>
      </c>
      <c r="F336" t="s">
        <v>13</v>
      </c>
      <c r="G336" s="1">
        <v>1.8506500081823E-3</v>
      </c>
      <c r="H336" s="1">
        <v>1.79354463223656E-3</v>
      </c>
      <c r="I336" s="1">
        <v>1.9338516797158701E-3</v>
      </c>
      <c r="J336" s="1">
        <v>2.35868252658679E-4</v>
      </c>
      <c r="K336" s="1">
        <v>1.71346685900179E-4</v>
      </c>
      <c r="L336" s="1">
        <v>3.2745266858642699E-4</v>
      </c>
    </row>
    <row r="337" spans="1:12" hidden="1" outlineLevel="2" x14ac:dyDescent="0.25">
      <c r="A337" t="s">
        <v>311</v>
      </c>
      <c r="B337">
        <v>261</v>
      </c>
      <c r="C337">
        <v>6</v>
      </c>
      <c r="D337">
        <v>64</v>
      </c>
      <c r="E337">
        <v>32</v>
      </c>
      <c r="F337" t="s">
        <v>13</v>
      </c>
      <c r="G337" s="1">
        <v>1.28345836519237E-3</v>
      </c>
      <c r="H337" s="1">
        <v>1.27275500591519E-3</v>
      </c>
      <c r="I337" s="1">
        <v>1.2993207103001001E-3</v>
      </c>
      <c r="J337" s="1">
        <v>4.4611171948058497E-5</v>
      </c>
      <c r="K337" s="1">
        <v>3.1018830082735397E-5</v>
      </c>
      <c r="L337" s="1">
        <v>7.2049418727133602E-5</v>
      </c>
    </row>
    <row r="338" spans="1:12" hidden="1" outlineLevel="2" x14ac:dyDescent="0.25">
      <c r="A338" t="s">
        <v>330</v>
      </c>
      <c r="B338">
        <v>179</v>
      </c>
      <c r="C338">
        <v>5</v>
      </c>
      <c r="D338">
        <v>32</v>
      </c>
      <c r="E338">
        <v>32</v>
      </c>
      <c r="F338" t="s">
        <v>13</v>
      </c>
      <c r="G338" s="1">
        <v>4.84963923385005E-4</v>
      </c>
      <c r="H338" s="1">
        <v>4.8182783354374699E-4</v>
      </c>
      <c r="I338" s="1">
        <v>4.8960231663325001E-4</v>
      </c>
      <c r="J338" s="1">
        <v>1.3017794373878299E-5</v>
      </c>
      <c r="K338" s="1">
        <v>9.7363596033997798E-6</v>
      </c>
      <c r="L338" s="1">
        <v>1.8948508161838399E-5</v>
      </c>
    </row>
    <row r="339" spans="1:12" hidden="1" outlineLevel="2" x14ac:dyDescent="0.25">
      <c r="A339" t="s">
        <v>338</v>
      </c>
      <c r="B339">
        <v>197</v>
      </c>
      <c r="C339">
        <v>6</v>
      </c>
      <c r="D339">
        <v>64</v>
      </c>
      <c r="E339">
        <v>32</v>
      </c>
      <c r="F339" t="s">
        <v>13</v>
      </c>
      <c r="G339" s="1">
        <v>1.0617883873131201E-3</v>
      </c>
      <c r="H339" s="1">
        <v>1.0529027489929101E-3</v>
      </c>
      <c r="I339" s="1">
        <v>1.07205555728585E-3</v>
      </c>
      <c r="J339" s="1">
        <v>3.1893963222889397E-5</v>
      </c>
      <c r="K339" s="1">
        <v>2.5394563876024599E-5</v>
      </c>
      <c r="L339" s="1">
        <v>4.1715896825784998E-5</v>
      </c>
    </row>
    <row r="340" spans="1:12" outlineLevel="1" collapsed="1" x14ac:dyDescent="0.25">
      <c r="E340" s="2">
        <v>32</v>
      </c>
      <c r="G340" s="1">
        <f>SUBTOTAL(1,G335:G339)</f>
        <v>5.7072564364974198E-3</v>
      </c>
      <c r="H340" s="1"/>
      <c r="I340" s="1"/>
      <c r="J340" s="1"/>
      <c r="K340" s="1"/>
      <c r="L340" s="1"/>
    </row>
    <row r="341" spans="1:12" hidden="1" outlineLevel="2" x14ac:dyDescent="0.25">
      <c r="A341" t="s">
        <v>290</v>
      </c>
      <c r="B341">
        <v>409</v>
      </c>
      <c r="C341">
        <v>7</v>
      </c>
      <c r="D341">
        <v>128</v>
      </c>
      <c r="E341">
        <v>48</v>
      </c>
      <c r="F341" t="s">
        <v>13</v>
      </c>
      <c r="G341" s="1">
        <v>4.3614635538994397E-3</v>
      </c>
      <c r="H341" s="1">
        <v>4.3173812280857104E-3</v>
      </c>
      <c r="I341" s="1">
        <v>4.42786855585764E-3</v>
      </c>
      <c r="J341" s="1">
        <v>1.6714178373693E-4</v>
      </c>
      <c r="K341" s="1">
        <v>1.21435369868179E-4</v>
      </c>
      <c r="L341" s="1">
        <v>2.44326516727844E-4</v>
      </c>
    </row>
    <row r="342" spans="1:12" outlineLevel="1" collapsed="1" x14ac:dyDescent="0.25">
      <c r="E342" s="2">
        <v>48</v>
      </c>
      <c r="G342" s="1">
        <f>SUBTOTAL(1,G341:G341)</f>
        <v>4.3614635538994397E-3</v>
      </c>
      <c r="H342" s="1"/>
      <c r="I342" s="1"/>
      <c r="J342" s="1"/>
      <c r="K342" s="1"/>
      <c r="L342" s="1"/>
    </row>
    <row r="343" spans="1:12" hidden="1" outlineLevel="2" x14ac:dyDescent="0.25">
      <c r="A343" t="s">
        <v>264</v>
      </c>
      <c r="B343">
        <v>140</v>
      </c>
      <c r="C343">
        <v>9</v>
      </c>
      <c r="D343">
        <v>512</v>
      </c>
      <c r="E343">
        <v>54</v>
      </c>
      <c r="F343" t="s">
        <v>13</v>
      </c>
      <c r="G343" s="1">
        <v>8.9258325410197601E-3</v>
      </c>
      <c r="H343" s="1">
        <v>8.81473140684522E-3</v>
      </c>
      <c r="I343" s="1">
        <v>9.1024801867943695E-3</v>
      </c>
      <c r="J343" s="1">
        <v>3.8074877430345797E-4</v>
      </c>
      <c r="K343" s="1">
        <v>2.7906915159377199E-4</v>
      </c>
      <c r="L343" s="1">
        <v>4.8515039992204698E-4</v>
      </c>
    </row>
    <row r="344" spans="1:12" outlineLevel="1" collapsed="1" x14ac:dyDescent="0.25">
      <c r="E344" s="2">
        <v>54</v>
      </c>
      <c r="G344" s="1">
        <f>SUBTOTAL(1,G343:G343)</f>
        <v>8.9258325410197601E-3</v>
      </c>
      <c r="H344" s="1"/>
      <c r="I344" s="1"/>
      <c r="J344" s="1"/>
      <c r="K344" s="1"/>
      <c r="L344" s="1"/>
    </row>
    <row r="345" spans="1:12" hidden="1" outlineLevel="2" x14ac:dyDescent="0.25">
      <c r="A345" t="s">
        <v>19</v>
      </c>
      <c r="B345">
        <v>165</v>
      </c>
      <c r="C345">
        <v>7</v>
      </c>
      <c r="D345">
        <v>128</v>
      </c>
      <c r="E345">
        <v>64</v>
      </c>
      <c r="F345" t="s">
        <v>13</v>
      </c>
      <c r="G345" s="1">
        <v>2.1909907037769199E-3</v>
      </c>
      <c r="H345" s="1">
        <v>2.16798827373258E-3</v>
      </c>
      <c r="I345" s="1">
        <v>2.22622224218614E-3</v>
      </c>
      <c r="J345" s="1">
        <v>9.3311743824803795E-5</v>
      </c>
      <c r="K345" s="1">
        <v>6.0092981946124997E-5</v>
      </c>
      <c r="L345" s="1">
        <v>1.4346322155058301E-4</v>
      </c>
    </row>
    <row r="346" spans="1:12" hidden="1" outlineLevel="2" x14ac:dyDescent="0.25">
      <c r="A346" t="s">
        <v>122</v>
      </c>
      <c r="B346">
        <v>181</v>
      </c>
      <c r="C346">
        <v>7</v>
      </c>
      <c r="D346">
        <v>128</v>
      </c>
      <c r="E346">
        <v>64</v>
      </c>
      <c r="F346" t="s">
        <v>13</v>
      </c>
      <c r="G346" s="1">
        <v>2.3206043750718E-3</v>
      </c>
      <c r="H346" s="1">
        <v>2.26585616636194E-3</v>
      </c>
      <c r="I346" s="1">
        <v>2.41170707128892E-3</v>
      </c>
      <c r="J346" s="1">
        <v>2.33765975513909E-4</v>
      </c>
      <c r="K346" s="1">
        <v>1.66397141004245E-4</v>
      </c>
      <c r="L346" s="1">
        <v>3.4793007430198799E-4</v>
      </c>
    </row>
    <row r="347" spans="1:12" outlineLevel="1" collapsed="1" x14ac:dyDescent="0.25">
      <c r="E347" s="2">
        <v>64</v>
      </c>
      <c r="G347" s="1">
        <f>SUBTOTAL(1,G345:G346)</f>
        <v>2.2557975394243597E-3</v>
      </c>
      <c r="H347" s="1"/>
      <c r="I347" s="1"/>
      <c r="J347" s="1"/>
      <c r="K347" s="1"/>
      <c r="L347" s="1"/>
    </row>
    <row r="348" spans="1:12" hidden="1" outlineLevel="2" x14ac:dyDescent="0.25">
      <c r="A348" t="s">
        <v>35</v>
      </c>
      <c r="B348">
        <v>181</v>
      </c>
      <c r="C348">
        <v>8</v>
      </c>
      <c r="D348">
        <v>256</v>
      </c>
      <c r="E348">
        <v>96</v>
      </c>
      <c r="F348" t="s">
        <v>13</v>
      </c>
      <c r="G348" s="1">
        <v>5.07663321514756E-3</v>
      </c>
      <c r="H348" s="1">
        <v>5.0190248995954003E-3</v>
      </c>
      <c r="I348" s="1">
        <v>5.1576759366390602E-3</v>
      </c>
      <c r="J348" s="1">
        <v>2.05613001520564E-4</v>
      </c>
      <c r="K348" s="1">
        <v>1.50495543587926E-4</v>
      </c>
      <c r="L348" s="1">
        <v>2.9561934878964599E-4</v>
      </c>
    </row>
    <row r="349" spans="1:12" hidden="1" outlineLevel="2" x14ac:dyDescent="0.25">
      <c r="A349" t="s">
        <v>236</v>
      </c>
      <c r="B349">
        <v>236</v>
      </c>
      <c r="C349">
        <v>9</v>
      </c>
      <c r="D349">
        <v>512</v>
      </c>
      <c r="E349">
        <v>96</v>
      </c>
      <c r="F349" t="s">
        <v>13</v>
      </c>
      <c r="G349" s="1">
        <v>1.48379159034549E-2</v>
      </c>
      <c r="H349" s="1">
        <v>1.4704777796206599E-2</v>
      </c>
      <c r="I349" s="1">
        <v>1.50396571793885E-2</v>
      </c>
      <c r="J349" s="1">
        <v>4.1957118463849198E-4</v>
      </c>
      <c r="K349" s="1">
        <v>2.6622837302556099E-4</v>
      </c>
      <c r="L349" s="1">
        <v>5.9633054673511601E-4</v>
      </c>
    </row>
    <row r="350" spans="1:12" outlineLevel="1" collapsed="1" x14ac:dyDescent="0.25">
      <c r="E350" s="2">
        <v>96</v>
      </c>
      <c r="G350" s="1">
        <f>SUBTOTAL(1,G348:G349)</f>
        <v>9.9572745593012289E-3</v>
      </c>
      <c r="H350" s="1"/>
      <c r="I350" s="1"/>
      <c r="J350" s="1"/>
      <c r="K350" s="1"/>
      <c r="L350" s="1"/>
    </row>
    <row r="351" spans="1:12" hidden="1" outlineLevel="2" x14ac:dyDescent="0.25">
      <c r="A351" t="s">
        <v>18</v>
      </c>
      <c r="B351">
        <v>813</v>
      </c>
      <c r="C351">
        <v>8</v>
      </c>
      <c r="D351">
        <v>256</v>
      </c>
      <c r="E351">
        <v>128</v>
      </c>
      <c r="F351" t="s">
        <v>13</v>
      </c>
      <c r="G351" s="1">
        <v>5.2081705027381797E-2</v>
      </c>
      <c r="H351" s="1">
        <v>5.1800665555905998E-2</v>
      </c>
      <c r="I351" s="1">
        <v>5.2531443822250903E-2</v>
      </c>
      <c r="J351" s="1">
        <v>6.6114207534528305E-4</v>
      </c>
      <c r="K351" s="1">
        <v>4.5320459520463403E-4</v>
      </c>
      <c r="L351" s="1">
        <v>8.9093561464932095E-4</v>
      </c>
    </row>
    <row r="352" spans="1:12" hidden="1" outlineLevel="2" x14ac:dyDescent="0.25">
      <c r="A352" t="s">
        <v>21</v>
      </c>
      <c r="B352">
        <v>237</v>
      </c>
      <c r="C352">
        <v>9</v>
      </c>
      <c r="D352">
        <v>512</v>
      </c>
      <c r="E352">
        <v>128</v>
      </c>
      <c r="F352" t="s">
        <v>13</v>
      </c>
      <c r="G352" s="1">
        <v>1.7161438460410901E-2</v>
      </c>
      <c r="H352" s="1">
        <v>1.7054541245281701E-2</v>
      </c>
      <c r="I352" s="1">
        <v>1.7318162199241899E-2</v>
      </c>
      <c r="J352" s="1">
        <v>3.1963825880698801E-4</v>
      </c>
      <c r="K352" s="1">
        <v>2.4366316547509299E-4</v>
      </c>
      <c r="L352" s="1">
        <v>4.3450634998284899E-4</v>
      </c>
    </row>
    <row r="353" spans="1:12" hidden="1" outlineLevel="2" x14ac:dyDescent="0.25">
      <c r="A353" t="s">
        <v>237</v>
      </c>
      <c r="B353">
        <v>185</v>
      </c>
      <c r="C353">
        <v>9</v>
      </c>
      <c r="D353">
        <v>512</v>
      </c>
      <c r="E353">
        <v>128</v>
      </c>
      <c r="F353" t="s">
        <v>13</v>
      </c>
      <c r="G353" s="1">
        <v>1.41765395614794E-2</v>
      </c>
      <c r="H353" s="1">
        <v>1.3963262621019599E-2</v>
      </c>
      <c r="I353" s="1">
        <v>1.45531313101277E-2</v>
      </c>
      <c r="J353" s="1">
        <v>6.9664667457670297E-4</v>
      </c>
      <c r="K353" s="1">
        <v>4.5455059215648299E-4</v>
      </c>
      <c r="L353" s="1">
        <v>1.11562741552488E-3</v>
      </c>
    </row>
    <row r="354" spans="1:12" hidden="1" outlineLevel="2" x14ac:dyDescent="0.25">
      <c r="A354" t="s">
        <v>297</v>
      </c>
      <c r="B354">
        <v>517</v>
      </c>
      <c r="C354">
        <v>8</v>
      </c>
      <c r="D354">
        <v>256</v>
      </c>
      <c r="E354">
        <v>128</v>
      </c>
      <c r="F354" t="s">
        <v>13</v>
      </c>
      <c r="G354" s="1">
        <v>1.46133100731134E-2</v>
      </c>
      <c r="H354" s="1">
        <v>1.42561768004265E-2</v>
      </c>
      <c r="I354" s="1">
        <v>1.5152043463793801E-2</v>
      </c>
      <c r="J354" s="1">
        <v>1.13133972290322E-3</v>
      </c>
      <c r="K354" s="1">
        <v>6.19829824109713E-4</v>
      </c>
      <c r="L354" s="1">
        <v>1.8405159724534401E-3</v>
      </c>
    </row>
    <row r="355" spans="1:12" outlineLevel="1" collapsed="1" x14ac:dyDescent="0.25">
      <c r="E355" s="2">
        <v>128</v>
      </c>
      <c r="G355" s="1">
        <f>SUBTOTAL(1,G351:G354)</f>
        <v>2.4508248280596376E-2</v>
      </c>
      <c r="H355" s="1"/>
      <c r="I355" s="1"/>
      <c r="J355" s="1"/>
      <c r="K355" s="1"/>
      <c r="L355" s="1"/>
    </row>
    <row r="356" spans="1:12" hidden="1" outlineLevel="2" x14ac:dyDescent="0.25">
      <c r="A356" t="s">
        <v>85</v>
      </c>
      <c r="B356">
        <v>183</v>
      </c>
      <c r="C356">
        <v>9</v>
      </c>
      <c r="D356">
        <v>512</v>
      </c>
      <c r="E356">
        <v>192</v>
      </c>
      <c r="F356" t="s">
        <v>13</v>
      </c>
      <c r="G356" s="1">
        <v>1.7217316574282601E-2</v>
      </c>
      <c r="H356" s="1">
        <v>1.6957787252772898E-2</v>
      </c>
      <c r="I356" s="1">
        <v>1.7560602557058099E-2</v>
      </c>
      <c r="J356" s="1">
        <v>7.3923468248680597E-4</v>
      </c>
      <c r="K356" s="1">
        <v>4.7439091494337301E-4</v>
      </c>
      <c r="L356" s="1">
        <v>9.9005255865956799E-4</v>
      </c>
    </row>
    <row r="357" spans="1:12" hidden="1" outlineLevel="2" x14ac:dyDescent="0.25">
      <c r="A357" t="s">
        <v>222</v>
      </c>
      <c r="B357">
        <v>453</v>
      </c>
      <c r="C357">
        <v>10</v>
      </c>
      <c r="D357">
        <v>1024</v>
      </c>
      <c r="E357">
        <v>192</v>
      </c>
      <c r="F357" t="s">
        <v>13</v>
      </c>
      <c r="G357" s="1">
        <v>5.1449216686362702E-2</v>
      </c>
      <c r="H357" s="1">
        <v>5.0738253591942298E-2</v>
      </c>
      <c r="I357" s="1">
        <v>5.2250615800803098E-2</v>
      </c>
      <c r="J357" s="1">
        <v>1.3939906250398501E-3</v>
      </c>
      <c r="K357" s="1">
        <v>9.3578464583098998E-4</v>
      </c>
      <c r="L357" s="1">
        <v>2.0425734964424399E-3</v>
      </c>
    </row>
    <row r="358" spans="1:12" outlineLevel="1" collapsed="1" x14ac:dyDescent="0.25">
      <c r="E358" s="2">
        <v>192</v>
      </c>
      <c r="G358" s="1">
        <f>SUBTOTAL(1,G356:G357)</f>
        <v>3.4333266630322649E-2</v>
      </c>
      <c r="H358" s="1"/>
      <c r="I358" s="1"/>
      <c r="J358" s="1"/>
      <c r="K358" s="1"/>
      <c r="L358" s="1"/>
    </row>
    <row r="359" spans="1:12" hidden="1" outlineLevel="2" x14ac:dyDescent="0.25">
      <c r="A359" t="s">
        <v>183</v>
      </c>
      <c r="B359">
        <v>380</v>
      </c>
      <c r="C359">
        <v>10</v>
      </c>
      <c r="D359">
        <v>1024</v>
      </c>
      <c r="E359">
        <v>256</v>
      </c>
      <c r="F359" t="s">
        <v>13</v>
      </c>
      <c r="G359" s="1">
        <v>5.7244341732085799E-2</v>
      </c>
      <c r="H359" s="1">
        <v>5.59286708762185E-2</v>
      </c>
      <c r="I359" s="1">
        <v>5.8898640258562202E-2</v>
      </c>
      <c r="J359" s="1">
        <v>2.83445403523157E-3</v>
      </c>
      <c r="K359" s="1">
        <v>1.4933421263911299E-3</v>
      </c>
      <c r="L359" s="1">
        <v>4.7493267087332898E-3</v>
      </c>
    </row>
    <row r="360" spans="1:12" hidden="1" outlineLevel="2" x14ac:dyDescent="0.25">
      <c r="A360" t="s">
        <v>272</v>
      </c>
      <c r="B360">
        <v>208</v>
      </c>
      <c r="C360">
        <v>9</v>
      </c>
      <c r="D360">
        <v>512</v>
      </c>
      <c r="E360">
        <v>256</v>
      </c>
      <c r="F360" t="s">
        <v>13</v>
      </c>
      <c r="G360" s="1">
        <v>2.4464535503741301E-2</v>
      </c>
      <c r="H360" s="1">
        <v>2.4106312628673899E-2</v>
      </c>
      <c r="I360" s="1">
        <v>2.50114994790363E-2</v>
      </c>
      <c r="J360" s="1">
        <v>9.5676788967052602E-4</v>
      </c>
      <c r="K360" s="1">
        <v>5.7879184610800901E-4</v>
      </c>
      <c r="L360" s="1">
        <v>1.3614565945743401E-3</v>
      </c>
    </row>
    <row r="361" spans="1:12" outlineLevel="1" collapsed="1" x14ac:dyDescent="0.25">
      <c r="E361" s="2">
        <v>256</v>
      </c>
      <c r="G361" s="1">
        <f>SUBTOTAL(1,G359:G360)</f>
        <v>4.0854438617913547E-2</v>
      </c>
      <c r="H361" s="1"/>
      <c r="I361" s="1"/>
      <c r="J361" s="1"/>
      <c r="K361" s="1"/>
      <c r="L361" s="1"/>
    </row>
    <row r="362" spans="1:12" hidden="1" outlineLevel="2" x14ac:dyDescent="0.25">
      <c r="A362" t="s">
        <v>17</v>
      </c>
      <c r="B362">
        <v>199</v>
      </c>
      <c r="C362">
        <v>13</v>
      </c>
      <c r="D362">
        <v>8192</v>
      </c>
      <c r="E362">
        <v>288</v>
      </c>
      <c r="F362" t="s">
        <v>13</v>
      </c>
      <c r="G362">
        <v>0.40544057499937403</v>
      </c>
      <c r="H362">
        <v>0.38539710000623001</v>
      </c>
      <c r="I362">
        <v>0.412598949995299</v>
      </c>
      <c r="J362" s="1">
        <v>1.34314080641146E-2</v>
      </c>
      <c r="K362" s="1">
        <v>2.42198450605073E-4</v>
      </c>
      <c r="L362" s="1">
        <v>1.6531558923429199E-2</v>
      </c>
    </row>
    <row r="363" spans="1:12" outlineLevel="1" collapsed="1" x14ac:dyDescent="0.25">
      <c r="E363" s="2">
        <v>288</v>
      </c>
      <c r="G363">
        <f>SUBTOTAL(1,G362:G362)</f>
        <v>0.40544057499937403</v>
      </c>
      <c r="J363" s="1"/>
      <c r="K363" s="1"/>
      <c r="L363" s="1"/>
    </row>
    <row r="364" spans="1:12" hidden="1" outlineLevel="2" x14ac:dyDescent="0.25">
      <c r="A364" t="s">
        <v>56</v>
      </c>
      <c r="B364">
        <v>357</v>
      </c>
      <c r="C364">
        <v>14</v>
      </c>
      <c r="D364">
        <v>16384</v>
      </c>
      <c r="E364">
        <v>320</v>
      </c>
      <c r="F364" t="s">
        <v>13</v>
      </c>
      <c r="G364">
        <v>1.0060396041590101</v>
      </c>
      <c r="H364">
        <v>0.97034531252575096</v>
      </c>
      <c r="I364">
        <v>1.03178483748342</v>
      </c>
      <c r="J364" s="1">
        <v>3.6817493220004098E-2</v>
      </c>
      <c r="K364" s="1">
        <v>1.8842475008568699E-2</v>
      </c>
      <c r="L364" s="1">
        <v>4.7296168364263598E-2</v>
      </c>
    </row>
    <row r="365" spans="1:12" outlineLevel="1" collapsed="1" x14ac:dyDescent="0.25">
      <c r="E365" s="2">
        <v>320</v>
      </c>
      <c r="G365">
        <f>SUBTOTAL(1,G364:G364)</f>
        <v>1.0060396041590101</v>
      </c>
      <c r="J365" s="1"/>
      <c r="K365" s="1"/>
      <c r="L365" s="1"/>
    </row>
    <row r="366" spans="1:12" hidden="1" outlineLevel="2" x14ac:dyDescent="0.25">
      <c r="A366" t="s">
        <v>266</v>
      </c>
      <c r="B366">
        <v>1252</v>
      </c>
      <c r="C366">
        <v>14</v>
      </c>
      <c r="D366">
        <v>16384</v>
      </c>
      <c r="E366">
        <v>384</v>
      </c>
      <c r="F366" t="s">
        <v>13</v>
      </c>
      <c r="G366">
        <v>3.21349177498147</v>
      </c>
      <c r="H366">
        <v>3.1841420999262402</v>
      </c>
      <c r="I366">
        <v>3.2236288499965</v>
      </c>
      <c r="J366" s="1">
        <v>1.9654734156017699E-2</v>
      </c>
      <c r="K366" s="1">
        <v>1.16509269714952E-4</v>
      </c>
      <c r="L366" s="1">
        <v>2.3410571954899501E-2</v>
      </c>
    </row>
    <row r="367" spans="1:12" outlineLevel="1" collapsed="1" x14ac:dyDescent="0.25">
      <c r="E367" s="2">
        <v>384</v>
      </c>
      <c r="G367">
        <f>SUBTOTAL(1,G366:G366)</f>
        <v>3.21349177498147</v>
      </c>
      <c r="J367" s="1"/>
      <c r="K367" s="1"/>
      <c r="L367" s="1"/>
    </row>
    <row r="368" spans="1:12" hidden="1" outlineLevel="2" x14ac:dyDescent="0.25">
      <c r="A368" t="s">
        <v>332</v>
      </c>
      <c r="B368">
        <v>2197</v>
      </c>
      <c r="C368">
        <v>10</v>
      </c>
      <c r="D368">
        <v>1024</v>
      </c>
      <c r="E368">
        <v>448</v>
      </c>
      <c r="F368" t="s">
        <v>13</v>
      </c>
      <c r="G368">
        <v>0.29592650033184298</v>
      </c>
      <c r="H368">
        <v>0.29039356402121402</v>
      </c>
      <c r="I368">
        <v>0.299251370317069</v>
      </c>
      <c r="J368" s="1">
        <v>5.9566219696865303E-3</v>
      </c>
      <c r="K368" s="1">
        <v>2.9591111423695098E-3</v>
      </c>
      <c r="L368" s="1">
        <v>9.1055314584022207E-3</v>
      </c>
    </row>
    <row r="369" spans="1:12" outlineLevel="1" collapsed="1" x14ac:dyDescent="0.25">
      <c r="E369" s="2">
        <v>448</v>
      </c>
      <c r="G369">
        <f>SUBTOTAL(1,G368:G368)</f>
        <v>0.29592650033184298</v>
      </c>
      <c r="J369" s="1"/>
      <c r="K369" s="1"/>
      <c r="L369" s="1"/>
    </row>
    <row r="370" spans="1:12" hidden="1" outlineLevel="2" x14ac:dyDescent="0.25">
      <c r="A370" t="s">
        <v>47</v>
      </c>
      <c r="B370">
        <v>323</v>
      </c>
      <c r="C370">
        <v>10</v>
      </c>
      <c r="D370">
        <v>1024</v>
      </c>
      <c r="E370">
        <v>640</v>
      </c>
      <c r="F370" t="s">
        <v>13</v>
      </c>
      <c r="G370">
        <v>0.119985205709807</v>
      </c>
      <c r="H370">
        <v>0.11523430266805899</v>
      </c>
      <c r="I370">
        <v>0.12178350000067401</v>
      </c>
      <c r="J370" s="1">
        <v>4.5654626689544103E-3</v>
      </c>
      <c r="K370" s="1">
        <v>4.8598575019571298E-4</v>
      </c>
      <c r="L370" s="1">
        <v>7.2721163150264801E-3</v>
      </c>
    </row>
    <row r="371" spans="1:12" outlineLevel="1" collapsed="1" x14ac:dyDescent="0.25">
      <c r="E371" s="2">
        <v>640</v>
      </c>
      <c r="G371">
        <f>SUBTOTAL(1,G370:G370)</f>
        <v>0.119985205709807</v>
      </c>
      <c r="J371" s="1"/>
      <c r="K371" s="1"/>
      <c r="L371" s="1"/>
    </row>
    <row r="372" spans="1:12" x14ac:dyDescent="0.25">
      <c r="E372" s="2"/>
      <c r="J372" s="1"/>
      <c r="K372" s="1"/>
      <c r="L372" s="1"/>
    </row>
  </sheetData>
  <sortState xmlns:xlrd2="http://schemas.microsoft.com/office/spreadsheetml/2017/richdata2" ref="A2:L370">
    <sortCondition ref="E2:E370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2"/>
  <sheetViews>
    <sheetView workbookViewId="0">
      <selection activeCell="G371" sqref="G371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121</v>
      </c>
      <c r="B2">
        <v>0</v>
      </c>
      <c r="C2">
        <v>0</v>
      </c>
      <c r="D2">
        <v>0</v>
      </c>
      <c r="E2">
        <v>1</v>
      </c>
      <c r="F2" t="s">
        <v>15</v>
      </c>
      <c r="G2" s="1">
        <v>1.75101296419884E-8</v>
      </c>
      <c r="H2" s="1">
        <v>1.7397446676452099E-8</v>
      </c>
      <c r="I2" s="1">
        <v>1.7692504290265101E-8</v>
      </c>
      <c r="J2" s="1">
        <v>4.7545958848707897E-10</v>
      </c>
      <c r="K2" s="1">
        <v>2.9301983082996899E-10</v>
      </c>
      <c r="L2" s="1">
        <v>8.2576787773378403E-10</v>
      </c>
    </row>
    <row r="3" spans="1:12" hidden="1" outlineLevel="2" x14ac:dyDescent="0.25">
      <c r="A3" t="s">
        <v>167</v>
      </c>
      <c r="B3">
        <v>3</v>
      </c>
      <c r="C3">
        <v>0</v>
      </c>
      <c r="D3">
        <v>0</v>
      </c>
      <c r="E3">
        <v>1</v>
      </c>
      <c r="F3" t="s">
        <v>15</v>
      </c>
      <c r="G3" s="1">
        <v>4.0613834698504802E-6</v>
      </c>
      <c r="H3" s="1">
        <v>4.02161218313945E-6</v>
      </c>
      <c r="I3" s="1">
        <v>4.1456493875169403E-6</v>
      </c>
      <c r="J3" s="1">
        <v>1.8573406239263E-7</v>
      </c>
      <c r="K3" s="1">
        <v>8.4899378698355497E-8</v>
      </c>
      <c r="L3" s="1">
        <v>2.97911077544468E-7</v>
      </c>
    </row>
    <row r="4" spans="1:12" hidden="1" outlineLevel="2" x14ac:dyDescent="0.25">
      <c r="A4" t="s">
        <v>176</v>
      </c>
      <c r="B4">
        <v>3</v>
      </c>
      <c r="C4">
        <v>0</v>
      </c>
      <c r="D4">
        <v>0</v>
      </c>
      <c r="E4">
        <v>1</v>
      </c>
      <c r="F4" t="s">
        <v>15</v>
      </c>
      <c r="G4" s="1">
        <v>4.0004041619528901E-6</v>
      </c>
      <c r="H4" s="1">
        <v>3.97875724234312E-6</v>
      </c>
      <c r="I4" s="1">
        <v>4.0600481176861501E-6</v>
      </c>
      <c r="J4" s="1">
        <v>1.14382908504182E-7</v>
      </c>
      <c r="K4" s="1">
        <v>4.1439788946829401E-8</v>
      </c>
      <c r="L4" s="1">
        <v>2.30194653873118E-7</v>
      </c>
    </row>
    <row r="5" spans="1:12" hidden="1" outlineLevel="2" x14ac:dyDescent="0.25">
      <c r="A5" t="s">
        <v>177</v>
      </c>
      <c r="B5">
        <v>3</v>
      </c>
      <c r="C5">
        <v>0</v>
      </c>
      <c r="D5">
        <v>0</v>
      </c>
      <c r="E5">
        <v>1</v>
      </c>
      <c r="F5" t="s">
        <v>15</v>
      </c>
      <c r="G5" s="1">
        <v>4.0473524732771401E-6</v>
      </c>
      <c r="H5" s="1">
        <v>4.0087125164238201E-6</v>
      </c>
      <c r="I5" s="1">
        <v>4.1034542052778297E-6</v>
      </c>
      <c r="J5" s="1">
        <v>1.5702358625932199E-7</v>
      </c>
      <c r="K5" s="1">
        <v>1.0901028194569001E-7</v>
      </c>
      <c r="L5" s="1">
        <v>2.11493312493469E-7</v>
      </c>
    </row>
    <row r="6" spans="1:12" outlineLevel="1" collapsed="1" x14ac:dyDescent="0.25">
      <c r="E6" s="2">
        <v>1</v>
      </c>
      <c r="G6" s="1">
        <f>SUBTOTAL(1,G2:G5)</f>
        <v>3.0316625586806245E-6</v>
      </c>
      <c r="H6" s="1"/>
      <c r="I6" s="1"/>
      <c r="J6" s="1"/>
      <c r="K6" s="1"/>
      <c r="L6" s="1"/>
    </row>
    <row r="7" spans="1:12" hidden="1" outlineLevel="2" x14ac:dyDescent="0.25">
      <c r="A7" t="s">
        <v>20</v>
      </c>
      <c r="B7">
        <v>106</v>
      </c>
      <c r="C7">
        <v>2</v>
      </c>
      <c r="D7">
        <v>4</v>
      </c>
      <c r="E7">
        <v>2</v>
      </c>
      <c r="F7" t="s">
        <v>15</v>
      </c>
      <c r="G7" s="1">
        <v>1.4663262498355799E-4</v>
      </c>
      <c r="H7" s="1">
        <v>1.45837340165615E-4</v>
      </c>
      <c r="I7" s="1">
        <v>1.4793826585417699E-4</v>
      </c>
      <c r="J7" s="1">
        <v>3.2972769400250099E-6</v>
      </c>
      <c r="K7" s="1">
        <v>2.3581753078491501E-6</v>
      </c>
      <c r="L7" s="1">
        <v>4.9453205078546697E-6</v>
      </c>
    </row>
    <row r="8" spans="1:12" hidden="1" outlineLevel="2" x14ac:dyDescent="0.25">
      <c r="A8" t="s">
        <v>23</v>
      </c>
      <c r="B8">
        <v>105</v>
      </c>
      <c r="C8">
        <v>2</v>
      </c>
      <c r="D8">
        <v>4</v>
      </c>
      <c r="E8">
        <v>2</v>
      </c>
      <c r="F8" t="s">
        <v>15</v>
      </c>
      <c r="G8" s="1">
        <v>1.45600946613181E-4</v>
      </c>
      <c r="H8" s="1">
        <v>1.4491740597965999E-4</v>
      </c>
      <c r="I8" s="1">
        <v>1.4647001968897701E-4</v>
      </c>
      <c r="J8" s="1">
        <v>2.56827244989843E-6</v>
      </c>
      <c r="K8" s="1">
        <v>2.1984889217840901E-6</v>
      </c>
      <c r="L8" s="1">
        <v>3.1153816757299001E-6</v>
      </c>
    </row>
    <row r="9" spans="1:12" hidden="1" outlineLevel="2" x14ac:dyDescent="0.25">
      <c r="A9" t="s">
        <v>24</v>
      </c>
      <c r="B9">
        <v>104</v>
      </c>
      <c r="C9">
        <v>2</v>
      </c>
      <c r="D9">
        <v>4</v>
      </c>
      <c r="E9">
        <v>2</v>
      </c>
      <c r="F9" t="s">
        <v>15</v>
      </c>
      <c r="G9" s="1">
        <v>1.44612661325792E-4</v>
      </c>
      <c r="H9" s="1">
        <v>1.43595012211027E-4</v>
      </c>
      <c r="I9" s="1">
        <v>1.48476894457897E-4</v>
      </c>
      <c r="J9" s="1">
        <v>5.6503915471785199E-6</v>
      </c>
      <c r="K9" s="1">
        <v>2.1904114128603599E-6</v>
      </c>
      <c r="L9" s="1">
        <v>1.1942096119444699E-5</v>
      </c>
    </row>
    <row r="10" spans="1:12" hidden="1" outlineLevel="2" x14ac:dyDescent="0.25">
      <c r="A10" t="s">
        <v>28</v>
      </c>
      <c r="B10">
        <v>106</v>
      </c>
      <c r="C10">
        <v>2</v>
      </c>
      <c r="D10">
        <v>4</v>
      </c>
      <c r="E10">
        <v>2</v>
      </c>
      <c r="F10" t="s">
        <v>15</v>
      </c>
      <c r="G10" s="1">
        <v>1.47270426140473E-4</v>
      </c>
      <c r="H10" s="1">
        <v>1.4671321106206E-4</v>
      </c>
      <c r="I10" s="1">
        <v>1.4789602348918299E-4</v>
      </c>
      <c r="J10" s="1">
        <v>2.0748905656122399E-6</v>
      </c>
      <c r="K10" s="1">
        <v>1.6279772696638099E-6</v>
      </c>
      <c r="L10" s="1">
        <v>2.98360874908226E-6</v>
      </c>
    </row>
    <row r="11" spans="1:12" hidden="1" outlineLevel="2" x14ac:dyDescent="0.25">
      <c r="A11" t="s">
        <v>29</v>
      </c>
      <c r="B11">
        <v>104</v>
      </c>
      <c r="C11">
        <v>2</v>
      </c>
      <c r="D11">
        <v>4</v>
      </c>
      <c r="E11">
        <v>2</v>
      </c>
      <c r="F11" t="s">
        <v>15</v>
      </c>
      <c r="G11" s="1">
        <v>1.46142066798938E-4</v>
      </c>
      <c r="H11" s="1">
        <v>1.44084011812452E-4</v>
      </c>
      <c r="I11" s="1">
        <v>1.5013366024348301E-4</v>
      </c>
      <c r="J11" s="1">
        <v>8.8881498232321002E-6</v>
      </c>
      <c r="K11" s="1">
        <v>5.6057052158676899E-6</v>
      </c>
      <c r="L11" s="1">
        <v>1.5316460515678898E-5</v>
      </c>
    </row>
    <row r="12" spans="1:12" hidden="1" outlineLevel="2" x14ac:dyDescent="0.25">
      <c r="A12" t="s">
        <v>30</v>
      </c>
      <c r="B12">
        <v>104</v>
      </c>
      <c r="C12">
        <v>2</v>
      </c>
      <c r="D12">
        <v>4</v>
      </c>
      <c r="E12">
        <v>2</v>
      </c>
      <c r="F12" t="s">
        <v>15</v>
      </c>
      <c r="G12" s="1">
        <v>1.4535721278606301E-4</v>
      </c>
      <c r="H12" s="1">
        <v>1.44161224752444E-4</v>
      </c>
      <c r="I12" s="1">
        <v>1.4904342990803001E-4</v>
      </c>
      <c r="J12" s="1">
        <v>6.2032125459790797E-6</v>
      </c>
      <c r="K12" s="1">
        <v>2.2964054347082298E-6</v>
      </c>
      <c r="L12" s="1">
        <v>1.2474801971114799E-5</v>
      </c>
    </row>
    <row r="13" spans="1:12" hidden="1" outlineLevel="2" x14ac:dyDescent="0.25">
      <c r="A13" t="s">
        <v>31</v>
      </c>
      <c r="B13">
        <v>116</v>
      </c>
      <c r="C13">
        <v>2</v>
      </c>
      <c r="D13">
        <v>4</v>
      </c>
      <c r="E13">
        <v>2</v>
      </c>
      <c r="F13" t="s">
        <v>15</v>
      </c>
      <c r="G13" s="1">
        <v>1.6188983491900399E-4</v>
      </c>
      <c r="H13" s="1">
        <v>1.6132805807527701E-4</v>
      </c>
      <c r="I13" s="1">
        <v>1.62479222576566E-4</v>
      </c>
      <c r="J13" s="1">
        <v>1.9338592858728901E-6</v>
      </c>
      <c r="K13" s="1">
        <v>1.5654827777899601E-6</v>
      </c>
      <c r="L13" s="1">
        <v>2.4636642323060399E-6</v>
      </c>
    </row>
    <row r="14" spans="1:12" hidden="1" outlineLevel="2" x14ac:dyDescent="0.25">
      <c r="A14" t="s">
        <v>32</v>
      </c>
      <c r="B14">
        <v>125</v>
      </c>
      <c r="C14">
        <v>2</v>
      </c>
      <c r="D14">
        <v>4</v>
      </c>
      <c r="E14">
        <v>2</v>
      </c>
      <c r="F14" t="s">
        <v>15</v>
      </c>
      <c r="G14" s="1">
        <v>1.7321898542751701E-4</v>
      </c>
      <c r="H14" s="1">
        <v>1.7245455597479699E-4</v>
      </c>
      <c r="I14" s="1">
        <v>1.74595754118695E-4</v>
      </c>
      <c r="J14" s="1">
        <v>3.32291626848249E-6</v>
      </c>
      <c r="K14" s="1">
        <v>2.1829365092226901E-6</v>
      </c>
      <c r="L14" s="1">
        <v>5.7991547580549503E-6</v>
      </c>
    </row>
    <row r="15" spans="1:12" hidden="1" outlineLevel="2" x14ac:dyDescent="0.25">
      <c r="A15" t="s">
        <v>33</v>
      </c>
      <c r="B15">
        <v>115</v>
      </c>
      <c r="C15">
        <v>2</v>
      </c>
      <c r="D15">
        <v>4</v>
      </c>
      <c r="E15">
        <v>2</v>
      </c>
      <c r="F15" t="s">
        <v>15</v>
      </c>
      <c r="G15" s="1">
        <v>1.6068558795124299E-4</v>
      </c>
      <c r="H15" s="1">
        <v>1.5992902659503E-4</v>
      </c>
      <c r="I15" s="1">
        <v>1.6224767567418299E-4</v>
      </c>
      <c r="J15" s="1">
        <v>3.6703724903427502E-6</v>
      </c>
      <c r="K15" s="1">
        <v>2.1563527041455399E-6</v>
      </c>
      <c r="L15" s="1">
        <v>6.5766176075672002E-6</v>
      </c>
    </row>
    <row r="16" spans="1:12" hidden="1" outlineLevel="2" x14ac:dyDescent="0.25">
      <c r="A16" t="s">
        <v>34</v>
      </c>
      <c r="B16">
        <v>154</v>
      </c>
      <c r="C16">
        <v>2</v>
      </c>
      <c r="D16">
        <v>4</v>
      </c>
      <c r="E16">
        <v>2</v>
      </c>
      <c r="F16" t="s">
        <v>15</v>
      </c>
      <c r="G16" s="1">
        <v>2.1356097073784699E-4</v>
      </c>
      <c r="H16" s="1">
        <v>2.1217332144539099E-4</v>
      </c>
      <c r="I16" s="1">
        <v>2.1581405853035701E-4</v>
      </c>
      <c r="J16" s="1">
        <v>5.88083336375191E-6</v>
      </c>
      <c r="K16" s="1">
        <v>4.0892353214337997E-6</v>
      </c>
      <c r="L16" s="1">
        <v>1.01287785862572E-5</v>
      </c>
    </row>
    <row r="17" spans="1:12" hidden="1" outlineLevel="2" x14ac:dyDescent="0.25">
      <c r="A17" t="s">
        <v>39</v>
      </c>
      <c r="B17">
        <v>105</v>
      </c>
      <c r="C17">
        <v>2</v>
      </c>
      <c r="D17">
        <v>4</v>
      </c>
      <c r="E17">
        <v>2</v>
      </c>
      <c r="F17" t="s">
        <v>15</v>
      </c>
      <c r="G17" s="1">
        <v>1.4732165202968001E-4</v>
      </c>
      <c r="H17" s="1">
        <v>1.4671632916598201E-4</v>
      </c>
      <c r="I17" s="1">
        <v>1.4799946547850801E-4</v>
      </c>
      <c r="J17" s="1">
        <v>2.2450416261257299E-6</v>
      </c>
      <c r="K17" s="1">
        <v>1.86748182188681E-6</v>
      </c>
      <c r="L17" s="1">
        <v>2.90547243184592E-6</v>
      </c>
    </row>
    <row r="18" spans="1:12" hidden="1" outlineLevel="2" x14ac:dyDescent="0.25">
      <c r="A18" t="s">
        <v>40</v>
      </c>
      <c r="B18">
        <v>103</v>
      </c>
      <c r="C18">
        <v>2</v>
      </c>
      <c r="D18">
        <v>4</v>
      </c>
      <c r="E18">
        <v>2</v>
      </c>
      <c r="F18" t="s">
        <v>15</v>
      </c>
      <c r="G18" s="1">
        <v>1.4333035949897901E-4</v>
      </c>
      <c r="H18" s="1">
        <v>1.42000026934184E-4</v>
      </c>
      <c r="I18" s="1">
        <v>1.4888145400071499E-4</v>
      </c>
      <c r="J18" s="1">
        <v>7.4369305094690296E-6</v>
      </c>
      <c r="K18" s="1">
        <v>1.9801179118790802E-6</v>
      </c>
      <c r="L18" s="1">
        <v>1.6755811504234099E-5</v>
      </c>
    </row>
    <row r="19" spans="1:12" hidden="1" outlineLevel="2" x14ac:dyDescent="0.25">
      <c r="A19" t="s">
        <v>43</v>
      </c>
      <c r="B19">
        <v>241</v>
      </c>
      <c r="C19">
        <v>2</v>
      </c>
      <c r="D19">
        <v>4</v>
      </c>
      <c r="E19">
        <v>2</v>
      </c>
      <c r="F19" t="s">
        <v>15</v>
      </c>
      <c r="G19" s="1">
        <v>3.3649990479396201E-4</v>
      </c>
      <c r="H19" s="1">
        <v>3.3326049517664301E-4</v>
      </c>
      <c r="I19" s="1">
        <v>3.4125787611502702E-4</v>
      </c>
      <c r="J19" s="1">
        <v>1.3088240643932301E-5</v>
      </c>
      <c r="K19" s="1">
        <v>9.8703859557487199E-6</v>
      </c>
      <c r="L19" s="1">
        <v>1.7434868398472498E-5</v>
      </c>
    </row>
    <row r="20" spans="1:12" hidden="1" outlineLevel="2" x14ac:dyDescent="0.25">
      <c r="A20" t="s">
        <v>44</v>
      </c>
      <c r="B20">
        <v>241</v>
      </c>
      <c r="C20">
        <v>2</v>
      </c>
      <c r="D20">
        <v>4</v>
      </c>
      <c r="E20">
        <v>2</v>
      </c>
      <c r="F20" t="s">
        <v>15</v>
      </c>
      <c r="G20" s="1">
        <v>3.3951136090448601E-4</v>
      </c>
      <c r="H20" s="1">
        <v>3.35312263968739E-4</v>
      </c>
      <c r="I20" s="1">
        <v>3.4562701663658403E-4</v>
      </c>
      <c r="J20" s="1">
        <v>1.7590700290964099E-5</v>
      </c>
      <c r="K20" s="1">
        <v>1.238065570624E-5</v>
      </c>
      <c r="L20" s="1">
        <v>2.4665143200723E-5</v>
      </c>
    </row>
    <row r="21" spans="1:12" hidden="1" outlineLevel="2" x14ac:dyDescent="0.25">
      <c r="A21" t="s">
        <v>45</v>
      </c>
      <c r="B21">
        <v>518</v>
      </c>
      <c r="C21">
        <v>2</v>
      </c>
      <c r="D21">
        <v>4</v>
      </c>
      <c r="E21">
        <v>2</v>
      </c>
      <c r="F21" t="s">
        <v>15</v>
      </c>
      <c r="G21" s="1">
        <v>7.0633703925136E-4</v>
      </c>
      <c r="H21" s="1">
        <v>7.0434237249120699E-4</v>
      </c>
      <c r="I21" s="1">
        <v>7.0977197888646797E-4</v>
      </c>
      <c r="J21" s="1">
        <v>8.5306905165223095E-6</v>
      </c>
      <c r="K21" s="1">
        <v>6.1172910939729E-6</v>
      </c>
      <c r="L21" s="1">
        <v>1.35593264303665E-5</v>
      </c>
    </row>
    <row r="22" spans="1:12" hidden="1" outlineLevel="2" x14ac:dyDescent="0.25">
      <c r="A22" t="s">
        <v>46</v>
      </c>
      <c r="B22">
        <v>265</v>
      </c>
      <c r="C22">
        <v>2</v>
      </c>
      <c r="D22">
        <v>4</v>
      </c>
      <c r="E22">
        <v>2</v>
      </c>
      <c r="F22" t="s">
        <v>15</v>
      </c>
      <c r="G22" s="1">
        <v>3.6484182684469398E-4</v>
      </c>
      <c r="H22" s="1">
        <v>3.6313843441750001E-4</v>
      </c>
      <c r="I22" s="1">
        <v>3.6723039074883798E-4</v>
      </c>
      <c r="J22" s="1">
        <v>6.6388714185063804E-6</v>
      </c>
      <c r="K22" s="1">
        <v>5.0721935922377697E-6</v>
      </c>
      <c r="L22" s="1">
        <v>8.96547784844676E-6</v>
      </c>
    </row>
    <row r="23" spans="1:12" hidden="1" outlineLevel="2" x14ac:dyDescent="0.25">
      <c r="A23" t="s">
        <v>48</v>
      </c>
      <c r="B23">
        <v>104</v>
      </c>
      <c r="C23">
        <v>2</v>
      </c>
      <c r="D23">
        <v>4</v>
      </c>
      <c r="E23">
        <v>2</v>
      </c>
      <c r="F23" t="s">
        <v>15</v>
      </c>
      <c r="G23" s="1">
        <v>1.4541985229058401E-4</v>
      </c>
      <c r="H23" s="1">
        <v>1.4486416895552099E-4</v>
      </c>
      <c r="I23" s="1">
        <v>1.46036020217478E-4</v>
      </c>
      <c r="J23" s="1">
        <v>1.9514531796103901E-6</v>
      </c>
      <c r="K23" s="1">
        <v>1.65539357165445E-6</v>
      </c>
      <c r="L23" s="1">
        <v>2.5405360733361501E-6</v>
      </c>
    </row>
    <row r="24" spans="1:12" hidden="1" outlineLevel="2" x14ac:dyDescent="0.25">
      <c r="A24" t="s">
        <v>49</v>
      </c>
      <c r="B24">
        <v>106</v>
      </c>
      <c r="C24">
        <v>2</v>
      </c>
      <c r="D24">
        <v>4</v>
      </c>
      <c r="E24">
        <v>2</v>
      </c>
      <c r="F24" t="s">
        <v>15</v>
      </c>
      <c r="G24" s="1">
        <v>1.48096053301152E-4</v>
      </c>
      <c r="H24" s="1">
        <v>1.47157074341482E-4</v>
      </c>
      <c r="I24" s="1">
        <v>1.49115246277509E-4</v>
      </c>
      <c r="J24" s="1">
        <v>3.2797846872738601E-6</v>
      </c>
      <c r="K24" s="1">
        <v>2.6069330910125601E-6</v>
      </c>
      <c r="L24" s="1">
        <v>4.56566220243079E-6</v>
      </c>
    </row>
    <row r="25" spans="1:12" hidden="1" outlineLevel="2" x14ac:dyDescent="0.25">
      <c r="A25" t="s">
        <v>50</v>
      </c>
      <c r="B25">
        <v>107</v>
      </c>
      <c r="C25">
        <v>2</v>
      </c>
      <c r="D25">
        <v>4</v>
      </c>
      <c r="E25">
        <v>2</v>
      </c>
      <c r="F25" t="s">
        <v>15</v>
      </c>
      <c r="G25" s="1">
        <v>1.4821094354931601E-4</v>
      </c>
      <c r="H25" s="1">
        <v>1.4752343118916699E-4</v>
      </c>
      <c r="I25" s="1">
        <v>1.48994351411792E-4</v>
      </c>
      <c r="J25" s="1">
        <v>2.55810661418187E-6</v>
      </c>
      <c r="K25" s="1">
        <v>2.0230829464737302E-6</v>
      </c>
      <c r="L25" s="1">
        <v>3.2056488727095901E-6</v>
      </c>
    </row>
    <row r="26" spans="1:12" hidden="1" outlineLevel="2" x14ac:dyDescent="0.25">
      <c r="A26" t="s">
        <v>51</v>
      </c>
      <c r="B26">
        <v>110</v>
      </c>
      <c r="C26">
        <v>2</v>
      </c>
      <c r="D26">
        <v>4</v>
      </c>
      <c r="E26">
        <v>2</v>
      </c>
      <c r="F26" t="s">
        <v>15</v>
      </c>
      <c r="G26" s="1">
        <v>1.5216527355524601E-4</v>
      </c>
      <c r="H26" s="1">
        <v>1.5090446984285301E-4</v>
      </c>
      <c r="I26" s="1">
        <v>1.5429213991167699E-4</v>
      </c>
      <c r="J26" s="1">
        <v>5.3871178203817699E-6</v>
      </c>
      <c r="K26" s="1">
        <v>3.1202634717773702E-6</v>
      </c>
      <c r="L26" s="1">
        <v>8.4687470887589793E-6</v>
      </c>
    </row>
    <row r="27" spans="1:12" hidden="1" outlineLevel="2" x14ac:dyDescent="0.25">
      <c r="A27" t="s">
        <v>52</v>
      </c>
      <c r="B27">
        <v>105</v>
      </c>
      <c r="C27">
        <v>2</v>
      </c>
      <c r="D27">
        <v>4</v>
      </c>
      <c r="E27">
        <v>2</v>
      </c>
      <c r="F27" t="s">
        <v>15</v>
      </c>
      <c r="G27" s="1">
        <v>1.49093378017455E-4</v>
      </c>
      <c r="H27" s="1">
        <v>1.4757535075758801E-4</v>
      </c>
      <c r="I27" s="1">
        <v>1.5358782460645699E-4</v>
      </c>
      <c r="J27" s="1">
        <v>7.9199490632807499E-6</v>
      </c>
      <c r="K27" s="1">
        <v>3.4500685396732198E-6</v>
      </c>
      <c r="L27" s="1">
        <v>1.6537934543160598E-5</v>
      </c>
    </row>
    <row r="28" spans="1:12" hidden="1" outlineLevel="2" x14ac:dyDescent="0.25">
      <c r="A28" t="s">
        <v>59</v>
      </c>
      <c r="B28">
        <v>105</v>
      </c>
      <c r="C28">
        <v>2</v>
      </c>
      <c r="D28">
        <v>4</v>
      </c>
      <c r="E28">
        <v>2</v>
      </c>
      <c r="F28" t="s">
        <v>15</v>
      </c>
      <c r="G28" s="1">
        <v>1.4211468851726199E-4</v>
      </c>
      <c r="H28" s="1">
        <v>1.4148539981803901E-4</v>
      </c>
      <c r="I28" s="1">
        <v>1.4316846685488699E-4</v>
      </c>
      <c r="J28" s="1">
        <v>2.5135812030088702E-6</v>
      </c>
      <c r="K28" s="1">
        <v>1.67668849007162E-6</v>
      </c>
      <c r="L28" s="1">
        <v>4.4685408187555196E-6</v>
      </c>
    </row>
    <row r="29" spans="1:12" hidden="1" outlineLevel="2" x14ac:dyDescent="0.25">
      <c r="A29" t="s">
        <v>61</v>
      </c>
      <c r="B29">
        <v>123</v>
      </c>
      <c r="C29">
        <v>2</v>
      </c>
      <c r="D29">
        <v>4</v>
      </c>
      <c r="E29">
        <v>2</v>
      </c>
      <c r="F29" t="s">
        <v>15</v>
      </c>
      <c r="G29" s="1">
        <v>1.6570047679959299E-4</v>
      </c>
      <c r="H29" s="1">
        <v>1.65066065555348E-4</v>
      </c>
      <c r="I29" s="1">
        <v>1.6654860577536E-4</v>
      </c>
      <c r="J29" s="1">
        <v>2.5627426938465499E-6</v>
      </c>
      <c r="K29" s="1">
        <v>1.8209241776963701E-6</v>
      </c>
      <c r="L29" s="1">
        <v>3.6325830150236598E-6</v>
      </c>
    </row>
    <row r="30" spans="1:12" hidden="1" outlineLevel="2" x14ac:dyDescent="0.25">
      <c r="A30" t="s">
        <v>64</v>
      </c>
      <c r="B30">
        <v>106</v>
      </c>
      <c r="C30">
        <v>2</v>
      </c>
      <c r="D30">
        <v>4</v>
      </c>
      <c r="E30">
        <v>2</v>
      </c>
      <c r="F30" t="s">
        <v>15</v>
      </c>
      <c r="G30" s="1">
        <v>1.4218454938976199E-4</v>
      </c>
      <c r="H30" s="1">
        <v>1.4157640952307E-4</v>
      </c>
      <c r="I30" s="1">
        <v>1.43023996954797E-4</v>
      </c>
      <c r="J30" s="1">
        <v>2.3624681362120198E-6</v>
      </c>
      <c r="K30" s="1">
        <v>1.76570825720403E-6</v>
      </c>
      <c r="L30" s="1">
        <v>3.0986240097208399E-6</v>
      </c>
    </row>
    <row r="31" spans="1:12" hidden="1" outlineLevel="2" x14ac:dyDescent="0.25">
      <c r="A31" t="s">
        <v>65</v>
      </c>
      <c r="B31">
        <v>111</v>
      </c>
      <c r="C31">
        <v>2</v>
      </c>
      <c r="D31">
        <v>4</v>
      </c>
      <c r="E31">
        <v>2</v>
      </c>
      <c r="F31" t="s">
        <v>15</v>
      </c>
      <c r="G31" s="1">
        <v>1.5175065309269001E-4</v>
      </c>
      <c r="H31" s="1">
        <v>1.510195670344E-4</v>
      </c>
      <c r="I31" s="1">
        <v>1.5315473822885301E-4</v>
      </c>
      <c r="J31" s="1">
        <v>3.4456557565980302E-6</v>
      </c>
      <c r="K31" s="1">
        <v>2.0733476330122498E-6</v>
      </c>
      <c r="L31" s="1">
        <v>5.9488625941040702E-6</v>
      </c>
    </row>
    <row r="32" spans="1:12" hidden="1" outlineLevel="2" x14ac:dyDescent="0.25">
      <c r="A32" t="s">
        <v>67</v>
      </c>
      <c r="B32">
        <v>117</v>
      </c>
      <c r="C32">
        <v>2</v>
      </c>
      <c r="D32">
        <v>4</v>
      </c>
      <c r="E32">
        <v>2</v>
      </c>
      <c r="F32" t="s">
        <v>15</v>
      </c>
      <c r="G32" s="1">
        <v>1.58878578915865E-4</v>
      </c>
      <c r="H32" s="1">
        <v>1.58154485492793E-4</v>
      </c>
      <c r="I32" s="1">
        <v>1.5963997113898099E-4</v>
      </c>
      <c r="J32" s="1">
        <v>2.3917401841760299E-6</v>
      </c>
      <c r="K32" s="1">
        <v>1.74799535924069E-6</v>
      </c>
      <c r="L32" s="1">
        <v>3.39074788915576E-6</v>
      </c>
    </row>
    <row r="33" spans="1:12" hidden="1" outlineLevel="2" x14ac:dyDescent="0.25">
      <c r="A33" t="s">
        <v>69</v>
      </c>
      <c r="B33">
        <v>133</v>
      </c>
      <c r="C33">
        <v>2</v>
      </c>
      <c r="D33">
        <v>4</v>
      </c>
      <c r="E33">
        <v>2</v>
      </c>
      <c r="F33" t="s">
        <v>15</v>
      </c>
      <c r="G33" s="1">
        <v>1.8417774847003399E-4</v>
      </c>
      <c r="H33" s="1">
        <v>1.8312650345405799E-4</v>
      </c>
      <c r="I33" s="1">
        <v>1.85389544286282E-4</v>
      </c>
      <c r="J33" s="1">
        <v>3.7376376780736301E-6</v>
      </c>
      <c r="K33" s="1">
        <v>2.92233613573142E-6</v>
      </c>
      <c r="L33" s="1">
        <v>4.8112345646836702E-6</v>
      </c>
    </row>
    <row r="34" spans="1:12" hidden="1" outlineLevel="2" x14ac:dyDescent="0.25">
      <c r="A34" t="s">
        <v>71</v>
      </c>
      <c r="B34">
        <v>109</v>
      </c>
      <c r="C34">
        <v>2</v>
      </c>
      <c r="D34">
        <v>4</v>
      </c>
      <c r="E34">
        <v>2</v>
      </c>
      <c r="F34" t="s">
        <v>15</v>
      </c>
      <c r="G34" s="1">
        <v>1.53425443488071E-4</v>
      </c>
      <c r="H34" s="1">
        <v>1.5168537828455199E-4</v>
      </c>
      <c r="I34" s="1">
        <v>1.5690946967318199E-4</v>
      </c>
      <c r="J34" s="1">
        <v>8.0969349810428701E-6</v>
      </c>
      <c r="K34" s="1">
        <v>6.0467775121395902E-6</v>
      </c>
      <c r="L34" s="1">
        <v>1.28413333597323E-5</v>
      </c>
    </row>
    <row r="35" spans="1:12" hidden="1" outlineLevel="2" x14ac:dyDescent="0.25">
      <c r="A35" t="s">
        <v>75</v>
      </c>
      <c r="B35">
        <v>104</v>
      </c>
      <c r="C35">
        <v>2</v>
      </c>
      <c r="D35">
        <v>4</v>
      </c>
      <c r="E35">
        <v>2</v>
      </c>
      <c r="F35" t="s">
        <v>15</v>
      </c>
      <c r="G35" s="1">
        <v>1.4158956784048101E-4</v>
      </c>
      <c r="H35" s="1">
        <v>1.4076207950513301E-4</v>
      </c>
      <c r="I35" s="1">
        <v>1.4257929658294499E-4</v>
      </c>
      <c r="J35" s="1">
        <v>3.12349591657837E-6</v>
      </c>
      <c r="K35" s="1">
        <v>2.5152307712153001E-6</v>
      </c>
      <c r="L35" s="1">
        <v>3.9501692676174399E-6</v>
      </c>
    </row>
    <row r="36" spans="1:12" hidden="1" outlineLevel="2" x14ac:dyDescent="0.25">
      <c r="A36" t="s">
        <v>78</v>
      </c>
      <c r="B36">
        <v>111</v>
      </c>
      <c r="C36">
        <v>2</v>
      </c>
      <c r="D36">
        <v>4</v>
      </c>
      <c r="E36">
        <v>2</v>
      </c>
      <c r="F36" t="s">
        <v>15</v>
      </c>
      <c r="G36" s="1">
        <v>1.5190484044855999E-4</v>
      </c>
      <c r="H36" s="1">
        <v>1.50863551402157E-4</v>
      </c>
      <c r="I36" s="1">
        <v>1.5386826123107701E-4</v>
      </c>
      <c r="J36" s="1">
        <v>4.6547868161117697E-6</v>
      </c>
      <c r="K36" s="1">
        <v>2.78914044301283E-6</v>
      </c>
      <c r="L36" s="1">
        <v>8.3271657696042795E-6</v>
      </c>
    </row>
    <row r="37" spans="1:12" hidden="1" outlineLevel="2" x14ac:dyDescent="0.25">
      <c r="A37" t="s">
        <v>83</v>
      </c>
      <c r="B37">
        <v>127</v>
      </c>
      <c r="C37">
        <v>2</v>
      </c>
      <c r="D37">
        <v>4</v>
      </c>
      <c r="E37">
        <v>2</v>
      </c>
      <c r="F37" t="s">
        <v>15</v>
      </c>
      <c r="G37" s="1">
        <v>1.7527631253942699E-4</v>
      </c>
      <c r="H37" s="1">
        <v>1.7397419259434699E-4</v>
      </c>
      <c r="I37" s="1">
        <v>1.77465699328321E-4</v>
      </c>
      <c r="J37" s="1">
        <v>5.24546776715655E-6</v>
      </c>
      <c r="K37" s="1">
        <v>3.5680279572097601E-6</v>
      </c>
      <c r="L37" s="1">
        <v>7.8341583623158296E-6</v>
      </c>
    </row>
    <row r="38" spans="1:12" hidden="1" outlineLevel="2" x14ac:dyDescent="0.25">
      <c r="A38" t="s">
        <v>84</v>
      </c>
      <c r="B38">
        <v>108</v>
      </c>
      <c r="C38">
        <v>2</v>
      </c>
      <c r="D38">
        <v>4</v>
      </c>
      <c r="E38">
        <v>2</v>
      </c>
      <c r="F38" t="s">
        <v>15</v>
      </c>
      <c r="G38" s="1">
        <v>1.5094996505239899E-4</v>
      </c>
      <c r="H38" s="1">
        <v>1.4867841621606399E-4</v>
      </c>
      <c r="I38" s="1">
        <v>1.5384215428516801E-4</v>
      </c>
      <c r="J38" s="1">
        <v>8.3654053602129292E-6</v>
      </c>
      <c r="K38" s="1">
        <v>6.4704787041259699E-6</v>
      </c>
      <c r="L38" s="1">
        <v>1.0147350379630599E-5</v>
      </c>
    </row>
    <row r="39" spans="1:12" hidden="1" outlineLevel="2" x14ac:dyDescent="0.25">
      <c r="A39" t="s">
        <v>86</v>
      </c>
      <c r="B39">
        <v>112</v>
      </c>
      <c r="C39">
        <v>2</v>
      </c>
      <c r="D39">
        <v>4</v>
      </c>
      <c r="E39">
        <v>2</v>
      </c>
      <c r="F39" t="s">
        <v>15</v>
      </c>
      <c r="G39" s="1">
        <v>1.5368966539747099E-4</v>
      </c>
      <c r="H39" s="1">
        <v>1.5295615281344201E-4</v>
      </c>
      <c r="I39" s="1">
        <v>1.5503703840257801E-4</v>
      </c>
      <c r="J39" s="1">
        <v>3.2485568395957301E-6</v>
      </c>
      <c r="K39" s="1">
        <v>1.89864464069579E-6</v>
      </c>
      <c r="L39" s="1">
        <v>5.8077474339958303E-6</v>
      </c>
    </row>
    <row r="40" spans="1:12" hidden="1" outlineLevel="2" x14ac:dyDescent="0.25">
      <c r="A40" t="s">
        <v>87</v>
      </c>
      <c r="B40">
        <v>130</v>
      </c>
      <c r="C40">
        <v>2</v>
      </c>
      <c r="D40">
        <v>4</v>
      </c>
      <c r="E40">
        <v>2</v>
      </c>
      <c r="F40" t="s">
        <v>15</v>
      </c>
      <c r="G40" s="1">
        <v>1.7786895823580499E-4</v>
      </c>
      <c r="H40" s="1">
        <v>1.76964020804833E-4</v>
      </c>
      <c r="I40" s="1">
        <v>1.79530001820121E-4</v>
      </c>
      <c r="J40" s="1">
        <v>3.8880403070116997E-6</v>
      </c>
      <c r="K40" s="1">
        <v>2.9256202074662401E-6</v>
      </c>
      <c r="L40" s="1">
        <v>5.1679849057513598E-6</v>
      </c>
    </row>
    <row r="41" spans="1:12" hidden="1" outlineLevel="2" x14ac:dyDescent="0.25">
      <c r="A41" t="s">
        <v>88</v>
      </c>
      <c r="B41">
        <v>126</v>
      </c>
      <c r="C41">
        <v>2</v>
      </c>
      <c r="D41">
        <v>4</v>
      </c>
      <c r="E41">
        <v>2</v>
      </c>
      <c r="F41" t="s">
        <v>15</v>
      </c>
      <c r="G41" s="1">
        <v>1.72602432075407E-4</v>
      </c>
      <c r="H41" s="1">
        <v>1.70889770060777E-4</v>
      </c>
      <c r="I41" s="1">
        <v>1.75296351112032E-4</v>
      </c>
      <c r="J41" s="1">
        <v>7.2929862321484403E-6</v>
      </c>
      <c r="K41" s="1">
        <v>4.8884397010252699E-6</v>
      </c>
      <c r="L41" s="1">
        <v>9.8764159768855699E-6</v>
      </c>
    </row>
    <row r="42" spans="1:12" hidden="1" outlineLevel="2" x14ac:dyDescent="0.25">
      <c r="A42" t="s">
        <v>89</v>
      </c>
      <c r="B42">
        <v>110</v>
      </c>
      <c r="C42">
        <v>2</v>
      </c>
      <c r="D42">
        <v>4</v>
      </c>
      <c r="E42">
        <v>2</v>
      </c>
      <c r="F42" t="s">
        <v>15</v>
      </c>
      <c r="G42" s="1">
        <v>1.49624342939907E-4</v>
      </c>
      <c r="H42" s="1">
        <v>1.49095630051365E-4</v>
      </c>
      <c r="I42" s="1">
        <v>1.5037650829452501E-4</v>
      </c>
      <c r="J42" s="1">
        <v>2.1936717625977102E-6</v>
      </c>
      <c r="K42" s="1">
        <v>1.4320152646944401E-6</v>
      </c>
      <c r="L42" s="1">
        <v>3.5676338010485799E-6</v>
      </c>
    </row>
    <row r="43" spans="1:12" hidden="1" outlineLevel="2" x14ac:dyDescent="0.25">
      <c r="A43" t="s">
        <v>91</v>
      </c>
      <c r="B43">
        <v>119</v>
      </c>
      <c r="C43">
        <v>2</v>
      </c>
      <c r="D43">
        <v>4</v>
      </c>
      <c r="E43">
        <v>2</v>
      </c>
      <c r="F43" t="s">
        <v>15</v>
      </c>
      <c r="G43" s="1">
        <v>1.6508559726904399E-4</v>
      </c>
      <c r="H43" s="1">
        <v>1.6419402123026599E-4</v>
      </c>
      <c r="I43" s="1">
        <v>1.6647319680539199E-4</v>
      </c>
      <c r="J43" s="1">
        <v>3.8765528872449502E-6</v>
      </c>
      <c r="K43" s="1">
        <v>2.4947058536150598E-6</v>
      </c>
      <c r="L43" s="1">
        <v>6.6689072850190098E-6</v>
      </c>
    </row>
    <row r="44" spans="1:12" hidden="1" outlineLevel="2" x14ac:dyDescent="0.25">
      <c r="A44" t="s">
        <v>92</v>
      </c>
      <c r="B44">
        <v>260</v>
      </c>
      <c r="C44">
        <v>2</v>
      </c>
      <c r="D44">
        <v>4</v>
      </c>
      <c r="E44">
        <v>2</v>
      </c>
      <c r="F44" t="s">
        <v>15</v>
      </c>
      <c r="G44" s="1">
        <v>7.98704761868211E-4</v>
      </c>
      <c r="H44" s="1">
        <v>7.9491727250792195E-4</v>
      </c>
      <c r="I44" s="1">
        <v>8.05526901397152E-4</v>
      </c>
      <c r="J44" s="1">
        <v>1.7807036919441998E-5</v>
      </c>
      <c r="K44" s="1">
        <v>1.0710307851011601E-5</v>
      </c>
      <c r="L44" s="1">
        <v>3.1803154765762597E-5</v>
      </c>
    </row>
    <row r="45" spans="1:12" hidden="1" outlineLevel="2" x14ac:dyDescent="0.25">
      <c r="A45" t="s">
        <v>95</v>
      </c>
      <c r="B45">
        <v>120</v>
      </c>
      <c r="C45">
        <v>2</v>
      </c>
      <c r="D45">
        <v>4</v>
      </c>
      <c r="E45">
        <v>2</v>
      </c>
      <c r="F45" t="s">
        <v>15</v>
      </c>
      <c r="G45" s="1">
        <v>1.6532501563850901E-4</v>
      </c>
      <c r="H45" s="1">
        <v>1.64407584567932E-4</v>
      </c>
      <c r="I45" s="1">
        <v>1.67370117325322E-4</v>
      </c>
      <c r="J45" s="1">
        <v>4.5374063303074897E-6</v>
      </c>
      <c r="K45" s="1">
        <v>2.79504638830345E-6</v>
      </c>
      <c r="L45" s="1">
        <v>7.9331082595948093E-6</v>
      </c>
    </row>
    <row r="46" spans="1:12" hidden="1" outlineLevel="2" x14ac:dyDescent="0.25">
      <c r="A46" t="s">
        <v>96</v>
      </c>
      <c r="B46">
        <v>130</v>
      </c>
      <c r="C46">
        <v>2</v>
      </c>
      <c r="D46">
        <v>4</v>
      </c>
      <c r="E46">
        <v>2</v>
      </c>
      <c r="F46" t="s">
        <v>15</v>
      </c>
      <c r="G46" s="1">
        <v>1.7943250871083001E-4</v>
      </c>
      <c r="H46" s="1">
        <v>1.7831843401251401E-4</v>
      </c>
      <c r="I46" s="1">
        <v>1.81443755468038E-4</v>
      </c>
      <c r="J46" s="1">
        <v>4.9473244160396002E-6</v>
      </c>
      <c r="K46" s="1">
        <v>3.0177173174235698E-6</v>
      </c>
      <c r="L46" s="1">
        <v>8.565190091474E-6</v>
      </c>
    </row>
    <row r="47" spans="1:12" hidden="1" outlineLevel="2" x14ac:dyDescent="0.25">
      <c r="A47" t="s">
        <v>98</v>
      </c>
      <c r="B47">
        <v>109</v>
      </c>
      <c r="C47">
        <v>2</v>
      </c>
      <c r="D47">
        <v>4</v>
      </c>
      <c r="E47">
        <v>2</v>
      </c>
      <c r="F47" t="s">
        <v>15</v>
      </c>
      <c r="G47" s="1">
        <v>1.52001045267328E-4</v>
      </c>
      <c r="H47" s="1">
        <v>1.50946321079685E-4</v>
      </c>
      <c r="I47" s="1">
        <v>1.5415271695010699E-4</v>
      </c>
      <c r="J47" s="1">
        <v>4.8266993592096201E-6</v>
      </c>
      <c r="K47" s="1">
        <v>2.29353659602641E-6</v>
      </c>
      <c r="L47" s="1">
        <v>8.11207265608055E-6</v>
      </c>
    </row>
    <row r="48" spans="1:12" hidden="1" outlineLevel="2" x14ac:dyDescent="0.25">
      <c r="A48" t="s">
        <v>104</v>
      </c>
      <c r="B48">
        <v>104</v>
      </c>
      <c r="C48">
        <v>2</v>
      </c>
      <c r="D48">
        <v>4</v>
      </c>
      <c r="E48">
        <v>2</v>
      </c>
      <c r="F48" t="s">
        <v>15</v>
      </c>
      <c r="G48" s="1">
        <v>1.4342487592104499E-4</v>
      </c>
      <c r="H48" s="1">
        <v>1.4260543279312699E-4</v>
      </c>
      <c r="I48" s="1">
        <v>1.4499327820380101E-4</v>
      </c>
      <c r="J48" s="1">
        <v>3.9201045460889496E-6</v>
      </c>
      <c r="K48" s="1">
        <v>2.57732035633246E-6</v>
      </c>
      <c r="L48" s="1">
        <v>6.3063193892137996E-6</v>
      </c>
    </row>
    <row r="49" spans="1:12" hidden="1" outlineLevel="2" x14ac:dyDescent="0.25">
      <c r="A49" t="s">
        <v>106</v>
      </c>
      <c r="B49">
        <v>139</v>
      </c>
      <c r="C49">
        <v>2</v>
      </c>
      <c r="D49">
        <v>4</v>
      </c>
      <c r="E49">
        <v>2</v>
      </c>
      <c r="F49" t="s">
        <v>15</v>
      </c>
      <c r="G49" s="1">
        <v>1.89065725332343E-4</v>
      </c>
      <c r="H49" s="1">
        <v>1.8731407471538999E-4</v>
      </c>
      <c r="I49" s="1">
        <v>1.91471515279839E-4</v>
      </c>
      <c r="J49" s="1">
        <v>7.2084869881532803E-6</v>
      </c>
      <c r="K49" s="1">
        <v>5.3484818048933997E-6</v>
      </c>
      <c r="L49" s="1">
        <v>1.09712073194686E-5</v>
      </c>
    </row>
    <row r="50" spans="1:12" hidden="1" outlineLevel="2" x14ac:dyDescent="0.25">
      <c r="A50" t="s">
        <v>107</v>
      </c>
      <c r="B50">
        <v>109</v>
      </c>
      <c r="C50">
        <v>2</v>
      </c>
      <c r="D50">
        <v>4</v>
      </c>
      <c r="E50">
        <v>2</v>
      </c>
      <c r="F50" t="s">
        <v>15</v>
      </c>
      <c r="G50" s="1">
        <v>1.50742433148446E-4</v>
      </c>
      <c r="H50" s="1">
        <v>1.49866241461375E-4</v>
      </c>
      <c r="I50" s="1">
        <v>1.51689621294913E-4</v>
      </c>
      <c r="J50" s="1">
        <v>3.0417393996479001E-6</v>
      </c>
      <c r="K50" s="1">
        <v>2.5267365266560499E-6</v>
      </c>
      <c r="L50" s="1">
        <v>3.71086318154718E-6</v>
      </c>
    </row>
    <row r="51" spans="1:12" hidden="1" outlineLevel="2" x14ac:dyDescent="0.25">
      <c r="A51" t="s">
        <v>109</v>
      </c>
      <c r="B51">
        <v>113</v>
      </c>
      <c r="C51">
        <v>2</v>
      </c>
      <c r="D51">
        <v>4</v>
      </c>
      <c r="E51">
        <v>2</v>
      </c>
      <c r="F51" t="s">
        <v>15</v>
      </c>
      <c r="G51" s="1">
        <v>1.6115553432822499E-4</v>
      </c>
      <c r="H51" s="1">
        <v>1.59222569212533E-4</v>
      </c>
      <c r="I51" s="1">
        <v>1.6379738140006E-4</v>
      </c>
      <c r="J51" s="1">
        <v>7.41657290396526E-6</v>
      </c>
      <c r="K51" s="1">
        <v>5.2485717020351096E-6</v>
      </c>
      <c r="L51" s="1">
        <v>9.4259963557341104E-6</v>
      </c>
    </row>
    <row r="52" spans="1:12" hidden="1" outlineLevel="2" x14ac:dyDescent="0.25">
      <c r="A52" t="s">
        <v>111</v>
      </c>
      <c r="B52">
        <v>123</v>
      </c>
      <c r="C52">
        <v>2</v>
      </c>
      <c r="D52">
        <v>4</v>
      </c>
      <c r="E52">
        <v>2</v>
      </c>
      <c r="F52" t="s">
        <v>15</v>
      </c>
      <c r="G52" s="1">
        <v>1.68903230901098E-4</v>
      </c>
      <c r="H52" s="1">
        <v>1.6797307418496901E-4</v>
      </c>
      <c r="I52" s="1">
        <v>1.7060041709747399E-4</v>
      </c>
      <c r="J52" s="1">
        <v>3.8930326067553896E-6</v>
      </c>
      <c r="K52" s="1">
        <v>2.3266680549369299E-6</v>
      </c>
      <c r="L52" s="1">
        <v>6.7834008325639704E-6</v>
      </c>
    </row>
    <row r="53" spans="1:12" hidden="1" outlineLevel="2" x14ac:dyDescent="0.25">
      <c r="A53" t="s">
        <v>112</v>
      </c>
      <c r="B53">
        <v>112</v>
      </c>
      <c r="C53">
        <v>2</v>
      </c>
      <c r="D53">
        <v>4</v>
      </c>
      <c r="E53">
        <v>2</v>
      </c>
      <c r="F53" t="s">
        <v>15</v>
      </c>
      <c r="G53" s="1">
        <v>1.5482278233734E-4</v>
      </c>
      <c r="H53" s="1">
        <v>1.54119061450935E-4</v>
      </c>
      <c r="I53" s="1">
        <v>1.5585492723989999E-4</v>
      </c>
      <c r="J53" s="1">
        <v>3.0082819683481999E-6</v>
      </c>
      <c r="K53" s="1">
        <v>2.1294483903115602E-6</v>
      </c>
      <c r="L53" s="1">
        <v>4.6595734838652296E-6</v>
      </c>
    </row>
    <row r="54" spans="1:12" hidden="1" outlineLevel="2" x14ac:dyDescent="0.25">
      <c r="A54" t="s">
        <v>113</v>
      </c>
      <c r="B54">
        <v>118</v>
      </c>
      <c r="C54">
        <v>2</v>
      </c>
      <c r="D54">
        <v>4</v>
      </c>
      <c r="E54">
        <v>2</v>
      </c>
      <c r="F54" t="s">
        <v>15</v>
      </c>
      <c r="G54" s="1">
        <v>1.5849571276291201E-4</v>
      </c>
      <c r="H54" s="1">
        <v>1.5723034766442601E-4</v>
      </c>
      <c r="I54" s="1">
        <v>1.6081855660094799E-4</v>
      </c>
      <c r="J54" s="1">
        <v>5.6792363707347801E-6</v>
      </c>
      <c r="K54" s="1">
        <v>2.1021277598439101E-6</v>
      </c>
      <c r="L54" s="1">
        <v>9.17522619296144E-6</v>
      </c>
    </row>
    <row r="55" spans="1:12" hidden="1" outlineLevel="2" x14ac:dyDescent="0.25">
      <c r="A55" t="s">
        <v>114</v>
      </c>
      <c r="B55">
        <v>108</v>
      </c>
      <c r="C55">
        <v>2</v>
      </c>
      <c r="D55">
        <v>4</v>
      </c>
      <c r="E55">
        <v>2</v>
      </c>
      <c r="F55" t="s">
        <v>15</v>
      </c>
      <c r="G55" s="1">
        <v>1.46469728511736E-4</v>
      </c>
      <c r="H55" s="1">
        <v>1.4567771516297399E-4</v>
      </c>
      <c r="I55" s="1">
        <v>1.4739745846264999E-4</v>
      </c>
      <c r="J55" s="1">
        <v>2.8820139689836398E-6</v>
      </c>
      <c r="K55" s="1">
        <v>2.3282675836873698E-6</v>
      </c>
      <c r="L55" s="1">
        <v>3.77950098141683E-6</v>
      </c>
    </row>
    <row r="56" spans="1:12" hidden="1" outlineLevel="2" x14ac:dyDescent="0.25">
      <c r="A56" t="s">
        <v>115</v>
      </c>
      <c r="B56">
        <v>116</v>
      </c>
      <c r="C56">
        <v>2</v>
      </c>
      <c r="D56">
        <v>4</v>
      </c>
      <c r="E56">
        <v>2</v>
      </c>
      <c r="F56" t="s">
        <v>15</v>
      </c>
      <c r="G56" s="1">
        <v>1.58737932813034E-4</v>
      </c>
      <c r="H56" s="1">
        <v>1.5793547431226999E-4</v>
      </c>
      <c r="I56" s="1">
        <v>1.5981377318955299E-4</v>
      </c>
      <c r="J56" s="1">
        <v>3.2087265317701902E-6</v>
      </c>
      <c r="K56" s="1">
        <v>2.4978963653338399E-6</v>
      </c>
      <c r="L56" s="1">
        <v>4.3108332874483401E-6</v>
      </c>
    </row>
    <row r="57" spans="1:12" hidden="1" outlineLevel="2" x14ac:dyDescent="0.25">
      <c r="A57" t="s">
        <v>116</v>
      </c>
      <c r="B57">
        <v>171</v>
      </c>
      <c r="C57">
        <v>2</v>
      </c>
      <c r="D57">
        <v>4</v>
      </c>
      <c r="E57">
        <v>2</v>
      </c>
      <c r="F57" t="s">
        <v>15</v>
      </c>
      <c r="G57" s="1">
        <v>2.2893887593148E-4</v>
      </c>
      <c r="H57" s="1">
        <v>2.2751464527940199E-4</v>
      </c>
      <c r="I57" s="1">
        <v>2.3193260390203899E-4</v>
      </c>
      <c r="J57" s="1">
        <v>6.7499167165802104E-6</v>
      </c>
      <c r="K57" s="1">
        <v>3.9083919671775804E-6</v>
      </c>
      <c r="L57" s="1">
        <v>1.0617638296309899E-5</v>
      </c>
    </row>
    <row r="58" spans="1:12" hidden="1" outlineLevel="2" x14ac:dyDescent="0.25">
      <c r="A58" t="s">
        <v>117</v>
      </c>
      <c r="B58">
        <v>163</v>
      </c>
      <c r="C58">
        <v>2</v>
      </c>
      <c r="D58">
        <v>4</v>
      </c>
      <c r="E58">
        <v>2</v>
      </c>
      <c r="F58" t="s">
        <v>15</v>
      </c>
      <c r="G58" s="1">
        <v>2.2100399738120499E-4</v>
      </c>
      <c r="H58" s="1">
        <v>2.1939465314087399E-4</v>
      </c>
      <c r="I58" s="1">
        <v>2.2415710452846201E-4</v>
      </c>
      <c r="J58" s="1">
        <v>7.1860167027172897E-6</v>
      </c>
      <c r="K58" s="1">
        <v>4.63863003311959E-6</v>
      </c>
      <c r="L58" s="1">
        <v>1.19763438301613E-5</v>
      </c>
    </row>
    <row r="59" spans="1:12" hidden="1" outlineLevel="2" x14ac:dyDescent="0.25">
      <c r="A59" t="s">
        <v>118</v>
      </c>
      <c r="B59">
        <v>123</v>
      </c>
      <c r="C59">
        <v>2</v>
      </c>
      <c r="D59">
        <v>4</v>
      </c>
      <c r="E59">
        <v>2</v>
      </c>
      <c r="F59" t="s">
        <v>15</v>
      </c>
      <c r="G59" s="1">
        <v>1.6679082382633001E-4</v>
      </c>
      <c r="H59" s="1">
        <v>1.64885395680553E-4</v>
      </c>
      <c r="I59" s="1">
        <v>1.7005973776620001E-4</v>
      </c>
      <c r="J59" s="1">
        <v>7.9459068209903596E-6</v>
      </c>
      <c r="K59" s="1">
        <v>5.0156261387958303E-6</v>
      </c>
      <c r="L59" s="1">
        <v>1.1054428043043801E-5</v>
      </c>
    </row>
    <row r="60" spans="1:12" hidden="1" outlineLevel="2" x14ac:dyDescent="0.25">
      <c r="A60" t="s">
        <v>123</v>
      </c>
      <c r="B60">
        <v>110</v>
      </c>
      <c r="C60">
        <v>2</v>
      </c>
      <c r="D60">
        <v>4</v>
      </c>
      <c r="E60">
        <v>2</v>
      </c>
      <c r="F60" t="s">
        <v>15</v>
      </c>
      <c r="G60" s="1">
        <v>1.5794649383006501E-4</v>
      </c>
      <c r="H60" s="1">
        <v>1.5319117916150099E-4</v>
      </c>
      <c r="I60" s="1">
        <v>1.6784004725749199E-4</v>
      </c>
      <c r="J60" s="1">
        <v>2.3789059987054399E-5</v>
      </c>
      <c r="K60" s="1">
        <v>1.15661089742777E-5</v>
      </c>
      <c r="L60" s="1">
        <v>4.2691311070991701E-5</v>
      </c>
    </row>
    <row r="61" spans="1:12" hidden="1" outlineLevel="2" x14ac:dyDescent="0.25">
      <c r="A61" t="s">
        <v>124</v>
      </c>
      <c r="B61">
        <v>159</v>
      </c>
      <c r="C61">
        <v>2</v>
      </c>
      <c r="D61">
        <v>4</v>
      </c>
      <c r="E61">
        <v>2</v>
      </c>
      <c r="F61" t="s">
        <v>15</v>
      </c>
      <c r="G61" s="1">
        <v>2.15347839838229E-4</v>
      </c>
      <c r="H61" s="1">
        <v>2.14443993002893E-4</v>
      </c>
      <c r="I61" s="1">
        <v>2.1687768591017301E-4</v>
      </c>
      <c r="J61" s="1">
        <v>4.1798236890519503E-6</v>
      </c>
      <c r="K61" s="1">
        <v>2.7226328179054002E-6</v>
      </c>
      <c r="L61" s="1">
        <v>7.3840916308697898E-6</v>
      </c>
    </row>
    <row r="62" spans="1:12" hidden="1" outlineLevel="2" x14ac:dyDescent="0.25">
      <c r="A62" t="s">
        <v>125</v>
      </c>
      <c r="B62">
        <v>108</v>
      </c>
      <c r="C62">
        <v>2</v>
      </c>
      <c r="D62">
        <v>4</v>
      </c>
      <c r="E62">
        <v>2</v>
      </c>
      <c r="F62" t="s">
        <v>15</v>
      </c>
      <c r="G62" s="1">
        <v>1.51630158667072E-4</v>
      </c>
      <c r="H62" s="1">
        <v>1.4950293240953999E-4</v>
      </c>
      <c r="I62" s="1">
        <v>1.5602448615930801E-4</v>
      </c>
      <c r="J62" s="1">
        <v>1.02291143144789E-5</v>
      </c>
      <c r="K62" s="1">
        <v>7.2024330781616298E-6</v>
      </c>
      <c r="L62" s="1">
        <v>1.6507718326559801E-5</v>
      </c>
    </row>
    <row r="63" spans="1:12" hidden="1" outlineLevel="2" x14ac:dyDescent="0.25">
      <c r="A63" t="s">
        <v>126</v>
      </c>
      <c r="B63">
        <v>110</v>
      </c>
      <c r="C63">
        <v>2</v>
      </c>
      <c r="D63">
        <v>4</v>
      </c>
      <c r="E63">
        <v>2</v>
      </c>
      <c r="F63" t="s">
        <v>15</v>
      </c>
      <c r="G63" s="1">
        <v>1.4658680169376599E-4</v>
      </c>
      <c r="H63" s="1">
        <v>1.45815793285166E-4</v>
      </c>
      <c r="I63" s="1">
        <v>1.47786276206891E-4</v>
      </c>
      <c r="J63" s="1">
        <v>3.0798033648763001E-6</v>
      </c>
      <c r="K63" s="1">
        <v>2.3390031127896598E-6</v>
      </c>
      <c r="L63" s="1">
        <v>4.5260789777798201E-6</v>
      </c>
    </row>
    <row r="64" spans="1:12" hidden="1" outlineLevel="2" x14ac:dyDescent="0.25">
      <c r="A64" t="s">
        <v>128</v>
      </c>
      <c r="B64">
        <v>108</v>
      </c>
      <c r="C64">
        <v>2</v>
      </c>
      <c r="D64">
        <v>4</v>
      </c>
      <c r="E64">
        <v>2</v>
      </c>
      <c r="F64" t="s">
        <v>15</v>
      </c>
      <c r="G64" s="1">
        <v>1.5054222699544101E-4</v>
      </c>
      <c r="H64" s="1">
        <v>1.5002905919158101E-4</v>
      </c>
      <c r="I64" s="1">
        <v>1.5114947824121299E-4</v>
      </c>
      <c r="J64" s="1">
        <v>1.9091091943448099E-6</v>
      </c>
      <c r="K64" s="1">
        <v>1.6192687553037699E-6</v>
      </c>
      <c r="L64" s="1">
        <v>2.26299748720483E-6</v>
      </c>
    </row>
    <row r="65" spans="1:12" hidden="1" outlineLevel="2" x14ac:dyDescent="0.25">
      <c r="A65" t="s">
        <v>129</v>
      </c>
      <c r="B65">
        <v>139</v>
      </c>
      <c r="C65">
        <v>2</v>
      </c>
      <c r="D65">
        <v>4</v>
      </c>
      <c r="E65">
        <v>2</v>
      </c>
      <c r="F65" t="s">
        <v>15</v>
      </c>
      <c r="G65" s="1">
        <v>1.9091973014211499E-4</v>
      </c>
      <c r="H65" s="1">
        <v>1.9024611374018099E-4</v>
      </c>
      <c r="I65" s="1">
        <v>1.91700575989597E-4</v>
      </c>
      <c r="J65" s="1">
        <v>2.4290136679798101E-6</v>
      </c>
      <c r="K65" s="1">
        <v>1.9643973175367598E-6</v>
      </c>
      <c r="L65" s="1">
        <v>3.0732541608881501E-6</v>
      </c>
    </row>
    <row r="66" spans="1:12" hidden="1" outlineLevel="2" x14ac:dyDescent="0.25">
      <c r="A66" t="s">
        <v>131</v>
      </c>
      <c r="B66">
        <v>107</v>
      </c>
      <c r="C66">
        <v>2</v>
      </c>
      <c r="D66">
        <v>4</v>
      </c>
      <c r="E66">
        <v>2</v>
      </c>
      <c r="F66" t="s">
        <v>15</v>
      </c>
      <c r="G66" s="1">
        <v>1.5037545537396199E-4</v>
      </c>
      <c r="H66" s="1">
        <v>1.4925616514258001E-4</v>
      </c>
      <c r="I66" s="1">
        <v>1.5253607819648899E-4</v>
      </c>
      <c r="J66" s="1">
        <v>4.8752020699417102E-6</v>
      </c>
      <c r="K66" s="1">
        <v>2.6091685176147299E-6</v>
      </c>
      <c r="L66" s="1">
        <v>7.6988276251465702E-6</v>
      </c>
    </row>
    <row r="67" spans="1:12" hidden="1" outlineLevel="2" x14ac:dyDescent="0.25">
      <c r="A67" t="s">
        <v>132</v>
      </c>
      <c r="B67">
        <v>139</v>
      </c>
      <c r="C67">
        <v>2</v>
      </c>
      <c r="D67">
        <v>4</v>
      </c>
      <c r="E67">
        <v>2</v>
      </c>
      <c r="F67" t="s">
        <v>15</v>
      </c>
      <c r="G67" s="1">
        <v>1.8986064968054301E-4</v>
      </c>
      <c r="H67" s="1">
        <v>1.88736388019594E-4</v>
      </c>
      <c r="I67" s="1">
        <v>1.91510170699738E-4</v>
      </c>
      <c r="J67" s="1">
        <v>4.7215227036389097E-6</v>
      </c>
      <c r="K67" s="1">
        <v>3.4661090408924499E-6</v>
      </c>
      <c r="L67" s="1">
        <v>6.6130146361810399E-6</v>
      </c>
    </row>
    <row r="68" spans="1:12" hidden="1" outlineLevel="2" x14ac:dyDescent="0.25">
      <c r="A68" t="s">
        <v>133</v>
      </c>
      <c r="B68">
        <v>112</v>
      </c>
      <c r="C68">
        <v>2</v>
      </c>
      <c r="D68">
        <v>4</v>
      </c>
      <c r="E68">
        <v>2</v>
      </c>
      <c r="F68" t="s">
        <v>15</v>
      </c>
      <c r="G68" s="1">
        <v>1.59204369455587E-4</v>
      </c>
      <c r="H68" s="1">
        <v>1.5684551857556901E-4</v>
      </c>
      <c r="I68" s="1">
        <v>1.6491682058298701E-4</v>
      </c>
      <c r="J68" s="1">
        <v>1.14526024509706E-5</v>
      </c>
      <c r="K68" s="1">
        <v>6.3105808250127101E-6</v>
      </c>
      <c r="L68" s="1">
        <v>2.06986650878592E-5</v>
      </c>
    </row>
    <row r="69" spans="1:12" hidden="1" outlineLevel="2" x14ac:dyDescent="0.25">
      <c r="A69" t="s">
        <v>134</v>
      </c>
      <c r="B69">
        <v>107</v>
      </c>
      <c r="C69">
        <v>2</v>
      </c>
      <c r="D69">
        <v>4</v>
      </c>
      <c r="E69">
        <v>2</v>
      </c>
      <c r="F69" t="s">
        <v>15</v>
      </c>
      <c r="G69" s="1">
        <v>1.5158594136403401E-4</v>
      </c>
      <c r="H69" s="1">
        <v>1.4970599427637199E-4</v>
      </c>
      <c r="I69" s="1">
        <v>1.55108507216885E-4</v>
      </c>
      <c r="J69" s="1">
        <v>8.59133315935248E-6</v>
      </c>
      <c r="K69" s="1">
        <v>5.1293193875495798E-6</v>
      </c>
      <c r="L69" s="1">
        <v>1.33380122060769E-5</v>
      </c>
    </row>
    <row r="70" spans="1:12" hidden="1" outlineLevel="2" x14ac:dyDescent="0.25">
      <c r="A70" t="s">
        <v>135</v>
      </c>
      <c r="B70">
        <v>170</v>
      </c>
      <c r="C70">
        <v>2</v>
      </c>
      <c r="D70">
        <v>4</v>
      </c>
      <c r="E70">
        <v>2</v>
      </c>
      <c r="F70" t="s">
        <v>15</v>
      </c>
      <c r="G70" s="1">
        <v>2.3936719481189E-4</v>
      </c>
      <c r="H70" s="1">
        <v>2.37721985124548E-4</v>
      </c>
      <c r="I70" s="1">
        <v>2.4215836850053301E-4</v>
      </c>
      <c r="J70" s="1">
        <v>7.1750701449039699E-6</v>
      </c>
      <c r="K70" s="1">
        <v>4.9258974696946303E-6</v>
      </c>
      <c r="L70" s="1">
        <v>1.0346229702774001E-5</v>
      </c>
    </row>
    <row r="71" spans="1:12" hidden="1" outlineLevel="2" x14ac:dyDescent="0.25">
      <c r="A71" t="s">
        <v>137</v>
      </c>
      <c r="B71">
        <v>124</v>
      </c>
      <c r="C71">
        <v>2</v>
      </c>
      <c r="D71">
        <v>4</v>
      </c>
      <c r="E71">
        <v>2</v>
      </c>
      <c r="F71" t="s">
        <v>15</v>
      </c>
      <c r="G71" s="1">
        <v>1.7373131316181101E-4</v>
      </c>
      <c r="H71" s="1">
        <v>1.7239942897134599E-4</v>
      </c>
      <c r="I71" s="1">
        <v>1.7629261245014999E-4</v>
      </c>
      <c r="J71" s="1">
        <v>5.9305973439541401E-6</v>
      </c>
      <c r="K71" s="1">
        <v>3.8010846735092499E-6</v>
      </c>
      <c r="L71" s="1">
        <v>1.0062416712161799E-5</v>
      </c>
    </row>
    <row r="72" spans="1:12" hidden="1" outlineLevel="2" x14ac:dyDescent="0.25">
      <c r="A72" t="s">
        <v>138</v>
      </c>
      <c r="B72">
        <v>102</v>
      </c>
      <c r="C72">
        <v>2</v>
      </c>
      <c r="D72">
        <v>4</v>
      </c>
      <c r="E72">
        <v>2</v>
      </c>
      <c r="F72" t="s">
        <v>15</v>
      </c>
      <c r="G72" s="1">
        <v>1.3842073478892E-4</v>
      </c>
      <c r="H72" s="1">
        <v>1.37352411594735E-4</v>
      </c>
      <c r="I72" s="1">
        <v>1.4040797827819001E-4</v>
      </c>
      <c r="J72" s="1">
        <v>4.7922970054350402E-6</v>
      </c>
      <c r="K72" s="1">
        <v>3.1314840960793301E-6</v>
      </c>
      <c r="L72" s="1">
        <v>7.7195274688539698E-6</v>
      </c>
    </row>
    <row r="73" spans="1:12" hidden="1" outlineLevel="2" x14ac:dyDescent="0.25">
      <c r="A73" t="s">
        <v>139</v>
      </c>
      <c r="B73">
        <v>118</v>
      </c>
      <c r="C73">
        <v>2</v>
      </c>
      <c r="D73">
        <v>4</v>
      </c>
      <c r="E73">
        <v>2</v>
      </c>
      <c r="F73" t="s">
        <v>15</v>
      </c>
      <c r="G73" s="1">
        <v>1.6427249266441101E-4</v>
      </c>
      <c r="H73" s="1">
        <v>1.62468241351542E-4</v>
      </c>
      <c r="I73" s="1">
        <v>1.6914318662328E-4</v>
      </c>
      <c r="J73" s="1">
        <v>9.0398761239066992E-6</v>
      </c>
      <c r="K73" s="1">
        <v>3.61465441416004E-6</v>
      </c>
      <c r="L73" s="1">
        <v>1.79303320534744E-5</v>
      </c>
    </row>
    <row r="74" spans="1:12" hidden="1" outlineLevel="2" x14ac:dyDescent="0.25">
      <c r="A74" t="s">
        <v>141</v>
      </c>
      <c r="B74">
        <v>348</v>
      </c>
      <c r="C74">
        <v>2</v>
      </c>
      <c r="D74">
        <v>4</v>
      </c>
      <c r="E74">
        <v>2</v>
      </c>
      <c r="F74" t="s">
        <v>15</v>
      </c>
      <c r="G74" s="1">
        <v>4.82127557308503E-4</v>
      </c>
      <c r="H74" s="1">
        <v>4.7952078773401402E-4</v>
      </c>
      <c r="I74" s="1">
        <v>4.8501854936657901E-4</v>
      </c>
      <c r="J74" s="1">
        <v>9.2376326999349003E-6</v>
      </c>
      <c r="K74" s="1">
        <v>7.4010899351552702E-6</v>
      </c>
      <c r="L74" s="1">
        <v>1.27110320445292E-5</v>
      </c>
    </row>
    <row r="75" spans="1:12" hidden="1" outlineLevel="2" x14ac:dyDescent="0.25">
      <c r="A75" t="s">
        <v>142</v>
      </c>
      <c r="B75">
        <v>111</v>
      </c>
      <c r="C75">
        <v>2</v>
      </c>
      <c r="D75">
        <v>4</v>
      </c>
      <c r="E75">
        <v>2</v>
      </c>
      <c r="F75" t="s">
        <v>15</v>
      </c>
      <c r="G75" s="1">
        <v>1.5635063377257601E-4</v>
      </c>
      <c r="H75" s="1">
        <v>1.5491340682649701E-4</v>
      </c>
      <c r="I75" s="1">
        <v>1.59519156019932E-4</v>
      </c>
      <c r="J75" s="1">
        <v>7.0437806934581097E-6</v>
      </c>
      <c r="K75" s="1">
        <v>4.6379510847108304E-6</v>
      </c>
      <c r="L75" s="1">
        <v>1.1042160008772E-5</v>
      </c>
    </row>
    <row r="76" spans="1:12" hidden="1" outlineLevel="2" x14ac:dyDescent="0.25">
      <c r="A76" t="s">
        <v>143</v>
      </c>
      <c r="B76">
        <v>105</v>
      </c>
      <c r="C76">
        <v>2</v>
      </c>
      <c r="D76">
        <v>4</v>
      </c>
      <c r="E76">
        <v>2</v>
      </c>
      <c r="F76" t="s">
        <v>15</v>
      </c>
      <c r="G76" s="1">
        <v>1.4367191667980701E-4</v>
      </c>
      <c r="H76" s="1">
        <v>1.43096786768787E-4</v>
      </c>
      <c r="I76" s="1">
        <v>1.44370739647102E-4</v>
      </c>
      <c r="J76" s="1">
        <v>2.0557220362303298E-6</v>
      </c>
      <c r="K76" s="1">
        <v>1.6163042224733601E-6</v>
      </c>
      <c r="L76" s="1">
        <v>2.7319420637361498E-6</v>
      </c>
    </row>
    <row r="77" spans="1:12" hidden="1" outlineLevel="2" x14ac:dyDescent="0.25">
      <c r="A77" t="s">
        <v>144</v>
      </c>
      <c r="B77">
        <v>146</v>
      </c>
      <c r="C77">
        <v>2</v>
      </c>
      <c r="D77">
        <v>4</v>
      </c>
      <c r="E77">
        <v>2</v>
      </c>
      <c r="F77" t="s">
        <v>15</v>
      </c>
      <c r="G77" s="1">
        <v>2.0485454159288E-4</v>
      </c>
      <c r="H77" s="1">
        <v>2.02780435456633E-4</v>
      </c>
      <c r="I77" s="1">
        <v>2.0873687267738099E-4</v>
      </c>
      <c r="J77" s="1">
        <v>9.4005909366582001E-6</v>
      </c>
      <c r="K77" s="1">
        <v>5.9227713300142202E-6</v>
      </c>
      <c r="L77" s="1">
        <v>1.5004160649310101E-5</v>
      </c>
    </row>
    <row r="78" spans="1:12" hidden="1" outlineLevel="2" x14ac:dyDescent="0.25">
      <c r="A78" t="s">
        <v>145</v>
      </c>
      <c r="B78">
        <v>109</v>
      </c>
      <c r="C78">
        <v>2</v>
      </c>
      <c r="D78">
        <v>4</v>
      </c>
      <c r="E78">
        <v>2</v>
      </c>
      <c r="F78" t="s">
        <v>15</v>
      </c>
      <c r="G78" s="1">
        <v>1.50306787540904E-4</v>
      </c>
      <c r="H78" s="1">
        <v>1.49358754671021E-4</v>
      </c>
      <c r="I78" s="1">
        <v>1.52312063063332E-4</v>
      </c>
      <c r="J78" s="1">
        <v>4.5289791206032296E-6</v>
      </c>
      <c r="K78" s="1">
        <v>2.26613271589214E-6</v>
      </c>
      <c r="L78" s="1">
        <v>8.5975562216671401E-6</v>
      </c>
    </row>
    <row r="79" spans="1:12" hidden="1" outlineLevel="2" x14ac:dyDescent="0.25">
      <c r="A79" t="s">
        <v>146</v>
      </c>
      <c r="B79">
        <v>126</v>
      </c>
      <c r="C79">
        <v>2</v>
      </c>
      <c r="D79">
        <v>4</v>
      </c>
      <c r="E79">
        <v>2</v>
      </c>
      <c r="F79" t="s">
        <v>15</v>
      </c>
      <c r="G79" s="1">
        <v>1.71149365050162E-4</v>
      </c>
      <c r="H79" s="1">
        <v>1.70287809258874E-4</v>
      </c>
      <c r="I79" s="1">
        <v>1.7245424743928399E-4</v>
      </c>
      <c r="J79" s="1">
        <v>3.4089327965763501E-6</v>
      </c>
      <c r="K79" s="1">
        <v>2.4399448610789E-6</v>
      </c>
      <c r="L79" s="1">
        <v>5.2918055159900499E-6</v>
      </c>
    </row>
    <row r="80" spans="1:12" hidden="1" outlineLevel="2" x14ac:dyDescent="0.25">
      <c r="A80" t="s">
        <v>147</v>
      </c>
      <c r="B80">
        <v>121</v>
      </c>
      <c r="C80">
        <v>2</v>
      </c>
      <c r="D80">
        <v>4</v>
      </c>
      <c r="E80">
        <v>2</v>
      </c>
      <c r="F80" t="s">
        <v>15</v>
      </c>
      <c r="G80" s="1">
        <v>1.6663513253581901E-4</v>
      </c>
      <c r="H80" s="1">
        <v>1.66200633619577E-4</v>
      </c>
      <c r="I80" s="1">
        <v>1.6720371258638599E-4</v>
      </c>
      <c r="J80" s="1">
        <v>1.7272996723101799E-6</v>
      </c>
      <c r="K80" s="1">
        <v>1.3581149612209999E-6</v>
      </c>
      <c r="L80" s="1">
        <v>2.2862189425520098E-6</v>
      </c>
    </row>
    <row r="81" spans="1:12" hidden="1" outlineLevel="2" x14ac:dyDescent="0.25">
      <c r="A81" t="s">
        <v>148</v>
      </c>
      <c r="B81">
        <v>117</v>
      </c>
      <c r="C81">
        <v>2</v>
      </c>
      <c r="D81">
        <v>4</v>
      </c>
      <c r="E81">
        <v>2</v>
      </c>
      <c r="F81" t="s">
        <v>15</v>
      </c>
      <c r="G81" s="1">
        <v>1.5987715254641601E-4</v>
      </c>
      <c r="H81" s="1">
        <v>1.5903044355625799E-4</v>
      </c>
      <c r="I81" s="1">
        <v>1.6157620377369499E-4</v>
      </c>
      <c r="J81" s="1">
        <v>3.8726463752801301E-6</v>
      </c>
      <c r="K81" s="1">
        <v>2.0815639887459899E-6</v>
      </c>
      <c r="L81" s="1">
        <v>6.3653659451560901E-6</v>
      </c>
    </row>
    <row r="82" spans="1:12" hidden="1" outlineLevel="2" x14ac:dyDescent="0.25">
      <c r="A82" t="s">
        <v>152</v>
      </c>
      <c r="B82">
        <v>111</v>
      </c>
      <c r="C82">
        <v>2</v>
      </c>
      <c r="D82">
        <v>4</v>
      </c>
      <c r="E82">
        <v>2</v>
      </c>
      <c r="F82" t="s">
        <v>15</v>
      </c>
      <c r="G82" s="1">
        <v>1.5605481047273101E-4</v>
      </c>
      <c r="H82" s="1">
        <v>1.5411294962367701E-4</v>
      </c>
      <c r="I82" s="1">
        <v>1.6156807436355401E-4</v>
      </c>
      <c r="J82" s="1">
        <v>9.9065077754576501E-6</v>
      </c>
      <c r="K82" s="1">
        <v>3.65269454507694E-6</v>
      </c>
      <c r="L82" s="1">
        <v>1.9184706045156E-5</v>
      </c>
    </row>
    <row r="83" spans="1:12" hidden="1" outlineLevel="2" x14ac:dyDescent="0.25">
      <c r="A83" t="s">
        <v>153</v>
      </c>
      <c r="B83">
        <v>120</v>
      </c>
      <c r="C83">
        <v>2</v>
      </c>
      <c r="D83">
        <v>4</v>
      </c>
      <c r="E83">
        <v>2</v>
      </c>
      <c r="F83" t="s">
        <v>15</v>
      </c>
      <c r="G83" s="1">
        <v>1.6682594209367201E-4</v>
      </c>
      <c r="H83" s="1">
        <v>1.6553130774454199E-4</v>
      </c>
      <c r="I83" s="1">
        <v>1.7210478906607601E-4</v>
      </c>
      <c r="J83" s="1">
        <v>6.97176228209279E-6</v>
      </c>
      <c r="K83" s="1">
        <v>2.5002177300713502E-6</v>
      </c>
      <c r="L83" s="1">
        <v>1.6038270729642698E-5</v>
      </c>
    </row>
    <row r="84" spans="1:12" hidden="1" outlineLevel="2" x14ac:dyDescent="0.25">
      <c r="A84" t="s">
        <v>154</v>
      </c>
      <c r="B84">
        <v>116</v>
      </c>
      <c r="C84">
        <v>2</v>
      </c>
      <c r="D84">
        <v>4</v>
      </c>
      <c r="E84">
        <v>2</v>
      </c>
      <c r="F84" t="s">
        <v>15</v>
      </c>
      <c r="G84" s="1">
        <v>1.6099034927709801E-4</v>
      </c>
      <c r="H84" s="1">
        <v>1.6034861223177799E-4</v>
      </c>
      <c r="I84" s="1">
        <v>1.62131727364061E-4</v>
      </c>
      <c r="J84" s="1">
        <v>2.82303159699953E-6</v>
      </c>
      <c r="K84" s="1">
        <v>1.9448389606265099E-6</v>
      </c>
      <c r="L84" s="1">
        <v>5.1476277006821298E-6</v>
      </c>
    </row>
    <row r="85" spans="1:12" hidden="1" outlineLevel="2" x14ac:dyDescent="0.25">
      <c r="A85" t="s">
        <v>157</v>
      </c>
      <c r="B85">
        <v>117</v>
      </c>
      <c r="C85">
        <v>2</v>
      </c>
      <c r="D85">
        <v>4</v>
      </c>
      <c r="E85">
        <v>2</v>
      </c>
      <c r="F85" t="s">
        <v>15</v>
      </c>
      <c r="G85" s="1">
        <v>1.5893604938833799E-4</v>
      </c>
      <c r="H85" s="1">
        <v>1.5828630601011801E-4</v>
      </c>
      <c r="I85" s="1">
        <v>1.5982402310685701E-4</v>
      </c>
      <c r="J85" s="1">
        <v>2.4159078608953199E-6</v>
      </c>
      <c r="K85" s="1">
        <v>1.9180956817130499E-6</v>
      </c>
      <c r="L85" s="1">
        <v>3.2045937469197801E-6</v>
      </c>
    </row>
    <row r="86" spans="1:12" hidden="1" outlineLevel="2" x14ac:dyDescent="0.25">
      <c r="A86" t="s">
        <v>158</v>
      </c>
      <c r="B86">
        <v>210</v>
      </c>
      <c r="C86">
        <v>2</v>
      </c>
      <c r="D86">
        <v>4</v>
      </c>
      <c r="E86">
        <v>2</v>
      </c>
      <c r="F86" t="s">
        <v>15</v>
      </c>
      <c r="G86" s="1">
        <v>2.8338361574678999E-4</v>
      </c>
      <c r="H86" s="1">
        <v>2.81903035375447E-4</v>
      </c>
      <c r="I86" s="1">
        <v>2.8579795868882501E-4</v>
      </c>
      <c r="J86" s="1">
        <v>6.1321748780175497E-6</v>
      </c>
      <c r="K86" s="1">
        <v>3.7295246232484001E-6</v>
      </c>
      <c r="L86" s="1">
        <v>1.08865282090114E-5</v>
      </c>
    </row>
    <row r="87" spans="1:12" hidden="1" outlineLevel="2" x14ac:dyDescent="0.25">
      <c r="A87" t="s">
        <v>161</v>
      </c>
      <c r="B87">
        <v>112</v>
      </c>
      <c r="C87">
        <v>2</v>
      </c>
      <c r="D87">
        <v>4</v>
      </c>
      <c r="E87">
        <v>2</v>
      </c>
      <c r="F87" t="s">
        <v>15</v>
      </c>
      <c r="G87" s="1">
        <v>1.5490722225991501E-4</v>
      </c>
      <c r="H87" s="1">
        <v>1.5396847828504399E-4</v>
      </c>
      <c r="I87" s="1">
        <v>1.5662225327725001E-4</v>
      </c>
      <c r="J87" s="1">
        <v>4.1209456662516696E-6</v>
      </c>
      <c r="K87" s="1">
        <v>2.7898466606661298E-6</v>
      </c>
      <c r="L87" s="1">
        <v>6.1425249241977401E-6</v>
      </c>
    </row>
    <row r="88" spans="1:12" hidden="1" outlineLevel="2" x14ac:dyDescent="0.25">
      <c r="A88" t="s">
        <v>162</v>
      </c>
      <c r="B88">
        <v>120</v>
      </c>
      <c r="C88">
        <v>2</v>
      </c>
      <c r="D88">
        <v>4</v>
      </c>
      <c r="E88">
        <v>2</v>
      </c>
      <c r="F88" t="s">
        <v>15</v>
      </c>
      <c r="G88" s="1">
        <v>1.6419286393325199E-4</v>
      </c>
      <c r="H88" s="1">
        <v>1.6301646477377899E-4</v>
      </c>
      <c r="I88" s="1">
        <v>1.67026124741414E-4</v>
      </c>
      <c r="J88" s="1">
        <v>5.6430417170306902E-6</v>
      </c>
      <c r="K88" s="1">
        <v>3.5778182061477001E-6</v>
      </c>
      <c r="L88" s="1">
        <v>9.5894636522234305E-6</v>
      </c>
    </row>
    <row r="89" spans="1:12" hidden="1" outlineLevel="2" x14ac:dyDescent="0.25">
      <c r="A89" t="s">
        <v>163</v>
      </c>
      <c r="B89">
        <v>110</v>
      </c>
      <c r="C89">
        <v>2</v>
      </c>
      <c r="D89">
        <v>4</v>
      </c>
      <c r="E89">
        <v>2</v>
      </c>
      <c r="F89" t="s">
        <v>15</v>
      </c>
      <c r="G89" s="1">
        <v>1.52867805236789E-4</v>
      </c>
      <c r="H89" s="1">
        <v>1.5107373528179801E-4</v>
      </c>
      <c r="I89" s="1">
        <v>1.5580431653306601E-4</v>
      </c>
      <c r="J89" s="1">
        <v>7.7333486030335793E-6</v>
      </c>
      <c r="K89" s="1">
        <v>5.4332163675412503E-6</v>
      </c>
      <c r="L89" s="1">
        <v>1.0320557321738301E-5</v>
      </c>
    </row>
    <row r="90" spans="1:12" hidden="1" outlineLevel="2" x14ac:dyDescent="0.25">
      <c r="A90" t="s">
        <v>164</v>
      </c>
      <c r="B90">
        <v>147</v>
      </c>
      <c r="C90">
        <v>2</v>
      </c>
      <c r="D90">
        <v>4</v>
      </c>
      <c r="E90">
        <v>2</v>
      </c>
      <c r="F90" t="s">
        <v>15</v>
      </c>
      <c r="G90" s="1">
        <v>2.0231345852624901E-4</v>
      </c>
      <c r="H90" s="1">
        <v>2.0132630649557701E-4</v>
      </c>
      <c r="I90" s="1">
        <v>2.03947077584868E-4</v>
      </c>
      <c r="J90" s="1">
        <v>4.1719396360751801E-6</v>
      </c>
      <c r="K90" s="1">
        <v>2.9040477368736501E-6</v>
      </c>
      <c r="L90" s="1">
        <v>6.44045700099074E-6</v>
      </c>
    </row>
    <row r="91" spans="1:12" hidden="1" outlineLevel="2" x14ac:dyDescent="0.25">
      <c r="A91" t="s">
        <v>165</v>
      </c>
      <c r="B91">
        <v>133</v>
      </c>
      <c r="C91">
        <v>2</v>
      </c>
      <c r="D91">
        <v>4</v>
      </c>
      <c r="E91">
        <v>2</v>
      </c>
      <c r="F91" t="s">
        <v>15</v>
      </c>
      <c r="G91" s="1">
        <v>1.8323112942933599E-4</v>
      </c>
      <c r="H91" s="1">
        <v>1.8203216113805301E-4</v>
      </c>
      <c r="I91" s="1">
        <v>1.8491655538504601E-4</v>
      </c>
      <c r="J91" s="1">
        <v>4.7948033593382298E-6</v>
      </c>
      <c r="K91" s="1">
        <v>3.3895660780740401E-6</v>
      </c>
      <c r="L91" s="1">
        <v>6.8622193298865304E-6</v>
      </c>
    </row>
    <row r="92" spans="1:12" hidden="1" outlineLevel="2" x14ac:dyDescent="0.25">
      <c r="A92" t="s">
        <v>168</v>
      </c>
      <c r="B92">
        <v>150</v>
      </c>
      <c r="C92">
        <v>2</v>
      </c>
      <c r="D92">
        <v>4</v>
      </c>
      <c r="E92">
        <v>2</v>
      </c>
      <c r="F92" t="s">
        <v>15</v>
      </c>
      <c r="G92" s="1">
        <v>2.0984918874018E-4</v>
      </c>
      <c r="H92" s="1">
        <v>2.08999986502747E-4</v>
      </c>
      <c r="I92" s="1">
        <v>2.1127754188051301E-4</v>
      </c>
      <c r="J92" s="1">
        <v>3.7573875191159799E-6</v>
      </c>
      <c r="K92" s="1">
        <v>2.6013035630275301E-6</v>
      </c>
      <c r="L92" s="1">
        <v>6.3167309657484701E-6</v>
      </c>
    </row>
    <row r="93" spans="1:12" hidden="1" outlineLevel="2" x14ac:dyDescent="0.25">
      <c r="A93" t="s">
        <v>169</v>
      </c>
      <c r="B93">
        <v>120</v>
      </c>
      <c r="C93">
        <v>2</v>
      </c>
      <c r="D93">
        <v>4</v>
      </c>
      <c r="E93">
        <v>2</v>
      </c>
      <c r="F93" t="s">
        <v>15</v>
      </c>
      <c r="G93" s="1">
        <v>1.66332068906408E-4</v>
      </c>
      <c r="H93" s="1">
        <v>1.65705739366978E-4</v>
      </c>
      <c r="I93" s="1">
        <v>1.6729219183345801E-4</v>
      </c>
      <c r="J93" s="1">
        <v>2.6646737220006199E-6</v>
      </c>
      <c r="K93" s="1">
        <v>2.0830786612237399E-6</v>
      </c>
      <c r="L93" s="1">
        <v>3.68712955917964E-6</v>
      </c>
    </row>
    <row r="94" spans="1:12" hidden="1" outlineLevel="2" x14ac:dyDescent="0.25">
      <c r="A94" t="s">
        <v>170</v>
      </c>
      <c r="B94">
        <v>126</v>
      </c>
      <c r="C94">
        <v>2</v>
      </c>
      <c r="D94">
        <v>4</v>
      </c>
      <c r="E94">
        <v>2</v>
      </c>
      <c r="F94" t="s">
        <v>15</v>
      </c>
      <c r="G94" s="1">
        <v>1.7712786878770599E-4</v>
      </c>
      <c r="H94" s="1">
        <v>1.76333812803275E-4</v>
      </c>
      <c r="I94" s="1">
        <v>1.7815580268162201E-4</v>
      </c>
      <c r="J94" s="1">
        <v>3.0103266163515401E-6</v>
      </c>
      <c r="K94" s="1">
        <v>2.2274462074361098E-6</v>
      </c>
      <c r="L94" s="1">
        <v>4.5838149416192098E-6</v>
      </c>
    </row>
    <row r="95" spans="1:12" hidden="1" outlineLevel="2" x14ac:dyDescent="0.25">
      <c r="A95" t="s">
        <v>172</v>
      </c>
      <c r="B95">
        <v>136</v>
      </c>
      <c r="C95">
        <v>2</v>
      </c>
      <c r="D95">
        <v>4</v>
      </c>
      <c r="E95">
        <v>2</v>
      </c>
      <c r="F95" t="s">
        <v>15</v>
      </c>
      <c r="G95" s="1">
        <v>1.85535849312985E-4</v>
      </c>
      <c r="H95" s="1">
        <v>1.84625063574512E-4</v>
      </c>
      <c r="I95" s="1">
        <v>1.8744839025985701E-4</v>
      </c>
      <c r="J95" s="1">
        <v>4.2233468712612302E-6</v>
      </c>
      <c r="K95" s="1">
        <v>2.4638033237961999E-6</v>
      </c>
      <c r="L95" s="1">
        <v>7.3734238946678898E-6</v>
      </c>
    </row>
    <row r="96" spans="1:12" hidden="1" outlineLevel="2" x14ac:dyDescent="0.25">
      <c r="A96" t="s">
        <v>173</v>
      </c>
      <c r="B96">
        <v>164</v>
      </c>
      <c r="C96">
        <v>2</v>
      </c>
      <c r="D96">
        <v>4</v>
      </c>
      <c r="E96">
        <v>2</v>
      </c>
      <c r="F96" t="s">
        <v>15</v>
      </c>
      <c r="G96" s="1">
        <v>2.2636809035068899E-4</v>
      </c>
      <c r="H96" s="1">
        <v>2.2507219937461899E-4</v>
      </c>
      <c r="I96" s="1">
        <v>2.2812274639612501E-4</v>
      </c>
      <c r="J96" s="1">
        <v>5.0674296171653901E-6</v>
      </c>
      <c r="K96" s="1">
        <v>3.9136928098783596E-6</v>
      </c>
      <c r="L96" s="1">
        <v>7.7068271436827403E-6</v>
      </c>
    </row>
    <row r="97" spans="1:12" hidden="1" outlineLevel="2" x14ac:dyDescent="0.25">
      <c r="A97" t="s">
        <v>174</v>
      </c>
      <c r="B97">
        <v>176</v>
      </c>
      <c r="C97">
        <v>2</v>
      </c>
      <c r="D97">
        <v>4</v>
      </c>
      <c r="E97">
        <v>2</v>
      </c>
      <c r="F97" t="s">
        <v>15</v>
      </c>
      <c r="G97" s="1">
        <v>2.4212224530488599E-4</v>
      </c>
      <c r="H97" s="1">
        <v>2.37595812809416E-4</v>
      </c>
      <c r="I97" s="1">
        <v>2.5210335221035598E-4</v>
      </c>
      <c r="J97" s="1">
        <v>2.1642403814414999E-5</v>
      </c>
      <c r="K97" s="1">
        <v>1.39140297434929E-5</v>
      </c>
      <c r="L97" s="1">
        <v>3.3101758365840198E-5</v>
      </c>
    </row>
    <row r="98" spans="1:12" hidden="1" outlineLevel="2" x14ac:dyDescent="0.25">
      <c r="A98" t="s">
        <v>175</v>
      </c>
      <c r="B98">
        <v>122</v>
      </c>
      <c r="C98">
        <v>2</v>
      </c>
      <c r="D98">
        <v>4</v>
      </c>
      <c r="E98">
        <v>2</v>
      </c>
      <c r="F98" t="s">
        <v>15</v>
      </c>
      <c r="G98" s="1">
        <v>1.7190545480604301E-4</v>
      </c>
      <c r="H98" s="1">
        <v>1.6983638183911201E-4</v>
      </c>
      <c r="I98" s="1">
        <v>1.7554053417591801E-4</v>
      </c>
      <c r="J98" s="1">
        <v>8.84246645865381E-6</v>
      </c>
      <c r="K98" s="1">
        <v>5.6050736375139702E-6</v>
      </c>
      <c r="L98" s="1">
        <v>1.4711003511278499E-5</v>
      </c>
    </row>
    <row r="99" spans="1:12" hidden="1" outlineLevel="2" x14ac:dyDescent="0.25">
      <c r="A99" t="s">
        <v>178</v>
      </c>
      <c r="B99">
        <v>102</v>
      </c>
      <c r="C99">
        <v>2</v>
      </c>
      <c r="D99">
        <v>4</v>
      </c>
      <c r="E99">
        <v>2</v>
      </c>
      <c r="F99" t="s">
        <v>15</v>
      </c>
      <c r="G99" s="1">
        <v>1.3851320016020199E-4</v>
      </c>
      <c r="H99" s="1">
        <v>1.3786769983614499E-4</v>
      </c>
      <c r="I99" s="1">
        <v>1.39197804188199E-4</v>
      </c>
      <c r="J99" s="1">
        <v>2.1681190111086202E-6</v>
      </c>
      <c r="K99" s="1">
        <v>1.7063413257888599E-6</v>
      </c>
      <c r="L99" s="1">
        <v>3.0004376344092601E-6</v>
      </c>
    </row>
    <row r="100" spans="1:12" hidden="1" outlineLevel="2" x14ac:dyDescent="0.25">
      <c r="A100" t="s">
        <v>179</v>
      </c>
      <c r="B100">
        <v>136</v>
      </c>
      <c r="C100">
        <v>2</v>
      </c>
      <c r="D100">
        <v>4</v>
      </c>
      <c r="E100">
        <v>2</v>
      </c>
      <c r="F100" t="s">
        <v>15</v>
      </c>
      <c r="G100" s="1">
        <v>1.8346100516765699E-4</v>
      </c>
      <c r="H100" s="1">
        <v>1.8265165978198101E-4</v>
      </c>
      <c r="I100" s="1">
        <v>1.84402462281045E-4</v>
      </c>
      <c r="J100" s="1">
        <v>2.9309837847068499E-6</v>
      </c>
      <c r="K100" s="1">
        <v>2.1918831712488301E-6</v>
      </c>
      <c r="L100" s="1">
        <v>4.0973401359138801E-6</v>
      </c>
    </row>
    <row r="101" spans="1:12" hidden="1" outlineLevel="2" x14ac:dyDescent="0.25">
      <c r="A101" t="s">
        <v>181</v>
      </c>
      <c r="B101">
        <v>117</v>
      </c>
      <c r="C101">
        <v>2</v>
      </c>
      <c r="D101">
        <v>4</v>
      </c>
      <c r="E101">
        <v>2</v>
      </c>
      <c r="F101" t="s">
        <v>15</v>
      </c>
      <c r="G101" s="1">
        <v>1.6403369096218201E-4</v>
      </c>
      <c r="H101" s="1">
        <v>1.6229849313354101E-4</v>
      </c>
      <c r="I101" s="1">
        <v>1.7032709724895299E-4</v>
      </c>
      <c r="J101" s="1">
        <v>9.6580438587850405E-6</v>
      </c>
      <c r="K101" s="1">
        <v>3.3002612693155299E-6</v>
      </c>
      <c r="L101" s="1">
        <v>2.0316204453434699E-5</v>
      </c>
    </row>
    <row r="102" spans="1:12" hidden="1" outlineLevel="2" x14ac:dyDescent="0.25">
      <c r="A102" t="s">
        <v>182</v>
      </c>
      <c r="B102">
        <v>152</v>
      </c>
      <c r="C102">
        <v>2</v>
      </c>
      <c r="D102">
        <v>4</v>
      </c>
      <c r="E102">
        <v>2</v>
      </c>
      <c r="F102" t="s">
        <v>15</v>
      </c>
      <c r="G102" s="1">
        <v>2.0925068028899201E-4</v>
      </c>
      <c r="H102" s="1">
        <v>2.0731866972600901E-4</v>
      </c>
      <c r="I102" s="1">
        <v>2.1301422826863501E-4</v>
      </c>
      <c r="J102" s="1">
        <v>8.3420533868158802E-6</v>
      </c>
      <c r="K102" s="1">
        <v>5.2922919363933101E-6</v>
      </c>
      <c r="L102" s="1">
        <v>1.23128513572452E-5</v>
      </c>
    </row>
    <row r="103" spans="1:12" hidden="1" outlineLevel="2" x14ac:dyDescent="0.25">
      <c r="A103" t="s">
        <v>186</v>
      </c>
      <c r="B103">
        <v>135</v>
      </c>
      <c r="C103">
        <v>2</v>
      </c>
      <c r="D103">
        <v>4</v>
      </c>
      <c r="E103">
        <v>2</v>
      </c>
      <c r="F103" t="s">
        <v>15</v>
      </c>
      <c r="G103" s="1">
        <v>1.8599304058153601E-4</v>
      </c>
      <c r="H103" s="1">
        <v>1.84489142821072E-4</v>
      </c>
      <c r="I103" s="1">
        <v>1.8812336153382E-4</v>
      </c>
      <c r="J103" s="1">
        <v>5.9430260495030296E-6</v>
      </c>
      <c r="K103" s="1">
        <v>3.9823870566033897E-6</v>
      </c>
      <c r="L103" s="1">
        <v>9.3032509794661092E-6</v>
      </c>
    </row>
    <row r="104" spans="1:12" hidden="1" outlineLevel="2" x14ac:dyDescent="0.25">
      <c r="A104" t="s">
        <v>187</v>
      </c>
      <c r="B104">
        <v>158</v>
      </c>
      <c r="C104">
        <v>2</v>
      </c>
      <c r="D104">
        <v>4</v>
      </c>
      <c r="E104">
        <v>2</v>
      </c>
      <c r="F104" t="s">
        <v>15</v>
      </c>
      <c r="G104" s="1">
        <v>2.14596012554067E-4</v>
      </c>
      <c r="H104" s="1">
        <v>2.1357157687461499E-4</v>
      </c>
      <c r="I104" s="1">
        <v>2.16516628165729E-4</v>
      </c>
      <c r="J104" s="1">
        <v>4.73903857346537E-6</v>
      </c>
      <c r="K104" s="1">
        <v>3.47072221247185E-6</v>
      </c>
      <c r="L104" s="1">
        <v>7.9558638952414107E-6</v>
      </c>
    </row>
    <row r="105" spans="1:12" hidden="1" outlineLevel="2" x14ac:dyDescent="0.25">
      <c r="A105" t="s">
        <v>188</v>
      </c>
      <c r="B105">
        <v>188</v>
      </c>
      <c r="C105">
        <v>2</v>
      </c>
      <c r="D105">
        <v>4</v>
      </c>
      <c r="E105">
        <v>2</v>
      </c>
      <c r="F105" t="s">
        <v>15</v>
      </c>
      <c r="G105" s="1">
        <v>2.5768734844468602E-4</v>
      </c>
      <c r="H105" s="1">
        <v>2.5456631635495099E-4</v>
      </c>
      <c r="I105" s="1">
        <v>2.6337496753652001E-4</v>
      </c>
      <c r="J105" s="1">
        <v>1.3591860359110099E-5</v>
      </c>
      <c r="K105" s="1">
        <v>9.9693342653160006E-6</v>
      </c>
      <c r="L105" s="1">
        <v>2.0112164491229699E-5</v>
      </c>
    </row>
    <row r="106" spans="1:12" hidden="1" outlineLevel="2" x14ac:dyDescent="0.25">
      <c r="A106" t="s">
        <v>189</v>
      </c>
      <c r="B106">
        <v>145</v>
      </c>
      <c r="C106">
        <v>2</v>
      </c>
      <c r="D106">
        <v>4</v>
      </c>
      <c r="E106">
        <v>2</v>
      </c>
      <c r="F106" t="s">
        <v>15</v>
      </c>
      <c r="G106" s="1">
        <v>2.0546683864103399E-4</v>
      </c>
      <c r="H106" s="1">
        <v>2.0194612509719901E-4</v>
      </c>
      <c r="I106" s="1">
        <v>2.16894019782945E-4</v>
      </c>
      <c r="J106" s="1">
        <v>1.88363483601346E-5</v>
      </c>
      <c r="K106" s="1">
        <v>7.8040082856838898E-6</v>
      </c>
      <c r="L106" s="1">
        <v>3.6438961788374399E-5</v>
      </c>
    </row>
    <row r="107" spans="1:12" hidden="1" outlineLevel="2" x14ac:dyDescent="0.25">
      <c r="A107" t="s">
        <v>190</v>
      </c>
      <c r="B107">
        <v>105</v>
      </c>
      <c r="C107">
        <v>2</v>
      </c>
      <c r="D107">
        <v>4</v>
      </c>
      <c r="E107">
        <v>2</v>
      </c>
      <c r="F107" t="s">
        <v>15</v>
      </c>
      <c r="G107" s="1">
        <v>1.5386273389518499E-4</v>
      </c>
      <c r="H107" s="1">
        <v>1.5112799560412199E-4</v>
      </c>
      <c r="I107" s="1">
        <v>1.59487825744875E-4</v>
      </c>
      <c r="J107" s="1">
        <v>1.30597769910286E-5</v>
      </c>
      <c r="K107" s="1">
        <v>7.7870140742179502E-6</v>
      </c>
      <c r="L107" s="1">
        <v>2.63093271521032E-5</v>
      </c>
    </row>
    <row r="108" spans="1:12" hidden="1" outlineLevel="2" x14ac:dyDescent="0.25">
      <c r="A108" t="s">
        <v>193</v>
      </c>
      <c r="B108">
        <v>108</v>
      </c>
      <c r="C108">
        <v>2</v>
      </c>
      <c r="D108">
        <v>4</v>
      </c>
      <c r="E108">
        <v>2</v>
      </c>
      <c r="F108" t="s">
        <v>15</v>
      </c>
      <c r="G108" s="1">
        <v>1.497129945609E-4</v>
      </c>
      <c r="H108" s="1">
        <v>1.4891726205249899E-4</v>
      </c>
      <c r="I108" s="1">
        <v>1.50872561252005E-4</v>
      </c>
      <c r="J108" s="1">
        <v>3.28253850436408E-6</v>
      </c>
      <c r="K108" s="1">
        <v>2.4414859746950498E-6</v>
      </c>
      <c r="L108" s="1">
        <v>4.6467207205817699E-6</v>
      </c>
    </row>
    <row r="109" spans="1:12" hidden="1" outlineLevel="2" x14ac:dyDescent="0.25">
      <c r="A109" t="s">
        <v>194</v>
      </c>
      <c r="B109">
        <v>117</v>
      </c>
      <c r="C109">
        <v>2</v>
      </c>
      <c r="D109">
        <v>4</v>
      </c>
      <c r="E109">
        <v>2</v>
      </c>
      <c r="F109" t="s">
        <v>15</v>
      </c>
      <c r="G109" s="1">
        <v>1.80816960078123E-4</v>
      </c>
      <c r="H109" s="1">
        <v>1.7420510985452099E-4</v>
      </c>
      <c r="I109" s="1">
        <v>1.91526258323918E-4</v>
      </c>
      <c r="J109" s="1">
        <v>2.97239296310562E-5</v>
      </c>
      <c r="K109" s="1">
        <v>2.0950555349522798E-5</v>
      </c>
      <c r="L109" s="1">
        <v>4.4845870759204197E-5</v>
      </c>
    </row>
    <row r="110" spans="1:12" hidden="1" outlineLevel="2" x14ac:dyDescent="0.25">
      <c r="A110" t="s">
        <v>195</v>
      </c>
      <c r="B110">
        <v>113</v>
      </c>
      <c r="C110">
        <v>2</v>
      </c>
      <c r="D110">
        <v>4</v>
      </c>
      <c r="E110">
        <v>2</v>
      </c>
      <c r="F110" t="s">
        <v>15</v>
      </c>
      <c r="G110" s="1">
        <v>1.58519741912885E-4</v>
      </c>
      <c r="H110" s="1">
        <v>1.57214844832407E-4</v>
      </c>
      <c r="I110" s="1">
        <v>1.61925457442558E-4</v>
      </c>
      <c r="J110" s="1">
        <v>6.4966189502201203E-6</v>
      </c>
      <c r="K110" s="1">
        <v>3.5125097420131602E-6</v>
      </c>
      <c r="L110" s="1">
        <v>1.20124542179321E-5</v>
      </c>
    </row>
    <row r="111" spans="1:12" hidden="1" outlineLevel="2" x14ac:dyDescent="0.25">
      <c r="A111" t="s">
        <v>196</v>
      </c>
      <c r="B111">
        <v>110</v>
      </c>
      <c r="C111">
        <v>2</v>
      </c>
      <c r="D111">
        <v>4</v>
      </c>
      <c r="E111">
        <v>2</v>
      </c>
      <c r="F111" t="s">
        <v>15</v>
      </c>
      <c r="G111" s="1">
        <v>1.59917302327722E-4</v>
      </c>
      <c r="H111" s="1">
        <v>1.56535658077167E-4</v>
      </c>
      <c r="I111" s="1">
        <v>1.65015151346924E-4</v>
      </c>
      <c r="J111" s="1">
        <v>1.3321803667591501E-5</v>
      </c>
      <c r="K111" s="1">
        <v>1.0033478058043E-5</v>
      </c>
      <c r="L111" s="1">
        <v>1.89454994409722E-5</v>
      </c>
    </row>
    <row r="112" spans="1:12" hidden="1" outlineLevel="2" x14ac:dyDescent="0.25">
      <c r="A112" t="s">
        <v>198</v>
      </c>
      <c r="B112">
        <v>127</v>
      </c>
      <c r="C112">
        <v>2</v>
      </c>
      <c r="D112">
        <v>4</v>
      </c>
      <c r="E112">
        <v>2</v>
      </c>
      <c r="F112" t="s">
        <v>15</v>
      </c>
      <c r="G112" s="1">
        <v>1.83824379074266E-4</v>
      </c>
      <c r="H112" s="1">
        <v>1.80660043423008E-4</v>
      </c>
      <c r="I112" s="1">
        <v>1.8876360446442699E-4</v>
      </c>
      <c r="J112" s="1">
        <v>1.2560969414417301E-5</v>
      </c>
      <c r="K112" s="1">
        <v>1.00354043222436E-5</v>
      </c>
      <c r="L112" s="1">
        <v>1.7068992106909998E-5</v>
      </c>
    </row>
    <row r="113" spans="1:12" hidden="1" outlineLevel="2" x14ac:dyDescent="0.25">
      <c r="A113" t="s">
        <v>199</v>
      </c>
      <c r="B113">
        <v>175</v>
      </c>
      <c r="C113">
        <v>2</v>
      </c>
      <c r="D113">
        <v>4</v>
      </c>
      <c r="E113">
        <v>2</v>
      </c>
      <c r="F113" t="s">
        <v>15</v>
      </c>
      <c r="G113" s="1">
        <v>2.43042996186086E-4</v>
      </c>
      <c r="H113" s="1">
        <v>2.4175810609327E-4</v>
      </c>
      <c r="I113" s="1">
        <v>2.4465128389276598E-4</v>
      </c>
      <c r="J113" s="1">
        <v>4.8040901942258801E-6</v>
      </c>
      <c r="K113" s="1">
        <v>3.7941386829832E-6</v>
      </c>
      <c r="L113" s="1">
        <v>6.2448341457727198E-6</v>
      </c>
    </row>
    <row r="114" spans="1:12" hidden="1" outlineLevel="2" x14ac:dyDescent="0.25">
      <c r="A114" t="s">
        <v>200</v>
      </c>
      <c r="B114">
        <v>136</v>
      </c>
      <c r="C114">
        <v>2</v>
      </c>
      <c r="D114">
        <v>4</v>
      </c>
      <c r="E114">
        <v>2</v>
      </c>
      <c r="F114" t="s">
        <v>15</v>
      </c>
      <c r="G114" s="1">
        <v>2.03037527065825E-4</v>
      </c>
      <c r="H114" s="1">
        <v>1.9761677025214501E-4</v>
      </c>
      <c r="I114" s="1">
        <v>2.1123829470456499E-4</v>
      </c>
      <c r="J114" s="1">
        <v>2.2318940821348699E-5</v>
      </c>
      <c r="K114" s="1">
        <v>1.4330528284912399E-5</v>
      </c>
      <c r="L114" s="1">
        <v>3.2293016497025097E-5</v>
      </c>
    </row>
    <row r="115" spans="1:12" hidden="1" outlineLevel="2" x14ac:dyDescent="0.25">
      <c r="A115" t="s">
        <v>201</v>
      </c>
      <c r="B115">
        <v>104</v>
      </c>
      <c r="C115">
        <v>2</v>
      </c>
      <c r="D115">
        <v>4</v>
      </c>
      <c r="E115">
        <v>2</v>
      </c>
      <c r="F115" t="s">
        <v>15</v>
      </c>
      <c r="G115" s="1">
        <v>1.46033930460248E-4</v>
      </c>
      <c r="H115" s="1">
        <v>1.44850922966363E-4</v>
      </c>
      <c r="I115" s="1">
        <v>1.4838069159393101E-4</v>
      </c>
      <c r="J115" s="1">
        <v>5.3925122844419696E-6</v>
      </c>
      <c r="K115" s="1">
        <v>3.31007336916804E-6</v>
      </c>
      <c r="L115" s="1">
        <v>9.3323783573980292E-6</v>
      </c>
    </row>
    <row r="116" spans="1:12" hidden="1" outlineLevel="2" x14ac:dyDescent="0.25">
      <c r="A116" t="s">
        <v>202</v>
      </c>
      <c r="B116">
        <v>114</v>
      </c>
      <c r="C116">
        <v>2</v>
      </c>
      <c r="D116">
        <v>4</v>
      </c>
      <c r="E116">
        <v>2</v>
      </c>
      <c r="F116" t="s">
        <v>15</v>
      </c>
      <c r="G116" s="1">
        <v>1.5813421530417801E-4</v>
      </c>
      <c r="H116" s="1">
        <v>1.57164646262628E-4</v>
      </c>
      <c r="I116" s="1">
        <v>1.5954913452511201E-4</v>
      </c>
      <c r="J116" s="1">
        <v>3.7868005579962599E-6</v>
      </c>
      <c r="K116" s="1">
        <v>2.7794009233300702E-6</v>
      </c>
      <c r="L116" s="1">
        <v>5.4538385836379904E-6</v>
      </c>
    </row>
    <row r="117" spans="1:12" hidden="1" outlineLevel="2" x14ac:dyDescent="0.25">
      <c r="A117" t="s">
        <v>203</v>
      </c>
      <c r="B117">
        <v>112</v>
      </c>
      <c r="C117">
        <v>2</v>
      </c>
      <c r="D117">
        <v>4</v>
      </c>
      <c r="E117">
        <v>2</v>
      </c>
      <c r="F117" t="s">
        <v>15</v>
      </c>
      <c r="G117" s="1">
        <v>1.53213878975633E-4</v>
      </c>
      <c r="H117" s="1">
        <v>1.5214262166400201E-4</v>
      </c>
      <c r="I117" s="1">
        <v>1.5665975619428101E-4</v>
      </c>
      <c r="J117" s="1">
        <v>5.9576403353227804E-6</v>
      </c>
      <c r="K117" s="1">
        <v>2.2514667457784101E-6</v>
      </c>
      <c r="L117" s="1">
        <v>1.19574445416652E-5</v>
      </c>
    </row>
    <row r="118" spans="1:12" hidden="1" outlineLevel="2" x14ac:dyDescent="0.25">
      <c r="A118" t="s">
        <v>204</v>
      </c>
      <c r="B118">
        <v>114</v>
      </c>
      <c r="C118">
        <v>2</v>
      </c>
      <c r="D118">
        <v>4</v>
      </c>
      <c r="E118">
        <v>2</v>
      </c>
      <c r="F118" t="s">
        <v>15</v>
      </c>
      <c r="G118" s="1">
        <v>1.5732416010887399E-4</v>
      </c>
      <c r="H118" s="1">
        <v>1.56632191408238E-4</v>
      </c>
      <c r="I118" s="1">
        <v>1.5839183587212601E-4</v>
      </c>
      <c r="J118" s="1">
        <v>3.1586967003300898E-6</v>
      </c>
      <c r="K118" s="1">
        <v>2.2138111020532599E-6</v>
      </c>
      <c r="L118" s="1">
        <v>5.17829157469742E-6</v>
      </c>
    </row>
    <row r="119" spans="1:12" hidden="1" outlineLevel="2" x14ac:dyDescent="0.25">
      <c r="A119" t="s">
        <v>205</v>
      </c>
      <c r="B119">
        <v>109</v>
      </c>
      <c r="C119">
        <v>2</v>
      </c>
      <c r="D119">
        <v>4</v>
      </c>
      <c r="E119">
        <v>2</v>
      </c>
      <c r="F119" t="s">
        <v>15</v>
      </c>
      <c r="G119" s="1">
        <v>1.5201367596021599E-4</v>
      </c>
      <c r="H119" s="1">
        <v>1.50989550561254E-4</v>
      </c>
      <c r="I119" s="1">
        <v>1.5365689487614899E-4</v>
      </c>
      <c r="J119" s="1">
        <v>4.1574215515359899E-6</v>
      </c>
      <c r="K119" s="1">
        <v>2.8147992534109701E-6</v>
      </c>
      <c r="L119" s="1">
        <v>6.7337094708901904E-6</v>
      </c>
    </row>
    <row r="120" spans="1:12" hidden="1" outlineLevel="2" x14ac:dyDescent="0.25">
      <c r="A120" t="s">
        <v>207</v>
      </c>
      <c r="B120">
        <v>119</v>
      </c>
      <c r="C120">
        <v>2</v>
      </c>
      <c r="D120">
        <v>4</v>
      </c>
      <c r="E120">
        <v>2</v>
      </c>
      <c r="F120" t="s">
        <v>15</v>
      </c>
      <c r="G120" s="1">
        <v>1.6386325697077101E-4</v>
      </c>
      <c r="H120" s="1">
        <v>1.63196119423572E-4</v>
      </c>
      <c r="I120" s="1">
        <v>1.64548097268382E-4</v>
      </c>
      <c r="J120" s="1">
        <v>2.27419075153427E-6</v>
      </c>
      <c r="K120" s="1">
        <v>1.9101388597849702E-6</v>
      </c>
      <c r="L120" s="1">
        <v>2.8617924601544599E-6</v>
      </c>
    </row>
    <row r="121" spans="1:12" hidden="1" outlineLevel="2" x14ac:dyDescent="0.25">
      <c r="A121" t="s">
        <v>212</v>
      </c>
      <c r="B121">
        <v>179</v>
      </c>
      <c r="C121">
        <v>2</v>
      </c>
      <c r="D121">
        <v>4</v>
      </c>
      <c r="E121">
        <v>2</v>
      </c>
      <c r="F121" t="s">
        <v>15</v>
      </c>
      <c r="G121" s="1">
        <v>2.4846662732153898E-4</v>
      </c>
      <c r="H121" s="1">
        <v>2.4585120097638002E-4</v>
      </c>
      <c r="I121" s="1">
        <v>2.5261500756166303E-4</v>
      </c>
      <c r="J121" s="1">
        <v>1.1012795655996899E-5</v>
      </c>
      <c r="K121" s="1">
        <v>7.6584369704951292E-6</v>
      </c>
      <c r="L121" s="1">
        <v>1.7854234210784798E-5</v>
      </c>
    </row>
    <row r="122" spans="1:12" hidden="1" outlineLevel="2" x14ac:dyDescent="0.25">
      <c r="A122" t="s">
        <v>213</v>
      </c>
      <c r="B122">
        <v>123</v>
      </c>
      <c r="C122">
        <v>2</v>
      </c>
      <c r="D122">
        <v>4</v>
      </c>
      <c r="E122">
        <v>2</v>
      </c>
      <c r="F122" t="s">
        <v>15</v>
      </c>
      <c r="G122" s="1">
        <v>1.7090420165395001E-4</v>
      </c>
      <c r="H122" s="1">
        <v>1.69681331908157E-4</v>
      </c>
      <c r="I122" s="1">
        <v>1.74185391746987E-4</v>
      </c>
      <c r="J122" s="1">
        <v>5.9656014564033896E-6</v>
      </c>
      <c r="K122" s="1">
        <v>2.69770604025291E-6</v>
      </c>
      <c r="L122" s="1">
        <v>1.1318276293813101E-5</v>
      </c>
    </row>
    <row r="123" spans="1:12" hidden="1" outlineLevel="2" x14ac:dyDescent="0.25">
      <c r="A123" t="s">
        <v>216</v>
      </c>
      <c r="B123">
        <v>128</v>
      </c>
      <c r="C123">
        <v>2</v>
      </c>
      <c r="D123">
        <v>4</v>
      </c>
      <c r="E123">
        <v>2</v>
      </c>
      <c r="F123" t="s">
        <v>15</v>
      </c>
      <c r="G123" s="1">
        <v>1.7415502144616001E-4</v>
      </c>
      <c r="H123" s="1">
        <v>1.7323004572712699E-4</v>
      </c>
      <c r="I123" s="1">
        <v>1.7541985436466401E-4</v>
      </c>
      <c r="J123" s="1">
        <v>3.52431634922069E-6</v>
      </c>
      <c r="K123" s="1">
        <v>2.5566364898953002E-6</v>
      </c>
      <c r="L123" s="1">
        <v>5.3499563947356503E-6</v>
      </c>
    </row>
    <row r="124" spans="1:12" hidden="1" outlineLevel="2" x14ac:dyDescent="0.25">
      <c r="A124" t="s">
        <v>217</v>
      </c>
      <c r="B124">
        <v>125</v>
      </c>
      <c r="C124">
        <v>2</v>
      </c>
      <c r="D124">
        <v>4</v>
      </c>
      <c r="E124">
        <v>2</v>
      </c>
      <c r="F124" t="s">
        <v>15</v>
      </c>
      <c r="G124" s="1">
        <v>1.73514525105996E-4</v>
      </c>
      <c r="H124" s="1">
        <v>1.7269701986438401E-4</v>
      </c>
      <c r="I124" s="1">
        <v>1.7453585260067799E-4</v>
      </c>
      <c r="J124" s="1">
        <v>3.1929392491263802E-6</v>
      </c>
      <c r="K124" s="1">
        <v>2.4106102556937902E-6</v>
      </c>
      <c r="L124" s="1">
        <v>3.9939271672411198E-6</v>
      </c>
    </row>
    <row r="125" spans="1:12" hidden="1" outlineLevel="2" x14ac:dyDescent="0.25">
      <c r="A125" t="s">
        <v>218</v>
      </c>
      <c r="B125">
        <v>109</v>
      </c>
      <c r="C125">
        <v>2</v>
      </c>
      <c r="D125">
        <v>4</v>
      </c>
      <c r="E125">
        <v>2</v>
      </c>
      <c r="F125" t="s">
        <v>15</v>
      </c>
      <c r="G125" s="1">
        <v>1.51232737813595E-4</v>
      </c>
      <c r="H125" s="1">
        <v>1.5025424357391001E-4</v>
      </c>
      <c r="I125" s="1">
        <v>1.5304480480376299E-4</v>
      </c>
      <c r="J125" s="1">
        <v>4.5211358315749201E-6</v>
      </c>
      <c r="K125" s="1">
        <v>2.78576786030665E-6</v>
      </c>
      <c r="L125" s="1">
        <v>7.7628042545158507E-6</v>
      </c>
    </row>
    <row r="126" spans="1:12" hidden="1" outlineLevel="2" x14ac:dyDescent="0.25">
      <c r="A126" t="s">
        <v>219</v>
      </c>
      <c r="B126">
        <v>226</v>
      </c>
      <c r="C126">
        <v>2</v>
      </c>
      <c r="D126">
        <v>4</v>
      </c>
      <c r="E126">
        <v>2</v>
      </c>
      <c r="F126" t="s">
        <v>15</v>
      </c>
      <c r="G126" s="1">
        <v>3.2055064151394002E-4</v>
      </c>
      <c r="H126" s="1">
        <v>3.1902470029973698E-4</v>
      </c>
      <c r="I126" s="1">
        <v>3.2247780774162098E-4</v>
      </c>
      <c r="J126" s="1">
        <v>5.6102770618084498E-6</v>
      </c>
      <c r="K126" s="1">
        <v>4.2320398862776196E-6</v>
      </c>
      <c r="L126" s="1">
        <v>8.6619563004584808E-6</v>
      </c>
    </row>
    <row r="127" spans="1:12" hidden="1" outlineLevel="2" x14ac:dyDescent="0.25">
      <c r="A127" t="s">
        <v>221</v>
      </c>
      <c r="B127">
        <v>275</v>
      </c>
      <c r="C127">
        <v>2</v>
      </c>
      <c r="D127">
        <v>4</v>
      </c>
      <c r="E127">
        <v>2</v>
      </c>
      <c r="F127" t="s">
        <v>15</v>
      </c>
      <c r="G127" s="1">
        <v>3.9487283789822899E-4</v>
      </c>
      <c r="H127" s="1">
        <v>3.9242744858589102E-4</v>
      </c>
      <c r="I127" s="1">
        <v>3.9884998151977599E-4</v>
      </c>
      <c r="J127" s="1">
        <v>1.05015221004885E-5</v>
      </c>
      <c r="K127" s="1">
        <v>7.7580156274963496E-6</v>
      </c>
      <c r="L127" s="1">
        <v>1.44895141489476E-5</v>
      </c>
    </row>
    <row r="128" spans="1:12" hidden="1" outlineLevel="2" x14ac:dyDescent="0.25">
      <c r="A128" t="s">
        <v>223</v>
      </c>
      <c r="B128">
        <v>108</v>
      </c>
      <c r="C128">
        <v>2</v>
      </c>
      <c r="D128">
        <v>4</v>
      </c>
      <c r="E128">
        <v>2</v>
      </c>
      <c r="F128" t="s">
        <v>15</v>
      </c>
      <c r="G128" s="1">
        <v>1.49292623357486E-4</v>
      </c>
      <c r="H128" s="1">
        <v>1.48418828918428E-4</v>
      </c>
      <c r="I128" s="1">
        <v>1.5042625253698199E-4</v>
      </c>
      <c r="J128" s="1">
        <v>3.3311838526277199E-6</v>
      </c>
      <c r="K128" s="1">
        <v>2.6258300418962798E-6</v>
      </c>
      <c r="L128" s="1">
        <v>4.3620652754058504E-6</v>
      </c>
    </row>
    <row r="129" spans="1:12" hidden="1" outlineLevel="2" x14ac:dyDescent="0.25">
      <c r="A129" t="s">
        <v>224</v>
      </c>
      <c r="B129">
        <v>123</v>
      </c>
      <c r="C129">
        <v>2</v>
      </c>
      <c r="D129">
        <v>4</v>
      </c>
      <c r="E129">
        <v>2</v>
      </c>
      <c r="F129" t="s">
        <v>15</v>
      </c>
      <c r="G129" s="1">
        <v>1.7082046357436501E-4</v>
      </c>
      <c r="H129" s="1">
        <v>1.6849680393072399E-4</v>
      </c>
      <c r="I129" s="1">
        <v>1.7531229132257899E-4</v>
      </c>
      <c r="J129" s="1">
        <v>1.04107230248969E-5</v>
      </c>
      <c r="K129" s="1">
        <v>3.8986980830959701E-6</v>
      </c>
      <c r="L129" s="1">
        <v>1.7042933058449599E-5</v>
      </c>
    </row>
    <row r="130" spans="1:12" hidden="1" outlineLevel="2" x14ac:dyDescent="0.25">
      <c r="A130" t="s">
        <v>225</v>
      </c>
      <c r="B130">
        <v>109</v>
      </c>
      <c r="C130">
        <v>2</v>
      </c>
      <c r="D130">
        <v>4</v>
      </c>
      <c r="E130">
        <v>2</v>
      </c>
      <c r="F130" t="s">
        <v>15</v>
      </c>
      <c r="G130" s="1">
        <v>1.5054962403835101E-4</v>
      </c>
      <c r="H130" s="1">
        <v>1.49778376140874E-4</v>
      </c>
      <c r="I130" s="1">
        <v>1.51611570035666E-4</v>
      </c>
      <c r="J130" s="1">
        <v>2.9699888147281102E-6</v>
      </c>
      <c r="K130" s="1">
        <v>2.4181815382423998E-6</v>
      </c>
      <c r="L130" s="1">
        <v>3.9106590987921801E-6</v>
      </c>
    </row>
    <row r="131" spans="1:12" hidden="1" outlineLevel="2" x14ac:dyDescent="0.25">
      <c r="A131" t="s">
        <v>226</v>
      </c>
      <c r="B131">
        <v>181</v>
      </c>
      <c r="C131">
        <v>2</v>
      </c>
      <c r="D131">
        <v>4</v>
      </c>
      <c r="E131">
        <v>2</v>
      </c>
      <c r="F131" t="s">
        <v>15</v>
      </c>
      <c r="G131" s="1">
        <v>2.5075725887297801E-4</v>
      </c>
      <c r="H131" s="1">
        <v>2.4838692573399198E-4</v>
      </c>
      <c r="I131" s="1">
        <v>2.56501535114533E-4</v>
      </c>
      <c r="J131" s="1">
        <v>1.1574531927039199E-5</v>
      </c>
      <c r="K131" s="1">
        <v>4.6887801859041902E-6</v>
      </c>
      <c r="L131" s="1">
        <v>2.2209971503817999E-5</v>
      </c>
    </row>
    <row r="132" spans="1:12" hidden="1" outlineLevel="2" x14ac:dyDescent="0.25">
      <c r="A132" t="s">
        <v>227</v>
      </c>
      <c r="B132">
        <v>111</v>
      </c>
      <c r="C132">
        <v>2</v>
      </c>
      <c r="D132">
        <v>4</v>
      </c>
      <c r="E132">
        <v>2</v>
      </c>
      <c r="F132" t="s">
        <v>15</v>
      </c>
      <c r="G132" s="1">
        <v>1.5521762867165499E-4</v>
      </c>
      <c r="H132" s="1">
        <v>1.5353889996344499E-4</v>
      </c>
      <c r="I132" s="1">
        <v>1.5834328672101401E-4</v>
      </c>
      <c r="J132" s="1">
        <v>7.5962477648099196E-6</v>
      </c>
      <c r="K132" s="1">
        <v>4.8024869489550397E-6</v>
      </c>
      <c r="L132" s="1">
        <v>1.1188189058340399E-5</v>
      </c>
    </row>
    <row r="133" spans="1:12" hidden="1" outlineLevel="2" x14ac:dyDescent="0.25">
      <c r="A133" t="s">
        <v>228</v>
      </c>
      <c r="B133">
        <v>118</v>
      </c>
      <c r="C133">
        <v>2</v>
      </c>
      <c r="D133">
        <v>4</v>
      </c>
      <c r="E133">
        <v>2</v>
      </c>
      <c r="F133" t="s">
        <v>15</v>
      </c>
      <c r="G133" s="1">
        <v>1.6504871011621799E-4</v>
      </c>
      <c r="H133" s="1">
        <v>1.63494042443848E-4</v>
      </c>
      <c r="I133" s="1">
        <v>1.6893014446242699E-4</v>
      </c>
      <c r="J133" s="1">
        <v>8.0721027152867393E-6</v>
      </c>
      <c r="K133" s="1">
        <v>3.82312478487086E-6</v>
      </c>
      <c r="L133" s="1">
        <v>1.38851889676423E-5</v>
      </c>
    </row>
    <row r="134" spans="1:12" hidden="1" outlineLevel="2" x14ac:dyDescent="0.25">
      <c r="A134" t="s">
        <v>232</v>
      </c>
      <c r="B134">
        <v>108</v>
      </c>
      <c r="C134">
        <v>2</v>
      </c>
      <c r="D134">
        <v>4</v>
      </c>
      <c r="E134">
        <v>2</v>
      </c>
      <c r="F134" t="s">
        <v>15</v>
      </c>
      <c r="G134" s="1">
        <v>1.4918025613237801E-4</v>
      </c>
      <c r="H134" s="1">
        <v>1.47740433556155E-4</v>
      </c>
      <c r="I134" s="1">
        <v>1.5279631922554199E-4</v>
      </c>
      <c r="J134" s="1">
        <v>7.2117517404565203E-6</v>
      </c>
      <c r="K134" s="1">
        <v>3.5489798239806998E-6</v>
      </c>
      <c r="L134" s="1">
        <v>1.42101209193793E-5</v>
      </c>
    </row>
    <row r="135" spans="1:12" hidden="1" outlineLevel="2" x14ac:dyDescent="0.25">
      <c r="A135" t="s">
        <v>235</v>
      </c>
      <c r="B135">
        <v>284</v>
      </c>
      <c r="C135">
        <v>2</v>
      </c>
      <c r="D135">
        <v>4</v>
      </c>
      <c r="E135">
        <v>2</v>
      </c>
      <c r="F135" t="s">
        <v>15</v>
      </c>
      <c r="G135" s="1">
        <v>3.9687290552335502E-4</v>
      </c>
      <c r="H135" s="1">
        <v>3.94680217635091E-4</v>
      </c>
      <c r="I135" s="1">
        <v>3.99385102843658E-4</v>
      </c>
      <c r="J135" s="1">
        <v>7.8328512455882907E-6</v>
      </c>
      <c r="K135" s="1">
        <v>6.4353747718336798E-6</v>
      </c>
      <c r="L135" s="1">
        <v>1.0035850266311101E-5</v>
      </c>
    </row>
    <row r="136" spans="1:12" hidden="1" outlineLevel="2" x14ac:dyDescent="0.25">
      <c r="A136" t="s">
        <v>240</v>
      </c>
      <c r="B136">
        <v>192</v>
      </c>
      <c r="C136">
        <v>2</v>
      </c>
      <c r="D136">
        <v>4</v>
      </c>
      <c r="E136">
        <v>2</v>
      </c>
      <c r="F136" t="s">
        <v>15</v>
      </c>
      <c r="G136" s="1">
        <v>2.6181881846009698E-4</v>
      </c>
      <c r="H136" s="1">
        <v>2.6035225139892099E-4</v>
      </c>
      <c r="I136" s="1">
        <v>2.6576545673417598E-4</v>
      </c>
      <c r="J136" s="1">
        <v>7.3861523567599801E-6</v>
      </c>
      <c r="K136" s="1">
        <v>4.0730960017606197E-6</v>
      </c>
      <c r="L136" s="1">
        <v>1.35614352111837E-5</v>
      </c>
    </row>
    <row r="137" spans="1:12" hidden="1" outlineLevel="2" x14ac:dyDescent="0.25">
      <c r="A137" t="s">
        <v>242</v>
      </c>
      <c r="B137">
        <v>224</v>
      </c>
      <c r="C137">
        <v>2</v>
      </c>
      <c r="D137">
        <v>4</v>
      </c>
      <c r="E137">
        <v>2</v>
      </c>
      <c r="F137" t="s">
        <v>15</v>
      </c>
      <c r="G137" s="1">
        <v>3.1228706926158498E-4</v>
      </c>
      <c r="H137" s="1">
        <v>3.0859003963107801E-4</v>
      </c>
      <c r="I137" s="1">
        <v>3.1877560470088998E-4</v>
      </c>
      <c r="J137" s="1">
        <v>1.6657519383684E-5</v>
      </c>
      <c r="K137" s="1">
        <v>9.6765548387669194E-6</v>
      </c>
      <c r="L137" s="1">
        <v>2.5842725076102001E-5</v>
      </c>
    </row>
    <row r="138" spans="1:12" hidden="1" outlineLevel="2" x14ac:dyDescent="0.25">
      <c r="A138" t="s">
        <v>243</v>
      </c>
      <c r="B138">
        <v>152</v>
      </c>
      <c r="C138">
        <v>2</v>
      </c>
      <c r="D138">
        <v>4</v>
      </c>
      <c r="E138">
        <v>2</v>
      </c>
      <c r="F138" t="s">
        <v>15</v>
      </c>
      <c r="G138" s="1">
        <v>2.0813051271301601E-4</v>
      </c>
      <c r="H138" s="1">
        <v>2.06715724406074E-4</v>
      </c>
      <c r="I138" s="1">
        <v>2.11020341324145E-4</v>
      </c>
      <c r="J138" s="1">
        <v>6.3054202569356203E-6</v>
      </c>
      <c r="K138" s="1">
        <v>3.9536309135980996E-6</v>
      </c>
      <c r="L138" s="1">
        <v>1.17347658345639E-5</v>
      </c>
    </row>
    <row r="139" spans="1:12" hidden="1" outlineLevel="2" x14ac:dyDescent="0.25">
      <c r="A139" t="s">
        <v>246</v>
      </c>
      <c r="B139">
        <v>133</v>
      </c>
      <c r="C139">
        <v>2</v>
      </c>
      <c r="D139">
        <v>4</v>
      </c>
      <c r="E139">
        <v>2</v>
      </c>
      <c r="F139" t="s">
        <v>15</v>
      </c>
      <c r="G139" s="1">
        <v>1.86509193966663E-4</v>
      </c>
      <c r="H139" s="1">
        <v>1.85510533799566E-4</v>
      </c>
      <c r="I139" s="1">
        <v>1.88915850136258E-4</v>
      </c>
      <c r="J139" s="1">
        <v>4.8614091270373003E-6</v>
      </c>
      <c r="K139" s="1">
        <v>2.5424206720710199E-6</v>
      </c>
      <c r="L139" s="1">
        <v>9.0332732201472595E-6</v>
      </c>
    </row>
    <row r="140" spans="1:12" hidden="1" outlineLevel="2" x14ac:dyDescent="0.25">
      <c r="A140" t="s">
        <v>251</v>
      </c>
      <c r="B140">
        <v>111</v>
      </c>
      <c r="C140">
        <v>2</v>
      </c>
      <c r="D140">
        <v>4</v>
      </c>
      <c r="E140">
        <v>2</v>
      </c>
      <c r="F140" t="s">
        <v>15</v>
      </c>
      <c r="G140" s="1">
        <v>1.5447662106495201E-4</v>
      </c>
      <c r="H140" s="1">
        <v>1.53807666832302E-4</v>
      </c>
      <c r="I140" s="1">
        <v>1.5529908663234899E-4</v>
      </c>
      <c r="J140" s="1">
        <v>2.6021548351955401E-6</v>
      </c>
      <c r="K140" s="1">
        <v>2.1185635445833201E-6</v>
      </c>
      <c r="L140" s="1">
        <v>3.6635457095817501E-6</v>
      </c>
    </row>
    <row r="141" spans="1:12" hidden="1" outlineLevel="2" x14ac:dyDescent="0.25">
      <c r="A141" t="s">
        <v>253</v>
      </c>
      <c r="B141">
        <v>124</v>
      </c>
      <c r="C141">
        <v>2</v>
      </c>
      <c r="D141">
        <v>4</v>
      </c>
      <c r="E141">
        <v>2</v>
      </c>
      <c r="F141" t="s">
        <v>15</v>
      </c>
      <c r="G141" s="1">
        <v>1.8235438959413801E-4</v>
      </c>
      <c r="H141" s="1">
        <v>1.78536057826852E-4</v>
      </c>
      <c r="I141" s="1">
        <v>1.8759231801966601E-4</v>
      </c>
      <c r="J141" s="1">
        <v>1.6047419649269999E-5</v>
      </c>
      <c r="K141" s="1">
        <v>1.15468592008322E-5</v>
      </c>
      <c r="L141" s="1">
        <v>2.0958032527381899E-5</v>
      </c>
    </row>
    <row r="142" spans="1:12" hidden="1" outlineLevel="2" x14ac:dyDescent="0.25">
      <c r="A142" t="s">
        <v>254</v>
      </c>
      <c r="B142">
        <v>117</v>
      </c>
      <c r="C142">
        <v>2</v>
      </c>
      <c r="D142">
        <v>4</v>
      </c>
      <c r="E142">
        <v>2</v>
      </c>
      <c r="F142" t="s">
        <v>15</v>
      </c>
      <c r="G142" s="1">
        <v>1.64404063101676E-4</v>
      </c>
      <c r="H142" s="1">
        <v>1.63762551290872E-4</v>
      </c>
      <c r="I142" s="1">
        <v>1.6507317022092799E-4</v>
      </c>
      <c r="J142" s="1">
        <v>2.2800068692629E-6</v>
      </c>
      <c r="K142" s="1">
        <v>1.9364243225415202E-6</v>
      </c>
      <c r="L142" s="1">
        <v>2.7784707936393502E-6</v>
      </c>
    </row>
    <row r="143" spans="1:12" hidden="1" outlineLevel="2" x14ac:dyDescent="0.25">
      <c r="A143" t="s">
        <v>258</v>
      </c>
      <c r="B143">
        <v>256</v>
      </c>
      <c r="C143">
        <v>2</v>
      </c>
      <c r="D143">
        <v>4</v>
      </c>
      <c r="E143">
        <v>2</v>
      </c>
      <c r="F143" t="s">
        <v>15</v>
      </c>
      <c r="G143" s="1">
        <v>8.9426892219683705E-4</v>
      </c>
      <c r="H143" s="1">
        <v>8.8968899273864197E-4</v>
      </c>
      <c r="I143" s="1">
        <v>9.0003662657545396E-4</v>
      </c>
      <c r="J143" s="1">
        <v>1.7756319295074302E-5</v>
      </c>
      <c r="K143" s="1">
        <v>1.36130278985595E-5</v>
      </c>
      <c r="L143" s="1">
        <v>2.3930052371974199E-5</v>
      </c>
    </row>
    <row r="144" spans="1:12" hidden="1" outlineLevel="2" x14ac:dyDescent="0.25">
      <c r="A144" t="s">
        <v>259</v>
      </c>
      <c r="B144">
        <v>108</v>
      </c>
      <c r="C144">
        <v>2</v>
      </c>
      <c r="D144">
        <v>4</v>
      </c>
      <c r="E144">
        <v>2</v>
      </c>
      <c r="F144" t="s">
        <v>15</v>
      </c>
      <c r="G144" s="1">
        <v>1.5358400455692099E-4</v>
      </c>
      <c r="H144" s="1">
        <v>1.5089889850342201E-4</v>
      </c>
      <c r="I144" s="1">
        <v>1.5745723914062899E-4</v>
      </c>
      <c r="J144" s="1">
        <v>1.03337715173079E-5</v>
      </c>
      <c r="K144" s="1">
        <v>6.7060285785209803E-6</v>
      </c>
      <c r="L144" s="1">
        <v>1.4614774797745599E-5</v>
      </c>
    </row>
    <row r="145" spans="1:12" hidden="1" outlineLevel="2" x14ac:dyDescent="0.25">
      <c r="A145" t="s">
        <v>262</v>
      </c>
      <c r="B145">
        <v>141</v>
      </c>
      <c r="C145">
        <v>2</v>
      </c>
      <c r="D145">
        <v>4</v>
      </c>
      <c r="E145">
        <v>2</v>
      </c>
      <c r="F145" t="s">
        <v>15</v>
      </c>
      <c r="G145" s="1">
        <v>1.9217739774394301E-4</v>
      </c>
      <c r="H145" s="1">
        <v>1.9099100931902E-4</v>
      </c>
      <c r="I145" s="1">
        <v>1.94191839839361E-4</v>
      </c>
      <c r="J145" s="1">
        <v>5.2710041000833396E-6</v>
      </c>
      <c r="K145" s="1">
        <v>3.2380936261696098E-6</v>
      </c>
      <c r="L145" s="1">
        <v>8.6705566591052092E-6</v>
      </c>
    </row>
    <row r="146" spans="1:12" hidden="1" outlineLevel="2" x14ac:dyDescent="0.25">
      <c r="A146" t="s">
        <v>276</v>
      </c>
      <c r="B146">
        <v>272</v>
      </c>
      <c r="C146">
        <v>2</v>
      </c>
      <c r="D146">
        <v>4</v>
      </c>
      <c r="E146">
        <v>2</v>
      </c>
      <c r="F146" t="s">
        <v>15</v>
      </c>
      <c r="G146" s="1">
        <v>3.7970948780902201E-4</v>
      </c>
      <c r="H146" s="1">
        <v>3.7703962442190803E-4</v>
      </c>
      <c r="I146" s="1">
        <v>3.8605501918195301E-4</v>
      </c>
      <c r="J146" s="1">
        <v>1.2773299843806999E-5</v>
      </c>
      <c r="K146" s="1">
        <v>6.3199887156153604E-6</v>
      </c>
      <c r="L146" s="1">
        <v>2.4062160890732399E-5</v>
      </c>
    </row>
    <row r="147" spans="1:12" hidden="1" outlineLevel="2" x14ac:dyDescent="0.25">
      <c r="A147" t="s">
        <v>280</v>
      </c>
      <c r="B147">
        <v>147</v>
      </c>
      <c r="C147">
        <v>2</v>
      </c>
      <c r="D147">
        <v>4</v>
      </c>
      <c r="E147">
        <v>2</v>
      </c>
      <c r="F147" t="s">
        <v>15</v>
      </c>
      <c r="G147" s="1">
        <v>2.0163813808893801E-4</v>
      </c>
      <c r="H147" s="1">
        <v>1.9950065131935099E-4</v>
      </c>
      <c r="I147" s="1">
        <v>2.07493289690258E-4</v>
      </c>
      <c r="J147" s="1">
        <v>1.06766299564802E-5</v>
      </c>
      <c r="K147" s="1">
        <v>4.9228806459179896E-6</v>
      </c>
      <c r="L147" s="1">
        <v>2.0234112066499299E-5</v>
      </c>
    </row>
    <row r="148" spans="1:12" hidden="1" outlineLevel="2" x14ac:dyDescent="0.25">
      <c r="A148" t="s">
        <v>281</v>
      </c>
      <c r="B148">
        <v>349</v>
      </c>
      <c r="C148">
        <v>2</v>
      </c>
      <c r="D148">
        <v>4</v>
      </c>
      <c r="E148">
        <v>2</v>
      </c>
      <c r="F148" t="s">
        <v>15</v>
      </c>
      <c r="G148" s="1">
        <v>4.7694030252526902E-4</v>
      </c>
      <c r="H148" s="1">
        <v>4.7534670034517099E-4</v>
      </c>
      <c r="I148" s="1">
        <v>4.7916742556464598E-4</v>
      </c>
      <c r="J148" s="1">
        <v>6.7138777790276999E-6</v>
      </c>
      <c r="K148" s="1">
        <v>5.2952035579161396E-6</v>
      </c>
      <c r="L148" s="1">
        <v>9.0828693298625895E-6</v>
      </c>
    </row>
    <row r="149" spans="1:12" hidden="1" outlineLevel="2" x14ac:dyDescent="0.25">
      <c r="A149" t="s">
        <v>282</v>
      </c>
      <c r="B149">
        <v>127</v>
      </c>
      <c r="C149">
        <v>2</v>
      </c>
      <c r="D149">
        <v>4</v>
      </c>
      <c r="E149">
        <v>2</v>
      </c>
      <c r="F149" t="s">
        <v>15</v>
      </c>
      <c r="G149" s="1">
        <v>1.7807445716885501E-4</v>
      </c>
      <c r="H149" s="1">
        <v>1.7600467828113699E-4</v>
      </c>
      <c r="I149" s="1">
        <v>1.8411512317181999E-4</v>
      </c>
      <c r="J149" s="1">
        <v>1.20625630036352E-5</v>
      </c>
      <c r="K149" s="1">
        <v>2.7936439207800402E-6</v>
      </c>
      <c r="L149" s="1">
        <v>2.2736673909694999E-5</v>
      </c>
    </row>
    <row r="150" spans="1:12" hidden="1" outlineLevel="2" x14ac:dyDescent="0.25">
      <c r="A150" t="s">
        <v>283</v>
      </c>
      <c r="B150">
        <v>190</v>
      </c>
      <c r="C150">
        <v>2</v>
      </c>
      <c r="D150">
        <v>4</v>
      </c>
      <c r="E150">
        <v>2</v>
      </c>
      <c r="F150" t="s">
        <v>15</v>
      </c>
      <c r="G150" s="1">
        <v>2.6644731512517298E-4</v>
      </c>
      <c r="H150" s="1">
        <v>2.6308121479714402E-4</v>
      </c>
      <c r="I150" s="1">
        <v>2.7141264352735202E-4</v>
      </c>
      <c r="J150" s="1">
        <v>1.3730952189210901E-5</v>
      </c>
      <c r="K150" s="1">
        <v>9.9983734107314398E-6</v>
      </c>
      <c r="L150" s="1">
        <v>1.8875754217053301E-5</v>
      </c>
    </row>
    <row r="151" spans="1:12" hidden="1" outlineLevel="2" x14ac:dyDescent="0.25">
      <c r="A151" t="s">
        <v>284</v>
      </c>
      <c r="B151">
        <v>132</v>
      </c>
      <c r="C151">
        <v>2</v>
      </c>
      <c r="D151">
        <v>4</v>
      </c>
      <c r="E151">
        <v>2</v>
      </c>
      <c r="F151" t="s">
        <v>15</v>
      </c>
      <c r="G151" s="1">
        <v>1.8157820444802801E-4</v>
      </c>
      <c r="H151" s="1">
        <v>1.8002931327016801E-4</v>
      </c>
      <c r="I151" s="1">
        <v>1.83921560750436E-4</v>
      </c>
      <c r="J151" s="1">
        <v>6.2441630713062903E-6</v>
      </c>
      <c r="K151" s="1">
        <v>4.22376490937248E-6</v>
      </c>
      <c r="L151" s="1">
        <v>1.0453989522836799E-5</v>
      </c>
    </row>
    <row r="152" spans="1:12" hidden="1" outlineLevel="2" x14ac:dyDescent="0.25">
      <c r="A152" t="s">
        <v>286</v>
      </c>
      <c r="B152">
        <v>177</v>
      </c>
      <c r="C152">
        <v>2</v>
      </c>
      <c r="D152">
        <v>4</v>
      </c>
      <c r="E152">
        <v>2</v>
      </c>
      <c r="F152" t="s">
        <v>15</v>
      </c>
      <c r="G152" s="1">
        <v>1.28949409963426E-3</v>
      </c>
      <c r="H152" s="1">
        <v>1.2838510596644001E-3</v>
      </c>
      <c r="I152" s="1">
        <v>1.2965150137649901E-3</v>
      </c>
      <c r="J152" s="1">
        <v>2.25493074655461E-5</v>
      </c>
      <c r="K152" s="1">
        <v>1.7873539299165001E-5</v>
      </c>
      <c r="L152" s="1">
        <v>3.3208131344025802E-5</v>
      </c>
    </row>
    <row r="153" spans="1:12" hidden="1" outlineLevel="2" x14ac:dyDescent="0.25">
      <c r="A153" t="s">
        <v>287</v>
      </c>
      <c r="B153">
        <v>197</v>
      </c>
      <c r="C153">
        <v>2</v>
      </c>
      <c r="D153">
        <v>4</v>
      </c>
      <c r="E153">
        <v>2</v>
      </c>
      <c r="F153" t="s">
        <v>15</v>
      </c>
      <c r="G153" s="1">
        <v>2.9094553382590202E-4</v>
      </c>
      <c r="H153" s="1">
        <v>2.8974351913371401E-4</v>
      </c>
      <c r="I153" s="1">
        <v>2.9303941065782202E-4</v>
      </c>
      <c r="J153" s="1">
        <v>5.1533409964587203E-6</v>
      </c>
      <c r="K153" s="1">
        <v>3.6005669110016702E-6</v>
      </c>
      <c r="L153" s="1">
        <v>9.1070792415792096E-6</v>
      </c>
    </row>
    <row r="154" spans="1:12" hidden="1" outlineLevel="2" x14ac:dyDescent="0.25">
      <c r="A154" t="s">
        <v>293</v>
      </c>
      <c r="B154">
        <v>134</v>
      </c>
      <c r="C154">
        <v>2</v>
      </c>
      <c r="D154">
        <v>4</v>
      </c>
      <c r="E154">
        <v>2</v>
      </c>
      <c r="F154" t="s">
        <v>15</v>
      </c>
      <c r="G154" s="1">
        <v>1.89456184353076E-4</v>
      </c>
      <c r="H154" s="1">
        <v>1.8705822822804999E-4</v>
      </c>
      <c r="I154" s="1">
        <v>1.9339307009066099E-4</v>
      </c>
      <c r="J154" s="1">
        <v>1.0655422174321999E-5</v>
      </c>
      <c r="K154" s="1">
        <v>6.9466659929551103E-6</v>
      </c>
      <c r="L154" s="1">
        <v>1.54443554636238E-5</v>
      </c>
    </row>
    <row r="155" spans="1:12" hidden="1" outlineLevel="2" x14ac:dyDescent="0.25">
      <c r="A155" t="s">
        <v>296</v>
      </c>
      <c r="B155">
        <v>137</v>
      </c>
      <c r="C155">
        <v>2</v>
      </c>
      <c r="D155">
        <v>4</v>
      </c>
      <c r="E155">
        <v>2</v>
      </c>
      <c r="F155" t="s">
        <v>15</v>
      </c>
      <c r="G155" s="1">
        <v>1.89025358347218E-4</v>
      </c>
      <c r="H155" s="1">
        <v>1.8783935692874299E-4</v>
      </c>
      <c r="I155" s="1">
        <v>1.9148343182073601E-4</v>
      </c>
      <c r="J155" s="1">
        <v>5.5161959763949897E-6</v>
      </c>
      <c r="K155" s="1">
        <v>3.2491301201491201E-6</v>
      </c>
      <c r="L155" s="1">
        <v>9.1833895603645997E-6</v>
      </c>
    </row>
    <row r="156" spans="1:12" hidden="1" outlineLevel="2" x14ac:dyDescent="0.25">
      <c r="A156" t="s">
        <v>298</v>
      </c>
      <c r="B156">
        <v>141</v>
      </c>
      <c r="C156">
        <v>2</v>
      </c>
      <c r="D156">
        <v>4</v>
      </c>
      <c r="E156">
        <v>2</v>
      </c>
      <c r="F156" t="s">
        <v>15</v>
      </c>
      <c r="G156" s="1">
        <v>2.02512177620714E-4</v>
      </c>
      <c r="H156" s="1">
        <v>1.9895753078684E-4</v>
      </c>
      <c r="I156" s="1">
        <v>2.06704516485358E-4</v>
      </c>
      <c r="J156" s="1">
        <v>1.306426076021E-5</v>
      </c>
      <c r="K156" s="1">
        <v>9.7169196708799796E-6</v>
      </c>
      <c r="L156" s="1">
        <v>1.8159157482992101E-5</v>
      </c>
    </row>
    <row r="157" spans="1:12" hidden="1" outlineLevel="2" x14ac:dyDescent="0.25">
      <c r="A157" t="s">
        <v>299</v>
      </c>
      <c r="B157">
        <v>139</v>
      </c>
      <c r="C157">
        <v>2</v>
      </c>
      <c r="D157">
        <v>4</v>
      </c>
      <c r="E157">
        <v>2</v>
      </c>
      <c r="F157" t="s">
        <v>15</v>
      </c>
      <c r="G157" s="1">
        <v>1.9331463718520701E-4</v>
      </c>
      <c r="H157" s="1">
        <v>1.91974598940771E-4</v>
      </c>
      <c r="I157" s="1">
        <v>1.9498097766225099E-4</v>
      </c>
      <c r="J157" s="1">
        <v>5.1723418977495601E-6</v>
      </c>
      <c r="K157" s="1">
        <v>3.8350600747533398E-6</v>
      </c>
      <c r="L157" s="1">
        <v>7.2902670281991702E-6</v>
      </c>
    </row>
    <row r="158" spans="1:12" hidden="1" outlineLevel="2" x14ac:dyDescent="0.25">
      <c r="A158" t="s">
        <v>307</v>
      </c>
      <c r="B158">
        <v>234</v>
      </c>
      <c r="C158">
        <v>2</v>
      </c>
      <c r="D158">
        <v>4</v>
      </c>
      <c r="E158">
        <v>2</v>
      </c>
      <c r="F158" t="s">
        <v>15</v>
      </c>
      <c r="G158" s="1">
        <v>3.18784628569861E-4</v>
      </c>
      <c r="H158" s="1">
        <v>3.1696912930858598E-4</v>
      </c>
      <c r="I158" s="1">
        <v>3.2083284880184501E-4</v>
      </c>
      <c r="J158" s="1">
        <v>6.5033648245301704E-6</v>
      </c>
      <c r="K158" s="1">
        <v>5.21719989765525E-6</v>
      </c>
      <c r="L158" s="1">
        <v>8.1154289324527304E-6</v>
      </c>
    </row>
    <row r="159" spans="1:12" hidden="1" outlineLevel="2" x14ac:dyDescent="0.25">
      <c r="A159" t="s">
        <v>308</v>
      </c>
      <c r="B159">
        <v>172</v>
      </c>
      <c r="C159">
        <v>2</v>
      </c>
      <c r="D159">
        <v>4</v>
      </c>
      <c r="E159">
        <v>2</v>
      </c>
      <c r="F159" t="s">
        <v>15</v>
      </c>
      <c r="G159" s="1">
        <v>2.3824661773767401E-4</v>
      </c>
      <c r="H159" s="1">
        <v>2.3540970304080901E-4</v>
      </c>
      <c r="I159" s="1">
        <v>2.4360267168193001E-4</v>
      </c>
      <c r="J159" s="1">
        <v>1.3494373666416101E-5</v>
      </c>
      <c r="K159" s="1">
        <v>7.6620027186080201E-6</v>
      </c>
      <c r="L159" s="1">
        <v>2.1784216235607399E-5</v>
      </c>
    </row>
    <row r="160" spans="1:12" hidden="1" outlineLevel="2" x14ac:dyDescent="0.25">
      <c r="A160" t="s">
        <v>309</v>
      </c>
      <c r="B160">
        <v>244</v>
      </c>
      <c r="C160">
        <v>2</v>
      </c>
      <c r="D160">
        <v>4</v>
      </c>
      <c r="E160">
        <v>2</v>
      </c>
      <c r="F160" t="s">
        <v>15</v>
      </c>
      <c r="G160" s="1">
        <v>3.5162067826356101E-4</v>
      </c>
      <c r="H160" s="1">
        <v>3.48151545705833E-4</v>
      </c>
      <c r="I160" s="1">
        <v>3.58947583425733E-4</v>
      </c>
      <c r="J160" s="1">
        <v>1.6318065654001599E-5</v>
      </c>
      <c r="K160" s="1">
        <v>9.5524935790849397E-6</v>
      </c>
      <c r="L160" s="1">
        <v>2.8306034893057E-5</v>
      </c>
    </row>
    <row r="161" spans="1:12" hidden="1" outlineLevel="2" x14ac:dyDescent="0.25">
      <c r="A161" t="s">
        <v>310</v>
      </c>
      <c r="B161">
        <v>137</v>
      </c>
      <c r="C161">
        <v>2</v>
      </c>
      <c r="D161">
        <v>4</v>
      </c>
      <c r="E161">
        <v>2</v>
      </c>
      <c r="F161" t="s">
        <v>15</v>
      </c>
      <c r="G161" s="1">
        <v>1.9141464682893801E-4</v>
      </c>
      <c r="H161" s="1">
        <v>1.8996125869639901E-4</v>
      </c>
      <c r="I161" s="1">
        <v>1.9358854290821699E-4</v>
      </c>
      <c r="J161" s="1">
        <v>5.8880221980278297E-6</v>
      </c>
      <c r="K161" s="1">
        <v>4.0320516003852802E-6</v>
      </c>
      <c r="L161" s="1">
        <v>8.0758128450110603E-6</v>
      </c>
    </row>
    <row r="162" spans="1:12" hidden="1" outlineLevel="2" x14ac:dyDescent="0.25">
      <c r="A162" t="s">
        <v>319</v>
      </c>
      <c r="B162">
        <v>113</v>
      </c>
      <c r="C162">
        <v>2</v>
      </c>
      <c r="D162">
        <v>4</v>
      </c>
      <c r="E162">
        <v>2</v>
      </c>
      <c r="F162" t="s">
        <v>15</v>
      </c>
      <c r="G162" s="1">
        <v>1.5397032798691599E-4</v>
      </c>
      <c r="H162" s="1">
        <v>1.5304733028941999E-4</v>
      </c>
      <c r="I162" s="1">
        <v>1.5612006147528701E-4</v>
      </c>
      <c r="J162" s="1">
        <v>4.4380542106265999E-6</v>
      </c>
      <c r="K162" s="1">
        <v>2.1266128384265898E-6</v>
      </c>
      <c r="L162" s="1">
        <v>8.0220954185481903E-6</v>
      </c>
    </row>
    <row r="163" spans="1:12" hidden="1" outlineLevel="2" x14ac:dyDescent="0.25">
      <c r="A163" t="s">
        <v>320</v>
      </c>
      <c r="B163">
        <v>110</v>
      </c>
      <c r="C163">
        <v>2</v>
      </c>
      <c r="D163">
        <v>4</v>
      </c>
      <c r="E163">
        <v>2</v>
      </c>
      <c r="F163" t="s">
        <v>15</v>
      </c>
      <c r="G163" s="1">
        <v>1.51029978927549E-4</v>
      </c>
      <c r="H163" s="1">
        <v>1.50118683154927E-4</v>
      </c>
      <c r="I163" s="1">
        <v>1.5279226048347001E-4</v>
      </c>
      <c r="J163" s="1">
        <v>3.9717294722734E-6</v>
      </c>
      <c r="K163" s="1">
        <v>2.5067327025717501E-6</v>
      </c>
      <c r="L163" s="1">
        <v>7.0523581974705E-6</v>
      </c>
    </row>
    <row r="164" spans="1:12" hidden="1" outlineLevel="2" x14ac:dyDescent="0.25">
      <c r="A164" t="s">
        <v>321</v>
      </c>
      <c r="B164">
        <v>146</v>
      </c>
      <c r="C164">
        <v>2</v>
      </c>
      <c r="D164">
        <v>4</v>
      </c>
      <c r="E164">
        <v>2</v>
      </c>
      <c r="F164" t="s">
        <v>15</v>
      </c>
      <c r="G164" s="1">
        <v>1.99668115666361E-4</v>
      </c>
      <c r="H164" s="1">
        <v>1.9848301632207499E-4</v>
      </c>
      <c r="I164" s="1">
        <v>2.0134345885920401E-4</v>
      </c>
      <c r="J164" s="1">
        <v>4.6051378853859602E-6</v>
      </c>
      <c r="K164" s="1">
        <v>3.35519389070546E-6</v>
      </c>
      <c r="L164" s="1">
        <v>6.2231755211005102E-6</v>
      </c>
    </row>
    <row r="165" spans="1:12" hidden="1" outlineLevel="2" x14ac:dyDescent="0.25">
      <c r="A165" t="s">
        <v>322</v>
      </c>
      <c r="B165">
        <v>149</v>
      </c>
      <c r="C165">
        <v>2</v>
      </c>
      <c r="D165">
        <v>4</v>
      </c>
      <c r="E165">
        <v>2</v>
      </c>
      <c r="F165" t="s">
        <v>15</v>
      </c>
      <c r="G165" s="1">
        <v>2.07524421710335E-4</v>
      </c>
      <c r="H165" s="1">
        <v>2.05494294863429E-4</v>
      </c>
      <c r="I165" s="1">
        <v>2.1016964277740499E-4</v>
      </c>
      <c r="J165" s="1">
        <v>7.5955556782253202E-6</v>
      </c>
      <c r="K165" s="1">
        <v>5.7273351209937803E-6</v>
      </c>
      <c r="L165" s="1">
        <v>1.11094047206199E-5</v>
      </c>
    </row>
    <row r="166" spans="1:12" hidden="1" outlineLevel="2" x14ac:dyDescent="0.25">
      <c r="A166" t="s">
        <v>323</v>
      </c>
      <c r="B166">
        <v>360</v>
      </c>
      <c r="C166">
        <v>2</v>
      </c>
      <c r="D166">
        <v>4</v>
      </c>
      <c r="E166">
        <v>2</v>
      </c>
      <c r="F166" t="s">
        <v>15</v>
      </c>
      <c r="G166" s="1">
        <v>7.1763173086040696E-4</v>
      </c>
      <c r="H166" s="1">
        <v>7.0694829759982802E-4</v>
      </c>
      <c r="I166" s="1">
        <v>7.2964248515658002E-4</v>
      </c>
      <c r="J166" s="1">
        <v>3.8552093446051603E-5</v>
      </c>
      <c r="K166" s="1">
        <v>3.13287085149228E-5</v>
      </c>
      <c r="L166" s="1">
        <v>4.9488656506456597E-5</v>
      </c>
    </row>
    <row r="167" spans="1:12" hidden="1" outlineLevel="2" x14ac:dyDescent="0.25">
      <c r="A167" t="s">
        <v>324</v>
      </c>
      <c r="B167">
        <v>123</v>
      </c>
      <c r="C167">
        <v>2</v>
      </c>
      <c r="D167">
        <v>4</v>
      </c>
      <c r="E167">
        <v>2</v>
      </c>
      <c r="F167" t="s">
        <v>15</v>
      </c>
      <c r="G167" s="1">
        <v>1.8380729589868801E-4</v>
      </c>
      <c r="H167" s="1">
        <v>1.80260038850058E-4</v>
      </c>
      <c r="I167" s="1">
        <v>1.89167029538465E-4</v>
      </c>
      <c r="J167" s="1">
        <v>1.49472089944514E-5</v>
      </c>
      <c r="K167" s="1">
        <v>1.0797173686434299E-5</v>
      </c>
      <c r="L167" s="1">
        <v>2.05014699132413E-5</v>
      </c>
    </row>
    <row r="168" spans="1:12" hidden="1" outlineLevel="2" x14ac:dyDescent="0.25">
      <c r="A168" t="s">
        <v>325</v>
      </c>
      <c r="B168">
        <v>242</v>
      </c>
      <c r="C168">
        <v>2</v>
      </c>
      <c r="D168">
        <v>4</v>
      </c>
      <c r="E168">
        <v>2</v>
      </c>
      <c r="F168" t="s">
        <v>15</v>
      </c>
      <c r="G168" s="1">
        <v>3.5600460796505698E-4</v>
      </c>
      <c r="H168" s="1">
        <v>3.5356814360267702E-4</v>
      </c>
      <c r="I168" s="1">
        <v>3.5940944168555601E-4</v>
      </c>
      <c r="J168" s="1">
        <v>9.7738702020895194E-6</v>
      </c>
      <c r="K168" s="1">
        <v>6.5695239707359699E-6</v>
      </c>
      <c r="L168" s="1">
        <v>1.55373107418034E-5</v>
      </c>
    </row>
    <row r="169" spans="1:12" hidden="1" outlineLevel="2" x14ac:dyDescent="0.25">
      <c r="A169" t="s">
        <v>327</v>
      </c>
      <c r="B169">
        <v>111</v>
      </c>
      <c r="C169">
        <v>2</v>
      </c>
      <c r="D169">
        <v>4</v>
      </c>
      <c r="E169">
        <v>2</v>
      </c>
      <c r="F169" t="s">
        <v>15</v>
      </c>
      <c r="G169" s="1">
        <v>1.6428967189986401E-4</v>
      </c>
      <c r="H169" s="1">
        <v>1.60876899503393E-4</v>
      </c>
      <c r="I169" s="1">
        <v>1.70703791863124E-4</v>
      </c>
      <c r="J169" s="1">
        <v>1.5187892614257901E-5</v>
      </c>
      <c r="K169" s="1">
        <v>8.9557962082415701E-6</v>
      </c>
      <c r="L169" s="1">
        <v>2.5938496514767999E-5</v>
      </c>
    </row>
    <row r="170" spans="1:12" hidden="1" outlineLevel="2" x14ac:dyDescent="0.25">
      <c r="A170" t="s">
        <v>328</v>
      </c>
      <c r="B170">
        <v>132</v>
      </c>
      <c r="C170">
        <v>2</v>
      </c>
      <c r="D170">
        <v>4</v>
      </c>
      <c r="E170">
        <v>2</v>
      </c>
      <c r="F170" t="s">
        <v>15</v>
      </c>
      <c r="G170" s="1">
        <v>1.8874659214900301E-4</v>
      </c>
      <c r="H170" s="1">
        <v>1.8752743917822601E-4</v>
      </c>
      <c r="I170" s="1">
        <v>1.9032091430305599E-4</v>
      </c>
      <c r="J170" s="1">
        <v>4.5337367495780302E-6</v>
      </c>
      <c r="K170" s="1">
        <v>3.3519581269043599E-6</v>
      </c>
      <c r="L170" s="1">
        <v>6.1668818892879497E-6</v>
      </c>
    </row>
    <row r="171" spans="1:12" hidden="1" outlineLevel="2" x14ac:dyDescent="0.25">
      <c r="A171" t="s">
        <v>333</v>
      </c>
      <c r="B171">
        <v>108</v>
      </c>
      <c r="C171">
        <v>2</v>
      </c>
      <c r="D171">
        <v>4</v>
      </c>
      <c r="E171">
        <v>2</v>
      </c>
      <c r="F171" t="s">
        <v>15</v>
      </c>
      <c r="G171" s="1">
        <v>1.5368106603199101E-4</v>
      </c>
      <c r="H171" s="1">
        <v>1.5283315201729299E-4</v>
      </c>
      <c r="I171" s="1">
        <v>1.5481660539322701E-4</v>
      </c>
      <c r="J171" s="1">
        <v>3.3413966399498099E-6</v>
      </c>
      <c r="K171" s="1">
        <v>2.46175430595157E-6</v>
      </c>
      <c r="L171" s="1">
        <v>4.7858028126611097E-6</v>
      </c>
    </row>
    <row r="172" spans="1:12" hidden="1" outlineLevel="2" x14ac:dyDescent="0.25">
      <c r="A172" t="s">
        <v>339</v>
      </c>
      <c r="B172">
        <v>148</v>
      </c>
      <c r="C172">
        <v>2</v>
      </c>
      <c r="D172">
        <v>4</v>
      </c>
      <c r="E172">
        <v>2</v>
      </c>
      <c r="F172" t="s">
        <v>15</v>
      </c>
      <c r="G172" s="1">
        <v>2.2324990361889899E-4</v>
      </c>
      <c r="H172" s="1">
        <v>2.2078958370249499E-4</v>
      </c>
      <c r="I172" s="1">
        <v>2.2672440955976401E-4</v>
      </c>
      <c r="J172" s="1">
        <v>1.0080281448215501E-5</v>
      </c>
      <c r="K172" s="1">
        <v>7.5814196781314802E-6</v>
      </c>
      <c r="L172" s="1">
        <v>1.3984768898315699E-5</v>
      </c>
    </row>
    <row r="173" spans="1:12" hidden="1" outlineLevel="2" x14ac:dyDescent="0.25">
      <c r="A173" t="s">
        <v>342</v>
      </c>
      <c r="B173">
        <v>121</v>
      </c>
      <c r="C173">
        <v>2</v>
      </c>
      <c r="D173">
        <v>4</v>
      </c>
      <c r="E173">
        <v>2</v>
      </c>
      <c r="F173" t="s">
        <v>15</v>
      </c>
      <c r="G173" s="1">
        <v>1.9031256600068899E-4</v>
      </c>
      <c r="H173" s="1">
        <v>1.86090303555474E-4</v>
      </c>
      <c r="I173" s="1">
        <v>1.9501100339817999E-4</v>
      </c>
      <c r="J173" s="1">
        <v>1.47766325927529E-5</v>
      </c>
      <c r="K173" s="1">
        <v>1.28992863412962E-5</v>
      </c>
      <c r="L173" s="1">
        <v>1.7374272539734501E-5</v>
      </c>
    </row>
    <row r="174" spans="1:12" hidden="1" outlineLevel="2" x14ac:dyDescent="0.25">
      <c r="A174" t="s">
        <v>343</v>
      </c>
      <c r="B174">
        <v>118</v>
      </c>
      <c r="C174">
        <v>2</v>
      </c>
      <c r="D174">
        <v>4</v>
      </c>
      <c r="E174">
        <v>2</v>
      </c>
      <c r="F174" t="s">
        <v>15</v>
      </c>
      <c r="G174" s="1">
        <v>1.72367044391618E-4</v>
      </c>
      <c r="H174" s="1">
        <v>1.71383840826792E-4</v>
      </c>
      <c r="I174" s="1">
        <v>1.7356777178204399E-4</v>
      </c>
      <c r="J174" s="1">
        <v>3.7541385407393698E-6</v>
      </c>
      <c r="K174" s="1">
        <v>3.1993618416442098E-6</v>
      </c>
      <c r="L174" s="1">
        <v>4.5694011280000302E-6</v>
      </c>
    </row>
    <row r="175" spans="1:12" hidden="1" outlineLevel="2" x14ac:dyDescent="0.25">
      <c r="A175" t="s">
        <v>344</v>
      </c>
      <c r="B175">
        <v>172</v>
      </c>
      <c r="C175">
        <v>2</v>
      </c>
      <c r="D175">
        <v>4</v>
      </c>
      <c r="E175">
        <v>2</v>
      </c>
      <c r="F175" t="s">
        <v>15</v>
      </c>
      <c r="G175" s="1">
        <v>2.5672479401337101E-4</v>
      </c>
      <c r="H175" s="1">
        <v>2.5284967550378098E-4</v>
      </c>
      <c r="I175" s="1">
        <v>2.6255610146175398E-4</v>
      </c>
      <c r="J175" s="1">
        <v>1.62618326309791E-5</v>
      </c>
      <c r="K175" s="1">
        <v>1.1164191067349E-5</v>
      </c>
      <c r="L175" s="1">
        <v>2.2904873553781899E-5</v>
      </c>
    </row>
    <row r="176" spans="1:12" hidden="1" outlineLevel="2" x14ac:dyDescent="0.25">
      <c r="A176" t="s">
        <v>346</v>
      </c>
      <c r="B176">
        <v>125</v>
      </c>
      <c r="C176">
        <v>2</v>
      </c>
      <c r="D176">
        <v>4</v>
      </c>
      <c r="E176">
        <v>2</v>
      </c>
      <c r="F176" t="s">
        <v>15</v>
      </c>
      <c r="G176" s="1">
        <v>1.97717344554526E-4</v>
      </c>
      <c r="H176" s="1">
        <v>1.9176154713616199E-4</v>
      </c>
      <c r="I176" s="1">
        <v>2.04953456296676E-4</v>
      </c>
      <c r="J176" s="1">
        <v>2.1481135760270199E-5</v>
      </c>
      <c r="K176" s="1">
        <v>1.79457830499815E-5</v>
      </c>
      <c r="L176" s="1">
        <v>2.58309607006089E-5</v>
      </c>
    </row>
    <row r="177" spans="1:12" hidden="1" outlineLevel="2" x14ac:dyDescent="0.25">
      <c r="A177" t="s">
        <v>348</v>
      </c>
      <c r="B177">
        <v>107</v>
      </c>
      <c r="C177">
        <v>2</v>
      </c>
      <c r="D177">
        <v>4</v>
      </c>
      <c r="E177">
        <v>2</v>
      </c>
      <c r="F177" t="s">
        <v>15</v>
      </c>
      <c r="G177" s="1">
        <v>1.7396326339202099E-4</v>
      </c>
      <c r="H177" s="1">
        <v>1.6455541636493199E-4</v>
      </c>
      <c r="I177" s="1">
        <v>1.8867184560135501E-4</v>
      </c>
      <c r="J177" s="1">
        <v>4.1579366841140401E-5</v>
      </c>
      <c r="K177" s="1">
        <v>2.82012084165315E-5</v>
      </c>
      <c r="L177" s="1">
        <v>5.66697710626621E-5</v>
      </c>
    </row>
    <row r="178" spans="1:12" hidden="1" outlineLevel="2" x14ac:dyDescent="0.25">
      <c r="A178" t="s">
        <v>349</v>
      </c>
      <c r="B178">
        <v>128</v>
      </c>
      <c r="C178">
        <v>2</v>
      </c>
      <c r="D178">
        <v>4</v>
      </c>
      <c r="E178">
        <v>2</v>
      </c>
      <c r="F178" t="s">
        <v>15</v>
      </c>
      <c r="G178" s="1">
        <v>1.9433609769821901E-4</v>
      </c>
      <c r="H178" s="1">
        <v>1.9044991042559901E-4</v>
      </c>
      <c r="I178" s="1">
        <v>2.00159727516284E-4</v>
      </c>
      <c r="J178" s="1">
        <v>1.7087724743204101E-5</v>
      </c>
      <c r="K178" s="1">
        <v>1.2354757419499399E-5</v>
      </c>
      <c r="L178" s="1">
        <v>2.4543517581011001E-5</v>
      </c>
    </row>
    <row r="179" spans="1:12" hidden="1" outlineLevel="2" x14ac:dyDescent="0.25">
      <c r="A179" t="s">
        <v>350</v>
      </c>
      <c r="B179">
        <v>110</v>
      </c>
      <c r="C179">
        <v>2</v>
      </c>
      <c r="D179">
        <v>4</v>
      </c>
      <c r="E179">
        <v>2</v>
      </c>
      <c r="F179" t="s">
        <v>15</v>
      </c>
      <c r="G179" s="1">
        <v>1.5752620332124201E-4</v>
      </c>
      <c r="H179" s="1">
        <v>1.5644638639854901E-4</v>
      </c>
      <c r="I179" s="1">
        <v>1.5909473486259499E-4</v>
      </c>
      <c r="J179" s="1">
        <v>4.3632169329490098E-6</v>
      </c>
      <c r="K179" s="1">
        <v>3.2089028979160099E-6</v>
      </c>
      <c r="L179" s="1">
        <v>6.3986782993643E-6</v>
      </c>
    </row>
    <row r="180" spans="1:12" hidden="1" outlineLevel="2" x14ac:dyDescent="0.25">
      <c r="A180" t="s">
        <v>351</v>
      </c>
      <c r="B180">
        <v>176</v>
      </c>
      <c r="C180">
        <v>2</v>
      </c>
      <c r="D180">
        <v>4</v>
      </c>
      <c r="E180">
        <v>2</v>
      </c>
      <c r="F180" t="s">
        <v>15</v>
      </c>
      <c r="G180" s="1">
        <v>2.6152778452730603E-4</v>
      </c>
      <c r="H180" s="1">
        <v>2.5582958647687201E-4</v>
      </c>
      <c r="I180" s="1">
        <v>2.6935045765255102E-4</v>
      </c>
      <c r="J180" s="1">
        <v>2.2341278186246799E-5</v>
      </c>
      <c r="K180" s="1">
        <v>1.5889957703946702E-5</v>
      </c>
      <c r="L180" s="1">
        <v>2.9197985575100398E-5</v>
      </c>
    </row>
    <row r="181" spans="1:12" hidden="1" outlineLevel="2" x14ac:dyDescent="0.25">
      <c r="A181" t="s">
        <v>354</v>
      </c>
      <c r="B181">
        <v>121</v>
      </c>
      <c r="C181">
        <v>2</v>
      </c>
      <c r="D181">
        <v>4</v>
      </c>
      <c r="E181">
        <v>2</v>
      </c>
      <c r="F181" t="s">
        <v>15</v>
      </c>
      <c r="G181" s="1">
        <v>1.72840708552484E-4</v>
      </c>
      <c r="H181" s="1">
        <v>1.7168717239728499E-4</v>
      </c>
      <c r="I181" s="1">
        <v>1.7438889952101701E-4</v>
      </c>
      <c r="J181" s="1">
        <v>4.5858547559862003E-6</v>
      </c>
      <c r="K181" s="1">
        <v>3.4515607776121198E-6</v>
      </c>
      <c r="L181" s="1">
        <v>6.2708930166408097E-6</v>
      </c>
    </row>
    <row r="182" spans="1:12" hidden="1" outlineLevel="2" x14ac:dyDescent="0.25">
      <c r="A182" t="s">
        <v>357</v>
      </c>
      <c r="B182">
        <v>118</v>
      </c>
      <c r="C182">
        <v>2</v>
      </c>
      <c r="D182">
        <v>4</v>
      </c>
      <c r="E182">
        <v>2</v>
      </c>
      <c r="F182" t="s">
        <v>15</v>
      </c>
      <c r="G182" s="1">
        <v>1.66442299393388E-4</v>
      </c>
      <c r="H182" s="1">
        <v>1.6555838616187299E-4</v>
      </c>
      <c r="I182" s="1">
        <v>1.6760934055005399E-4</v>
      </c>
      <c r="J182" s="1">
        <v>3.5246999289617501E-6</v>
      </c>
      <c r="K182" s="1">
        <v>2.66640092859446E-6</v>
      </c>
      <c r="L182" s="1">
        <v>4.8071479931198798E-6</v>
      </c>
    </row>
    <row r="183" spans="1:12" hidden="1" outlineLevel="2" x14ac:dyDescent="0.25">
      <c r="A183" t="s">
        <v>358</v>
      </c>
      <c r="B183">
        <v>192</v>
      </c>
      <c r="C183">
        <v>2</v>
      </c>
      <c r="D183">
        <v>4</v>
      </c>
      <c r="E183">
        <v>2</v>
      </c>
      <c r="F183" t="s">
        <v>15</v>
      </c>
      <c r="G183" s="1">
        <v>2.7738877542788601E-4</v>
      </c>
      <c r="H183" s="1">
        <v>2.73826612204554E-4</v>
      </c>
      <c r="I183" s="1">
        <v>2.8677108168284003E-4</v>
      </c>
      <c r="J183" s="1">
        <v>1.75202992584851E-5</v>
      </c>
      <c r="K183" s="1">
        <v>8.3017889116680693E-6</v>
      </c>
      <c r="L183" s="1">
        <v>3.5322165607627002E-5</v>
      </c>
    </row>
    <row r="184" spans="1:12" hidden="1" outlineLevel="2" x14ac:dyDescent="0.25">
      <c r="A184" t="s">
        <v>359</v>
      </c>
      <c r="B184">
        <v>152</v>
      </c>
      <c r="C184">
        <v>2</v>
      </c>
      <c r="D184">
        <v>4</v>
      </c>
      <c r="E184">
        <v>2</v>
      </c>
      <c r="F184" t="s">
        <v>15</v>
      </c>
      <c r="G184" s="1">
        <v>2.1980837433792101E-4</v>
      </c>
      <c r="H184" s="1">
        <v>2.1803814892694E-4</v>
      </c>
      <c r="I184" s="1">
        <v>2.24803361808981E-4</v>
      </c>
      <c r="J184" s="1">
        <v>9.3645279286156002E-6</v>
      </c>
      <c r="K184" s="1">
        <v>4.1597655771592502E-6</v>
      </c>
      <c r="L184" s="1">
        <v>1.9889526725653601E-5</v>
      </c>
    </row>
    <row r="185" spans="1:12" outlineLevel="1" collapsed="1" x14ac:dyDescent="0.25">
      <c r="E185" s="2">
        <v>2</v>
      </c>
      <c r="G185" s="1">
        <f>SUBTOTAL(1,G7:G184)</f>
        <v>2.1099929398977005E-4</v>
      </c>
      <c r="H185" s="1"/>
      <c r="I185" s="1"/>
      <c r="J185" s="1"/>
      <c r="K185" s="1"/>
      <c r="L185" s="1"/>
    </row>
    <row r="186" spans="1:12" hidden="1" outlineLevel="2" x14ac:dyDescent="0.25">
      <c r="A186" t="s">
        <v>90</v>
      </c>
      <c r="B186">
        <v>116</v>
      </c>
      <c r="C186">
        <v>3</v>
      </c>
      <c r="D186">
        <v>8</v>
      </c>
      <c r="E186">
        <v>3</v>
      </c>
      <c r="F186" t="s">
        <v>15</v>
      </c>
      <c r="G186" s="1">
        <v>2.49499247347784E-4</v>
      </c>
      <c r="H186" s="1">
        <v>2.4835665102392702E-4</v>
      </c>
      <c r="I186" s="1">
        <v>2.5072888139447198E-4</v>
      </c>
      <c r="J186" s="1">
        <v>3.9507256848054696E-6</v>
      </c>
      <c r="K186" s="1">
        <v>3.1716211386517398E-6</v>
      </c>
      <c r="L186" s="1">
        <v>5.1565700024003198E-6</v>
      </c>
    </row>
    <row r="187" spans="1:12" hidden="1" outlineLevel="2" x14ac:dyDescent="0.25">
      <c r="A187" t="s">
        <v>197</v>
      </c>
      <c r="B187">
        <v>113</v>
      </c>
      <c r="C187">
        <v>4</v>
      </c>
      <c r="D187">
        <v>16</v>
      </c>
      <c r="E187">
        <v>3</v>
      </c>
      <c r="F187" t="s">
        <v>15</v>
      </c>
      <c r="G187" s="1">
        <v>2.4955563307744999E-4</v>
      </c>
      <c r="H187" s="1">
        <v>2.4784560057288597E-4</v>
      </c>
      <c r="I187" s="1">
        <v>2.5190562536122702E-4</v>
      </c>
      <c r="J187" s="1">
        <v>6.6506294320399498E-6</v>
      </c>
      <c r="K187" s="1">
        <v>4.9031588043923101E-6</v>
      </c>
      <c r="L187" s="1">
        <v>8.6515581150436494E-6</v>
      </c>
    </row>
    <row r="188" spans="1:12" hidden="1" outlineLevel="2" x14ac:dyDescent="0.25">
      <c r="A188" t="s">
        <v>211</v>
      </c>
      <c r="B188">
        <v>137</v>
      </c>
      <c r="C188">
        <v>3</v>
      </c>
      <c r="D188">
        <v>8</v>
      </c>
      <c r="E188">
        <v>3</v>
      </c>
      <c r="F188" t="s">
        <v>15</v>
      </c>
      <c r="G188" s="1">
        <v>3.1196949876432899E-4</v>
      </c>
      <c r="H188" s="1">
        <v>3.0629795413199398E-4</v>
      </c>
      <c r="I188" s="1">
        <v>3.2033196689145197E-4</v>
      </c>
      <c r="J188" s="1">
        <v>2.38945197549336E-5</v>
      </c>
      <c r="K188" s="1">
        <v>1.7926039218107702E-5</v>
      </c>
      <c r="L188" s="1">
        <v>3.2490904374371902E-5</v>
      </c>
    </row>
    <row r="189" spans="1:12" outlineLevel="1" collapsed="1" x14ac:dyDescent="0.25">
      <c r="E189" s="2">
        <v>3</v>
      </c>
      <c r="G189" s="1">
        <f>SUBTOTAL(1,G186:G188)</f>
        <v>2.7034145972985434E-4</v>
      </c>
      <c r="H189" s="1"/>
      <c r="I189" s="1"/>
      <c r="J189" s="1"/>
      <c r="K189" s="1"/>
      <c r="L189" s="1"/>
    </row>
    <row r="190" spans="1:12" hidden="1" outlineLevel="2" x14ac:dyDescent="0.25">
      <c r="A190" t="s">
        <v>16</v>
      </c>
      <c r="B190">
        <v>208</v>
      </c>
      <c r="C190">
        <v>3</v>
      </c>
      <c r="D190">
        <v>8</v>
      </c>
      <c r="E190">
        <v>4</v>
      </c>
      <c r="F190" t="s">
        <v>15</v>
      </c>
      <c r="G190" s="1">
        <v>3.4150994612180198E-4</v>
      </c>
      <c r="H190" s="1">
        <v>3.3793550727266499E-4</v>
      </c>
      <c r="I190" s="1">
        <v>3.4924184333827202E-4</v>
      </c>
      <c r="J190" s="1">
        <v>1.6256007188807399E-5</v>
      </c>
      <c r="K190" s="1">
        <v>9.08538984734828E-6</v>
      </c>
      <c r="L190" s="1">
        <v>3.03889058337477E-5</v>
      </c>
    </row>
    <row r="191" spans="1:12" hidden="1" outlineLevel="2" x14ac:dyDescent="0.25">
      <c r="A191" t="s">
        <v>25</v>
      </c>
      <c r="B191">
        <v>249</v>
      </c>
      <c r="C191">
        <v>3</v>
      </c>
      <c r="D191">
        <v>8</v>
      </c>
      <c r="E191">
        <v>4</v>
      </c>
      <c r="F191" t="s">
        <v>15</v>
      </c>
      <c r="G191" s="1">
        <v>3.6027725222220199E-4</v>
      </c>
      <c r="H191" s="1">
        <v>3.5498273111200199E-4</v>
      </c>
      <c r="I191" s="1">
        <v>3.7180650557009298E-4</v>
      </c>
      <c r="J191" s="1">
        <v>2.3754867668774699E-5</v>
      </c>
      <c r="K191" s="1">
        <v>1.46351319177823E-5</v>
      </c>
      <c r="L191" s="1">
        <v>3.9299250312216298E-5</v>
      </c>
    </row>
    <row r="192" spans="1:12" hidden="1" outlineLevel="2" x14ac:dyDescent="0.25">
      <c r="A192" t="s">
        <v>26</v>
      </c>
      <c r="B192">
        <v>126</v>
      </c>
      <c r="C192">
        <v>3</v>
      </c>
      <c r="D192">
        <v>8</v>
      </c>
      <c r="E192">
        <v>4</v>
      </c>
      <c r="F192" t="s">
        <v>15</v>
      </c>
      <c r="G192" s="1">
        <v>1.76580750810754E-4</v>
      </c>
      <c r="H192" s="1">
        <v>1.7551797340161599E-4</v>
      </c>
      <c r="I192" s="1">
        <v>1.7876558181413699E-4</v>
      </c>
      <c r="J192" s="1">
        <v>5.3058715076780901E-6</v>
      </c>
      <c r="K192" s="1">
        <v>3.0136126025964802E-6</v>
      </c>
      <c r="L192" s="1">
        <v>9.6848899978864499E-6</v>
      </c>
    </row>
    <row r="193" spans="1:12" hidden="1" outlineLevel="2" x14ac:dyDescent="0.25">
      <c r="A193" t="s">
        <v>27</v>
      </c>
      <c r="B193">
        <v>177</v>
      </c>
      <c r="C193">
        <v>3</v>
      </c>
      <c r="D193">
        <v>8</v>
      </c>
      <c r="E193">
        <v>4</v>
      </c>
      <c r="F193" t="s">
        <v>15</v>
      </c>
      <c r="G193" s="1">
        <v>2.49448615945652E-4</v>
      </c>
      <c r="H193" s="1">
        <v>2.4703661092620298E-4</v>
      </c>
      <c r="I193" s="1">
        <v>2.5600510833652602E-4</v>
      </c>
      <c r="J193" s="1">
        <v>1.20083293255717E-5</v>
      </c>
      <c r="K193" s="1">
        <v>5.8202667846736104E-6</v>
      </c>
      <c r="L193" s="1">
        <v>2.2716702562123801E-5</v>
      </c>
    </row>
    <row r="194" spans="1:12" hidden="1" outlineLevel="2" x14ac:dyDescent="0.25">
      <c r="A194" t="s">
        <v>36</v>
      </c>
      <c r="B194">
        <v>110</v>
      </c>
      <c r="C194">
        <v>3</v>
      </c>
      <c r="D194">
        <v>8</v>
      </c>
      <c r="E194">
        <v>4</v>
      </c>
      <c r="F194" t="s">
        <v>15</v>
      </c>
      <c r="G194" s="1">
        <v>1.54073861614725E-4</v>
      </c>
      <c r="H194" s="1">
        <v>1.5340317416397901E-4</v>
      </c>
      <c r="I194" s="1">
        <v>1.55015401455079E-4</v>
      </c>
      <c r="J194" s="1">
        <v>2.6839281449440901E-6</v>
      </c>
      <c r="K194" s="1">
        <v>2.18871554831914E-6</v>
      </c>
      <c r="L194" s="1">
        <v>3.3240173551772101E-6</v>
      </c>
    </row>
    <row r="195" spans="1:12" hidden="1" outlineLevel="2" x14ac:dyDescent="0.25">
      <c r="A195" t="s">
        <v>37</v>
      </c>
      <c r="B195">
        <v>110</v>
      </c>
      <c r="C195">
        <v>3</v>
      </c>
      <c r="D195">
        <v>8</v>
      </c>
      <c r="E195">
        <v>4</v>
      </c>
      <c r="F195" t="s">
        <v>15</v>
      </c>
      <c r="G195" s="1">
        <v>1.5453359272032301E-4</v>
      </c>
      <c r="H195" s="1">
        <v>1.5326075933524801E-4</v>
      </c>
      <c r="I195" s="1">
        <v>1.5653418080038999E-4</v>
      </c>
      <c r="J195" s="1">
        <v>5.6681461784402001E-6</v>
      </c>
      <c r="K195" s="1">
        <v>2.8794108880796601E-6</v>
      </c>
      <c r="L195" s="1">
        <v>8.5536678286601408E-6</v>
      </c>
    </row>
    <row r="196" spans="1:12" hidden="1" outlineLevel="2" x14ac:dyDescent="0.25">
      <c r="A196" t="s">
        <v>38</v>
      </c>
      <c r="B196">
        <v>110</v>
      </c>
      <c r="C196">
        <v>3</v>
      </c>
      <c r="D196">
        <v>8</v>
      </c>
      <c r="E196">
        <v>4</v>
      </c>
      <c r="F196" t="s">
        <v>15</v>
      </c>
      <c r="G196" s="1">
        <v>1.57080460596651E-4</v>
      </c>
      <c r="H196" s="1">
        <v>1.5592602467911601E-4</v>
      </c>
      <c r="I196" s="1">
        <v>1.6291487914961799E-4</v>
      </c>
      <c r="J196" s="1">
        <v>6.2857387068789401E-6</v>
      </c>
      <c r="K196" s="1">
        <v>2.5722573782100401E-6</v>
      </c>
      <c r="L196" s="1">
        <v>1.4939697666583E-5</v>
      </c>
    </row>
    <row r="197" spans="1:12" hidden="1" outlineLevel="2" x14ac:dyDescent="0.25">
      <c r="A197" t="s">
        <v>42</v>
      </c>
      <c r="B197">
        <v>113</v>
      </c>
      <c r="C197">
        <v>5</v>
      </c>
      <c r="D197">
        <v>32</v>
      </c>
      <c r="E197">
        <v>4</v>
      </c>
      <c r="F197" t="s">
        <v>15</v>
      </c>
      <c r="G197" s="1">
        <v>1.6025035269422199E-4</v>
      </c>
      <c r="H197" s="1">
        <v>1.57775476336855E-4</v>
      </c>
      <c r="I197" s="1">
        <v>1.6481229162090599E-4</v>
      </c>
      <c r="J197" s="1">
        <v>1.13091685628018E-5</v>
      </c>
      <c r="K197" s="1">
        <v>6.8036023969838798E-6</v>
      </c>
      <c r="L197" s="1">
        <v>1.97972964462889E-5</v>
      </c>
    </row>
    <row r="198" spans="1:12" hidden="1" outlineLevel="2" x14ac:dyDescent="0.25">
      <c r="A198" t="s">
        <v>53</v>
      </c>
      <c r="B198">
        <v>116</v>
      </c>
      <c r="C198">
        <v>3</v>
      </c>
      <c r="D198">
        <v>8</v>
      </c>
      <c r="E198">
        <v>4</v>
      </c>
      <c r="F198" t="s">
        <v>15</v>
      </c>
      <c r="G198" s="1">
        <v>1.6583414819792199E-4</v>
      </c>
      <c r="H198" s="1">
        <v>1.63611522912694E-4</v>
      </c>
      <c r="I198" s="1">
        <v>1.70700749737827E-4</v>
      </c>
      <c r="J198" s="1">
        <v>1.0641470494356899E-5</v>
      </c>
      <c r="K198" s="1">
        <v>6.7509217282833301E-6</v>
      </c>
      <c r="L198" s="1">
        <v>1.63848309027399E-5</v>
      </c>
    </row>
    <row r="199" spans="1:12" hidden="1" outlineLevel="2" x14ac:dyDescent="0.25">
      <c r="A199" t="s">
        <v>54</v>
      </c>
      <c r="B199">
        <v>113</v>
      </c>
      <c r="C199">
        <v>3</v>
      </c>
      <c r="D199">
        <v>8</v>
      </c>
      <c r="E199">
        <v>4</v>
      </c>
      <c r="F199" t="s">
        <v>15</v>
      </c>
      <c r="G199" s="1">
        <v>1.5712143968589401E-4</v>
      </c>
      <c r="H199" s="1">
        <v>1.5632061760433499E-4</v>
      </c>
      <c r="I199" s="1">
        <v>1.5845397919194901E-4</v>
      </c>
      <c r="J199" s="1">
        <v>3.4710758010531402E-6</v>
      </c>
      <c r="K199" s="1">
        <v>2.20096980669152E-6</v>
      </c>
      <c r="L199" s="1">
        <v>5.9975164760851596E-6</v>
      </c>
    </row>
    <row r="200" spans="1:12" hidden="1" outlineLevel="2" x14ac:dyDescent="0.25">
      <c r="A200" t="s">
        <v>60</v>
      </c>
      <c r="B200">
        <v>118</v>
      </c>
      <c r="C200">
        <v>3</v>
      </c>
      <c r="D200">
        <v>8</v>
      </c>
      <c r="E200">
        <v>4</v>
      </c>
      <c r="F200" t="s">
        <v>15</v>
      </c>
      <c r="G200" s="1">
        <v>1.6205816943398E-4</v>
      </c>
      <c r="H200" s="1">
        <v>1.60880950535615E-4</v>
      </c>
      <c r="I200" s="1">
        <v>1.6544834754769701E-4</v>
      </c>
      <c r="J200" s="1">
        <v>5.9090179688477E-6</v>
      </c>
      <c r="K200" s="1">
        <v>2.6171320158509099E-6</v>
      </c>
      <c r="L200" s="1">
        <v>1.20881112899054E-5</v>
      </c>
    </row>
    <row r="201" spans="1:12" hidden="1" outlineLevel="2" x14ac:dyDescent="0.25">
      <c r="A201" t="s">
        <v>62</v>
      </c>
      <c r="B201">
        <v>116</v>
      </c>
      <c r="C201">
        <v>3</v>
      </c>
      <c r="D201">
        <v>8</v>
      </c>
      <c r="E201">
        <v>4</v>
      </c>
      <c r="F201" t="s">
        <v>15</v>
      </c>
      <c r="G201" s="1">
        <v>1.68840632323527E-4</v>
      </c>
      <c r="H201" s="1">
        <v>1.64566720219152E-4</v>
      </c>
      <c r="I201" s="1">
        <v>1.7586947800568201E-4</v>
      </c>
      <c r="J201" s="1">
        <v>1.85535842640255E-5</v>
      </c>
      <c r="K201" s="1">
        <v>1.3586421413625101E-5</v>
      </c>
      <c r="L201" s="1">
        <v>2.6695517564852901E-5</v>
      </c>
    </row>
    <row r="202" spans="1:12" hidden="1" outlineLevel="2" x14ac:dyDescent="0.25">
      <c r="A202" t="s">
        <v>63</v>
      </c>
      <c r="B202">
        <v>137</v>
      </c>
      <c r="C202">
        <v>3</v>
      </c>
      <c r="D202">
        <v>8</v>
      </c>
      <c r="E202">
        <v>4</v>
      </c>
      <c r="F202" t="s">
        <v>15</v>
      </c>
      <c r="G202" s="1">
        <v>1.9337708076945899E-4</v>
      </c>
      <c r="H202" s="1">
        <v>1.9244400559836799E-4</v>
      </c>
      <c r="I202" s="1">
        <v>1.9471127004436699E-4</v>
      </c>
      <c r="J202" s="1">
        <v>3.6960979451840701E-6</v>
      </c>
      <c r="K202" s="1">
        <v>2.85430435094746E-6</v>
      </c>
      <c r="L202" s="1">
        <v>5.2058763458229701E-6</v>
      </c>
    </row>
    <row r="203" spans="1:12" hidden="1" outlineLevel="2" x14ac:dyDescent="0.25">
      <c r="A203" t="s">
        <v>66</v>
      </c>
      <c r="B203">
        <v>131</v>
      </c>
      <c r="C203">
        <v>2</v>
      </c>
      <c r="D203">
        <v>4</v>
      </c>
      <c r="E203">
        <v>4</v>
      </c>
      <c r="F203" t="s">
        <v>15</v>
      </c>
      <c r="G203" s="1">
        <v>1.8119012635997101E-4</v>
      </c>
      <c r="H203" s="1">
        <v>1.80399422202409E-4</v>
      </c>
      <c r="I203" s="1">
        <v>1.82767302354964E-4</v>
      </c>
      <c r="J203" s="1">
        <v>3.7444308381334E-6</v>
      </c>
      <c r="K203" s="1">
        <v>1.8437578472952301E-6</v>
      </c>
      <c r="L203" s="1">
        <v>6.5997508430757904E-6</v>
      </c>
    </row>
    <row r="204" spans="1:12" hidden="1" outlineLevel="2" x14ac:dyDescent="0.25">
      <c r="A204" t="s">
        <v>68</v>
      </c>
      <c r="B204">
        <v>172</v>
      </c>
      <c r="C204">
        <v>3</v>
      </c>
      <c r="D204">
        <v>8</v>
      </c>
      <c r="E204">
        <v>4</v>
      </c>
      <c r="F204" t="s">
        <v>15</v>
      </c>
      <c r="G204" s="1">
        <v>2.3644084284138599E-4</v>
      </c>
      <c r="H204" s="1">
        <v>2.35063022034811E-4</v>
      </c>
      <c r="I204" s="1">
        <v>2.39093954618001E-4</v>
      </c>
      <c r="J204" s="1">
        <v>6.2952259401385703E-6</v>
      </c>
      <c r="K204" s="1">
        <v>3.5506898029586099E-6</v>
      </c>
      <c r="L204" s="1">
        <v>1.0805716559365901E-5</v>
      </c>
    </row>
    <row r="205" spans="1:12" hidden="1" outlineLevel="2" x14ac:dyDescent="0.25">
      <c r="A205" t="s">
        <v>72</v>
      </c>
      <c r="B205">
        <v>142</v>
      </c>
      <c r="C205">
        <v>3</v>
      </c>
      <c r="D205">
        <v>8</v>
      </c>
      <c r="E205">
        <v>4</v>
      </c>
      <c r="F205" t="s">
        <v>15</v>
      </c>
      <c r="G205" s="1">
        <v>1.8849151122898099E-4</v>
      </c>
      <c r="H205" s="1">
        <v>1.87603024944606E-4</v>
      </c>
      <c r="I205" s="1">
        <v>1.89935592050582E-4</v>
      </c>
      <c r="J205" s="1">
        <v>3.7136521714451098E-6</v>
      </c>
      <c r="K205" s="1">
        <v>2.45875883414975E-6</v>
      </c>
      <c r="L205" s="1">
        <v>6.2717839454961202E-6</v>
      </c>
    </row>
    <row r="206" spans="1:12" hidden="1" outlineLevel="2" x14ac:dyDescent="0.25">
      <c r="A206" t="s">
        <v>73</v>
      </c>
      <c r="B206">
        <v>170</v>
      </c>
      <c r="C206">
        <v>3</v>
      </c>
      <c r="D206">
        <v>8</v>
      </c>
      <c r="E206">
        <v>4</v>
      </c>
      <c r="F206" t="s">
        <v>15</v>
      </c>
      <c r="G206" s="1">
        <v>2.5833844700791901E-4</v>
      </c>
      <c r="H206" s="1">
        <v>2.5414098991570499E-4</v>
      </c>
      <c r="I206" s="1">
        <v>2.65232579797449E-4</v>
      </c>
      <c r="J206" s="1">
        <v>1.8031618914048901E-5</v>
      </c>
      <c r="K206" s="1">
        <v>1.34623806870263E-5</v>
      </c>
      <c r="L206" s="1">
        <v>2.50339358604601E-5</v>
      </c>
    </row>
    <row r="207" spans="1:12" hidden="1" outlineLevel="2" x14ac:dyDescent="0.25">
      <c r="A207" t="s">
        <v>74</v>
      </c>
      <c r="B207">
        <v>122</v>
      </c>
      <c r="C207">
        <v>3</v>
      </c>
      <c r="D207">
        <v>8</v>
      </c>
      <c r="E207">
        <v>4</v>
      </c>
      <c r="F207" t="s">
        <v>15</v>
      </c>
      <c r="G207" s="1">
        <v>1.67260707761149E-4</v>
      </c>
      <c r="H207" s="1">
        <v>1.66401480834752E-4</v>
      </c>
      <c r="I207" s="1">
        <v>1.6923311983857499E-4</v>
      </c>
      <c r="J207" s="1">
        <v>4.2985314174807204E-6</v>
      </c>
      <c r="K207" s="1">
        <v>2.2366936267374202E-6</v>
      </c>
      <c r="L207" s="1">
        <v>8.3014700750435799E-6</v>
      </c>
    </row>
    <row r="208" spans="1:12" hidden="1" outlineLevel="2" x14ac:dyDescent="0.25">
      <c r="A208" t="s">
        <v>81</v>
      </c>
      <c r="B208">
        <v>118</v>
      </c>
      <c r="C208">
        <v>3</v>
      </c>
      <c r="D208">
        <v>8</v>
      </c>
      <c r="E208">
        <v>4</v>
      </c>
      <c r="F208" t="s">
        <v>15</v>
      </c>
      <c r="G208" s="1">
        <v>1.6793975048787199E-4</v>
      </c>
      <c r="H208" s="1">
        <v>1.65781753374525E-4</v>
      </c>
      <c r="I208" s="1">
        <v>1.7157378233839299E-4</v>
      </c>
      <c r="J208" s="1">
        <v>9.5312110043812199E-6</v>
      </c>
      <c r="K208" s="1">
        <v>5.6302588533663297E-6</v>
      </c>
      <c r="L208" s="1">
        <v>1.41411101721158E-5</v>
      </c>
    </row>
    <row r="209" spans="1:12" hidden="1" outlineLevel="2" x14ac:dyDescent="0.25">
      <c r="A209" t="s">
        <v>82</v>
      </c>
      <c r="B209">
        <v>121</v>
      </c>
      <c r="C209">
        <v>4</v>
      </c>
      <c r="D209">
        <v>16</v>
      </c>
      <c r="E209">
        <v>4</v>
      </c>
      <c r="F209" t="s">
        <v>15</v>
      </c>
      <c r="G209" s="1">
        <v>1.71193228452947E-4</v>
      </c>
      <c r="H209" s="1">
        <v>1.68952509015139E-4</v>
      </c>
      <c r="I209" s="1">
        <v>1.7481171312566901E-4</v>
      </c>
      <c r="J209" s="1">
        <v>9.4994496170132797E-6</v>
      </c>
      <c r="K209" s="1">
        <v>6.5997855201909101E-6</v>
      </c>
      <c r="L209" s="1">
        <v>1.3026861812917E-5</v>
      </c>
    </row>
    <row r="210" spans="1:12" hidden="1" outlineLevel="2" x14ac:dyDescent="0.25">
      <c r="A210" t="s">
        <v>93</v>
      </c>
      <c r="B210">
        <v>139</v>
      </c>
      <c r="C210">
        <v>3</v>
      </c>
      <c r="D210">
        <v>8</v>
      </c>
      <c r="E210">
        <v>4</v>
      </c>
      <c r="F210" t="s">
        <v>15</v>
      </c>
      <c r="G210" s="1">
        <v>1.9036348672378799E-4</v>
      </c>
      <c r="H210" s="1">
        <v>1.8931146256180801E-4</v>
      </c>
      <c r="I210" s="1">
        <v>1.91688141937464E-4</v>
      </c>
      <c r="J210" s="1">
        <v>4.36841686993967E-6</v>
      </c>
      <c r="K210" s="1">
        <v>3.3171224759597098E-6</v>
      </c>
      <c r="L210" s="1">
        <v>5.80670960234621E-6</v>
      </c>
    </row>
    <row r="211" spans="1:12" hidden="1" outlineLevel="2" x14ac:dyDescent="0.25">
      <c r="A211" t="s">
        <v>94</v>
      </c>
      <c r="B211">
        <v>128</v>
      </c>
      <c r="C211">
        <v>3</v>
      </c>
      <c r="D211">
        <v>8</v>
      </c>
      <c r="E211">
        <v>4</v>
      </c>
      <c r="F211" t="s">
        <v>15</v>
      </c>
      <c r="G211" s="1">
        <v>1.8185846390160899E-4</v>
      </c>
      <c r="H211" s="1">
        <v>1.8117132307665499E-4</v>
      </c>
      <c r="I211" s="1">
        <v>1.82932936310412E-4</v>
      </c>
      <c r="J211" s="1">
        <v>2.8543179142302002E-6</v>
      </c>
      <c r="K211" s="1">
        <v>2.0049224462290398E-6</v>
      </c>
      <c r="L211" s="1">
        <v>4.3729081807618499E-6</v>
      </c>
    </row>
    <row r="212" spans="1:12" hidden="1" outlineLevel="2" x14ac:dyDescent="0.25">
      <c r="A212" t="s">
        <v>97</v>
      </c>
      <c r="B212">
        <v>166</v>
      </c>
      <c r="C212">
        <v>3</v>
      </c>
      <c r="D212">
        <v>8</v>
      </c>
      <c r="E212">
        <v>4</v>
      </c>
      <c r="F212" t="s">
        <v>15</v>
      </c>
      <c r="G212" s="1">
        <v>2.9234325030895502E-4</v>
      </c>
      <c r="H212" s="1">
        <v>2.8557158708157198E-4</v>
      </c>
      <c r="I212" s="1">
        <v>3.0193070070845898E-4</v>
      </c>
      <c r="J212" s="1">
        <v>2.9408855581041501E-5</v>
      </c>
      <c r="K212" s="1">
        <v>2.1004833802263102E-5</v>
      </c>
      <c r="L212" s="1">
        <v>3.9039396347774401E-5</v>
      </c>
    </row>
    <row r="213" spans="1:12" hidden="1" outlineLevel="2" x14ac:dyDescent="0.25">
      <c r="A213" t="s">
        <v>102</v>
      </c>
      <c r="B213">
        <v>286</v>
      </c>
      <c r="C213">
        <v>3</v>
      </c>
      <c r="D213">
        <v>8</v>
      </c>
      <c r="E213">
        <v>4</v>
      </c>
      <c r="F213" t="s">
        <v>15</v>
      </c>
      <c r="G213" s="1">
        <v>3.8847890875861203E-4</v>
      </c>
      <c r="H213" s="1">
        <v>3.8594166458670403E-4</v>
      </c>
      <c r="I213" s="1">
        <v>3.9159576886933702E-4</v>
      </c>
      <c r="J213" s="1">
        <v>9.30219346039065E-6</v>
      </c>
      <c r="K213" s="1">
        <v>7.1492448975390804E-6</v>
      </c>
      <c r="L213" s="1">
        <v>1.19061942538383E-5</v>
      </c>
    </row>
    <row r="214" spans="1:12" hidden="1" outlineLevel="2" x14ac:dyDescent="0.25">
      <c r="A214" t="s">
        <v>119</v>
      </c>
      <c r="B214">
        <v>168</v>
      </c>
      <c r="C214">
        <v>3</v>
      </c>
      <c r="D214">
        <v>8</v>
      </c>
      <c r="E214">
        <v>4</v>
      </c>
      <c r="F214" t="s">
        <v>15</v>
      </c>
      <c r="G214" s="1">
        <v>2.3789047911879701E-4</v>
      </c>
      <c r="H214" s="1">
        <v>2.3546334884721901E-4</v>
      </c>
      <c r="I214" s="1">
        <v>2.4133395977633999E-4</v>
      </c>
      <c r="J214" s="1">
        <v>1.01193710019157E-5</v>
      </c>
      <c r="K214" s="1">
        <v>7.4835924992367904E-6</v>
      </c>
      <c r="L214" s="1">
        <v>1.3709462468877799E-5</v>
      </c>
    </row>
    <row r="215" spans="1:12" hidden="1" outlineLevel="2" x14ac:dyDescent="0.25">
      <c r="A215" t="s">
        <v>127</v>
      </c>
      <c r="B215">
        <v>164</v>
      </c>
      <c r="C215">
        <v>3</v>
      </c>
      <c r="D215">
        <v>8</v>
      </c>
      <c r="E215">
        <v>4</v>
      </c>
      <c r="F215" t="s">
        <v>15</v>
      </c>
      <c r="G215" s="1">
        <v>2.3305394755046601E-4</v>
      </c>
      <c r="H215" s="1">
        <v>2.3073367323697E-4</v>
      </c>
      <c r="I215" s="1">
        <v>2.37223278274054E-4</v>
      </c>
      <c r="J215" s="1">
        <v>1.01762452838076E-5</v>
      </c>
      <c r="K215" s="1">
        <v>5.9587744022524003E-6</v>
      </c>
      <c r="L215" s="1">
        <v>1.5375398084342899E-5</v>
      </c>
    </row>
    <row r="216" spans="1:12" hidden="1" outlineLevel="2" x14ac:dyDescent="0.25">
      <c r="A216" t="s">
        <v>130</v>
      </c>
      <c r="B216">
        <v>118</v>
      </c>
      <c r="C216">
        <v>3</v>
      </c>
      <c r="D216">
        <v>8</v>
      </c>
      <c r="E216">
        <v>4</v>
      </c>
      <c r="F216" t="s">
        <v>15</v>
      </c>
      <c r="G216" s="1">
        <v>1.6531044792928901E-4</v>
      </c>
      <c r="H216" s="1">
        <v>1.6460224947842299E-4</v>
      </c>
      <c r="I216" s="1">
        <v>1.6605756688011099E-4</v>
      </c>
      <c r="J216" s="1">
        <v>2.46236966967925E-6</v>
      </c>
      <c r="K216" s="1">
        <v>2.0000963136564999E-6</v>
      </c>
      <c r="L216" s="1">
        <v>3.1331824269178698E-6</v>
      </c>
    </row>
    <row r="217" spans="1:12" hidden="1" outlineLevel="2" x14ac:dyDescent="0.25">
      <c r="A217" t="s">
        <v>140</v>
      </c>
      <c r="B217">
        <v>131</v>
      </c>
      <c r="C217">
        <v>3</v>
      </c>
      <c r="D217">
        <v>8</v>
      </c>
      <c r="E217">
        <v>4</v>
      </c>
      <c r="F217" t="s">
        <v>15</v>
      </c>
      <c r="G217" s="1">
        <v>2.05853790905439E-4</v>
      </c>
      <c r="H217" s="1">
        <v>2.04443198010948E-4</v>
      </c>
      <c r="I217" s="1">
        <v>2.07392491675475E-4</v>
      </c>
      <c r="J217" s="1">
        <v>4.7494277054510499E-6</v>
      </c>
      <c r="K217" s="1">
        <v>3.9177049815447497E-6</v>
      </c>
      <c r="L217" s="1">
        <v>6.0540911161906296E-6</v>
      </c>
    </row>
    <row r="218" spans="1:12" hidden="1" outlineLevel="2" x14ac:dyDescent="0.25">
      <c r="A218" t="s">
        <v>149</v>
      </c>
      <c r="B218">
        <v>396</v>
      </c>
      <c r="C218">
        <v>3</v>
      </c>
      <c r="D218">
        <v>8</v>
      </c>
      <c r="E218">
        <v>4</v>
      </c>
      <c r="F218" t="s">
        <v>15</v>
      </c>
      <c r="G218" s="1">
        <v>8.0470668858260996E-4</v>
      </c>
      <c r="H218" s="1">
        <v>7.8789696149680899E-4</v>
      </c>
      <c r="I218" s="1">
        <v>8.3442224549937205E-4</v>
      </c>
      <c r="J218" s="1">
        <v>7.4169485324898394E-5</v>
      </c>
      <c r="K218" s="1">
        <v>4.6616262152608102E-5</v>
      </c>
      <c r="L218" s="1">
        <v>1.38171225605484E-4</v>
      </c>
    </row>
    <row r="219" spans="1:12" hidden="1" outlineLevel="2" x14ac:dyDescent="0.25">
      <c r="A219" t="s">
        <v>150</v>
      </c>
      <c r="B219">
        <v>124</v>
      </c>
      <c r="C219">
        <v>3</v>
      </c>
      <c r="D219">
        <v>8</v>
      </c>
      <c r="E219">
        <v>4</v>
      </c>
      <c r="F219" t="s">
        <v>15</v>
      </c>
      <c r="G219" s="1">
        <v>1.8346245297206799E-4</v>
      </c>
      <c r="H219" s="1">
        <v>1.81150301161651E-4</v>
      </c>
      <c r="I219" s="1">
        <v>1.9067473080774101E-4</v>
      </c>
      <c r="J219" s="1">
        <v>1.38066054267891E-5</v>
      </c>
      <c r="K219" s="1">
        <v>5.1881915104168601E-6</v>
      </c>
      <c r="L219" s="1">
        <v>2.7179265731469301E-5</v>
      </c>
    </row>
    <row r="220" spans="1:12" hidden="1" outlineLevel="2" x14ac:dyDescent="0.25">
      <c r="A220" t="s">
        <v>151</v>
      </c>
      <c r="B220">
        <v>136</v>
      </c>
      <c r="C220">
        <v>3</v>
      </c>
      <c r="D220">
        <v>8</v>
      </c>
      <c r="E220">
        <v>4</v>
      </c>
      <c r="F220" t="s">
        <v>15</v>
      </c>
      <c r="G220" s="1">
        <v>2.00208054658057E-4</v>
      </c>
      <c r="H220" s="1">
        <v>1.97674594517581E-4</v>
      </c>
      <c r="I220" s="1">
        <v>2.04258359002762E-4</v>
      </c>
      <c r="J220" s="1">
        <v>1.0495380483009399E-5</v>
      </c>
      <c r="K220" s="1">
        <v>7.0700111549609196E-6</v>
      </c>
      <c r="L220" s="1">
        <v>1.6325848912673501E-5</v>
      </c>
    </row>
    <row r="221" spans="1:12" hidden="1" outlineLevel="2" x14ac:dyDescent="0.25">
      <c r="A221" t="s">
        <v>155</v>
      </c>
      <c r="B221">
        <v>119</v>
      </c>
      <c r="C221">
        <v>3</v>
      </c>
      <c r="D221">
        <v>8</v>
      </c>
      <c r="E221">
        <v>4</v>
      </c>
      <c r="F221" t="s">
        <v>15</v>
      </c>
      <c r="G221" s="1">
        <v>1.6710014845498799E-4</v>
      </c>
      <c r="H221" s="1">
        <v>1.65665897664187E-4</v>
      </c>
      <c r="I221" s="1">
        <v>1.7045394245646301E-4</v>
      </c>
      <c r="J221" s="1">
        <v>6.7967221245961899E-6</v>
      </c>
      <c r="K221" s="1">
        <v>4.0852992354514698E-6</v>
      </c>
      <c r="L221" s="1">
        <v>1.20928224801595E-5</v>
      </c>
    </row>
    <row r="222" spans="1:12" hidden="1" outlineLevel="2" x14ac:dyDescent="0.25">
      <c r="A222" t="s">
        <v>160</v>
      </c>
      <c r="B222">
        <v>146</v>
      </c>
      <c r="C222">
        <v>3</v>
      </c>
      <c r="D222">
        <v>8</v>
      </c>
      <c r="E222">
        <v>4</v>
      </c>
      <c r="F222" t="s">
        <v>15</v>
      </c>
      <c r="G222" s="1">
        <v>2.2135337060537401E-4</v>
      </c>
      <c r="H222" s="1">
        <v>2.1848692890387501E-4</v>
      </c>
      <c r="I222" s="1">
        <v>2.3033955417670301E-4</v>
      </c>
      <c r="J222" s="1">
        <v>1.5770079089603502E-5</v>
      </c>
      <c r="K222" s="1">
        <v>6.8195887328075596E-6</v>
      </c>
      <c r="L222" s="1">
        <v>3.2423264397081497E-5</v>
      </c>
    </row>
    <row r="223" spans="1:12" hidden="1" outlineLevel="2" x14ac:dyDescent="0.25">
      <c r="A223" t="s">
        <v>166</v>
      </c>
      <c r="B223">
        <v>193</v>
      </c>
      <c r="C223">
        <v>3</v>
      </c>
      <c r="D223">
        <v>8</v>
      </c>
      <c r="E223">
        <v>4</v>
      </c>
      <c r="F223" t="s">
        <v>15</v>
      </c>
      <c r="G223" s="1">
        <v>3.0679021520436798E-4</v>
      </c>
      <c r="H223" s="1">
        <v>2.9278071549115599E-4</v>
      </c>
      <c r="I223" s="1">
        <v>3.3235240872980402E-4</v>
      </c>
      <c r="J223" s="1">
        <v>6.3045114665839205E-5</v>
      </c>
      <c r="K223" s="1">
        <v>4.2352988026672898E-5</v>
      </c>
      <c r="L223" s="1">
        <v>8.8315041783043494E-5</v>
      </c>
    </row>
    <row r="224" spans="1:12" hidden="1" outlineLevel="2" x14ac:dyDescent="0.25">
      <c r="A224" t="s">
        <v>171</v>
      </c>
      <c r="B224">
        <v>118</v>
      </c>
      <c r="C224">
        <v>3</v>
      </c>
      <c r="D224">
        <v>8</v>
      </c>
      <c r="E224">
        <v>4</v>
      </c>
      <c r="F224" t="s">
        <v>15</v>
      </c>
      <c r="G224" s="1">
        <v>1.74971896892343E-4</v>
      </c>
      <c r="H224" s="1">
        <v>1.7364497934322501E-4</v>
      </c>
      <c r="I224" s="1">
        <v>1.7700743439831801E-4</v>
      </c>
      <c r="J224" s="1">
        <v>5.6511728522313099E-6</v>
      </c>
      <c r="K224" s="1">
        <v>4.04166011344005E-6</v>
      </c>
      <c r="L224" s="1">
        <v>8.1295628775684904E-6</v>
      </c>
    </row>
    <row r="225" spans="1:12" hidden="1" outlineLevel="2" x14ac:dyDescent="0.25">
      <c r="A225" t="s">
        <v>180</v>
      </c>
      <c r="B225">
        <v>138</v>
      </c>
      <c r="C225">
        <v>3</v>
      </c>
      <c r="D225">
        <v>8</v>
      </c>
      <c r="E225">
        <v>4</v>
      </c>
      <c r="F225" t="s">
        <v>15</v>
      </c>
      <c r="G225" s="1">
        <v>1.98444532988539E-4</v>
      </c>
      <c r="H225" s="1">
        <v>1.9687587014172899E-4</v>
      </c>
      <c r="I225" s="1">
        <v>2.0056330188433601E-4</v>
      </c>
      <c r="J225" s="1">
        <v>6.1056437761322803E-6</v>
      </c>
      <c r="K225" s="1">
        <v>4.0388759180471701E-6</v>
      </c>
      <c r="L225" s="1">
        <v>8.6706837236247802E-6</v>
      </c>
    </row>
    <row r="226" spans="1:12" hidden="1" outlineLevel="2" x14ac:dyDescent="0.25">
      <c r="A226" t="s">
        <v>191</v>
      </c>
      <c r="B226">
        <v>167</v>
      </c>
      <c r="C226">
        <v>3</v>
      </c>
      <c r="D226">
        <v>8</v>
      </c>
      <c r="E226">
        <v>4</v>
      </c>
      <c r="F226" t="s">
        <v>15</v>
      </c>
      <c r="G226" s="1">
        <v>2.3368060589857201E-4</v>
      </c>
      <c r="H226" s="1">
        <v>2.3271334192053901E-4</v>
      </c>
      <c r="I226" s="1">
        <v>2.3474954560997601E-4</v>
      </c>
      <c r="J226" s="1">
        <v>3.4306391380763E-6</v>
      </c>
      <c r="K226" s="1">
        <v>2.76805698396071E-6</v>
      </c>
      <c r="L226" s="1">
        <v>4.3773673451007302E-6</v>
      </c>
    </row>
    <row r="227" spans="1:12" hidden="1" outlineLevel="2" x14ac:dyDescent="0.25">
      <c r="A227" t="s">
        <v>208</v>
      </c>
      <c r="B227">
        <v>182</v>
      </c>
      <c r="C227">
        <v>3</v>
      </c>
      <c r="D227">
        <v>8</v>
      </c>
      <c r="E227">
        <v>4</v>
      </c>
      <c r="F227" t="s">
        <v>15</v>
      </c>
      <c r="G227" s="1">
        <v>2.6299618712036498E-4</v>
      </c>
      <c r="H227" s="1">
        <v>2.6050588854902501E-4</v>
      </c>
      <c r="I227" s="1">
        <v>2.7152377755170398E-4</v>
      </c>
      <c r="J227" s="1">
        <v>1.42734387088901E-5</v>
      </c>
      <c r="K227" s="1">
        <v>2.8682174865317601E-6</v>
      </c>
      <c r="L227" s="1">
        <v>2.9733221768410501E-5</v>
      </c>
    </row>
    <row r="228" spans="1:12" hidden="1" outlineLevel="2" x14ac:dyDescent="0.25">
      <c r="A228" t="s">
        <v>214</v>
      </c>
      <c r="B228">
        <v>176</v>
      </c>
      <c r="C228">
        <v>3</v>
      </c>
      <c r="D228">
        <v>8</v>
      </c>
      <c r="E228">
        <v>4</v>
      </c>
      <c r="F228" t="s">
        <v>15</v>
      </c>
      <c r="G228" s="1">
        <v>2.4794388881489103E-4</v>
      </c>
      <c r="H228" s="1">
        <v>2.4572603294855001E-4</v>
      </c>
      <c r="I228" s="1">
        <v>2.5205332201034902E-4</v>
      </c>
      <c r="J228" s="1">
        <v>1.0223198803733301E-5</v>
      </c>
      <c r="K228" s="1">
        <v>6.9122015379821902E-6</v>
      </c>
      <c r="L228" s="1">
        <v>1.6229732595643901E-5</v>
      </c>
    </row>
    <row r="229" spans="1:12" hidden="1" outlineLevel="2" x14ac:dyDescent="0.25">
      <c r="A229" t="s">
        <v>215</v>
      </c>
      <c r="B229">
        <v>106</v>
      </c>
      <c r="C229">
        <v>3</v>
      </c>
      <c r="D229">
        <v>8</v>
      </c>
      <c r="E229">
        <v>4</v>
      </c>
      <c r="F229" t="s">
        <v>15</v>
      </c>
      <c r="G229" s="1">
        <v>1.5714630499349901E-4</v>
      </c>
      <c r="H229" s="1">
        <v>1.5358034764029801E-4</v>
      </c>
      <c r="I229" s="1">
        <v>1.6247341507725501E-4</v>
      </c>
      <c r="J229" s="1">
        <v>1.4343134194121E-5</v>
      </c>
      <c r="K229" s="1">
        <v>1.0132122437438799E-5</v>
      </c>
      <c r="L229" s="1">
        <v>2.1424045000603599E-5</v>
      </c>
    </row>
    <row r="230" spans="1:12" hidden="1" outlineLevel="2" x14ac:dyDescent="0.25">
      <c r="A230" t="s">
        <v>230</v>
      </c>
      <c r="B230">
        <v>165</v>
      </c>
      <c r="C230">
        <v>3</v>
      </c>
      <c r="D230">
        <v>8</v>
      </c>
      <c r="E230">
        <v>4</v>
      </c>
      <c r="F230" t="s">
        <v>15</v>
      </c>
      <c r="G230" s="1">
        <v>2.39065381262299E-4</v>
      </c>
      <c r="H230" s="1">
        <v>2.3770502072102199E-4</v>
      </c>
      <c r="I230" s="1">
        <v>2.41591851622701E-4</v>
      </c>
      <c r="J230" s="1">
        <v>5.8917937978144496E-6</v>
      </c>
      <c r="K230" s="1">
        <v>3.9038418951886103E-6</v>
      </c>
      <c r="L230" s="1">
        <v>8.6994232181651903E-6</v>
      </c>
    </row>
    <row r="231" spans="1:12" hidden="1" outlineLevel="2" x14ac:dyDescent="0.25">
      <c r="A231" t="s">
        <v>231</v>
      </c>
      <c r="B231">
        <v>136</v>
      </c>
      <c r="C231">
        <v>3</v>
      </c>
      <c r="D231">
        <v>8</v>
      </c>
      <c r="E231">
        <v>4</v>
      </c>
      <c r="F231" t="s">
        <v>15</v>
      </c>
      <c r="G231" s="1">
        <v>1.8589376277091001E-4</v>
      </c>
      <c r="H231" s="1">
        <v>1.8483667802067201E-4</v>
      </c>
      <c r="I231" s="1">
        <v>1.8764431956892901E-4</v>
      </c>
      <c r="J231" s="1">
        <v>4.4389976892825098E-6</v>
      </c>
      <c r="K231" s="1">
        <v>2.9206929652213399E-6</v>
      </c>
      <c r="L231" s="1">
        <v>6.4732108013922303E-6</v>
      </c>
    </row>
    <row r="232" spans="1:12" hidden="1" outlineLevel="2" x14ac:dyDescent="0.25">
      <c r="A232" t="s">
        <v>234</v>
      </c>
      <c r="B232">
        <v>116</v>
      </c>
      <c r="C232">
        <v>3</v>
      </c>
      <c r="D232">
        <v>8</v>
      </c>
      <c r="E232">
        <v>4</v>
      </c>
      <c r="F232" t="s">
        <v>15</v>
      </c>
      <c r="G232" s="1">
        <v>1.6663463721199999E-4</v>
      </c>
      <c r="H232" s="1">
        <v>1.65681714754815E-4</v>
      </c>
      <c r="I232" s="1">
        <v>1.683206554922E-4</v>
      </c>
      <c r="J232" s="1">
        <v>4.2637763072771901E-6</v>
      </c>
      <c r="K232" s="1">
        <v>2.9723795264999101E-6</v>
      </c>
      <c r="L232" s="1">
        <v>5.9651879256375297E-6</v>
      </c>
    </row>
    <row r="233" spans="1:12" hidden="1" outlineLevel="2" x14ac:dyDescent="0.25">
      <c r="A233" t="s">
        <v>239</v>
      </c>
      <c r="B233">
        <v>156</v>
      </c>
      <c r="C233">
        <v>3</v>
      </c>
      <c r="D233">
        <v>8</v>
      </c>
      <c r="E233">
        <v>4</v>
      </c>
      <c r="F233" t="s">
        <v>15</v>
      </c>
      <c r="G233" s="1">
        <v>2.2063321486807299E-4</v>
      </c>
      <c r="H233" s="1">
        <v>2.18837747691673E-4</v>
      </c>
      <c r="I233" s="1">
        <v>2.2480337893270101E-4</v>
      </c>
      <c r="J233" s="1">
        <v>8.5281372005536902E-6</v>
      </c>
      <c r="K233" s="1">
        <v>4.2216492063387703E-6</v>
      </c>
      <c r="L233" s="1">
        <v>1.56971802007571E-5</v>
      </c>
    </row>
    <row r="234" spans="1:12" hidden="1" outlineLevel="2" x14ac:dyDescent="0.25">
      <c r="A234" t="s">
        <v>245</v>
      </c>
      <c r="B234">
        <v>140</v>
      </c>
      <c r="C234">
        <v>3</v>
      </c>
      <c r="D234">
        <v>8</v>
      </c>
      <c r="E234">
        <v>4</v>
      </c>
      <c r="F234" t="s">
        <v>15</v>
      </c>
      <c r="G234" s="1">
        <v>1.93712842657443E-4</v>
      </c>
      <c r="H234" s="1">
        <v>1.9268957771227099E-4</v>
      </c>
      <c r="I234" s="1">
        <v>1.9745589652944999E-4</v>
      </c>
      <c r="J234" s="1">
        <v>5.3301929751372302E-6</v>
      </c>
      <c r="K234" s="1">
        <v>2.0534992211394E-6</v>
      </c>
      <c r="L234" s="1">
        <v>1.13606073732486E-5</v>
      </c>
    </row>
    <row r="235" spans="1:12" hidden="1" outlineLevel="2" x14ac:dyDescent="0.25">
      <c r="A235" t="s">
        <v>252</v>
      </c>
      <c r="B235">
        <v>110</v>
      </c>
      <c r="C235">
        <v>3</v>
      </c>
      <c r="D235">
        <v>8</v>
      </c>
      <c r="E235">
        <v>4</v>
      </c>
      <c r="F235" t="s">
        <v>15</v>
      </c>
      <c r="G235" s="1">
        <v>1.5618892410528099E-4</v>
      </c>
      <c r="H235" s="1">
        <v>1.55365069366307E-4</v>
      </c>
      <c r="I235" s="1">
        <v>1.5747996475999E-4</v>
      </c>
      <c r="J235" s="1">
        <v>3.7078605600099198E-6</v>
      </c>
      <c r="K235" s="1">
        <v>2.2384082711487801E-6</v>
      </c>
      <c r="L235" s="1">
        <v>6.0825288265685903E-6</v>
      </c>
    </row>
    <row r="236" spans="1:12" hidden="1" outlineLevel="2" x14ac:dyDescent="0.25">
      <c r="A236" t="s">
        <v>256</v>
      </c>
      <c r="B236">
        <v>185</v>
      </c>
      <c r="C236">
        <v>3</v>
      </c>
      <c r="D236">
        <v>8</v>
      </c>
      <c r="E236">
        <v>4</v>
      </c>
      <c r="F236" t="s">
        <v>15</v>
      </c>
      <c r="G236" s="1">
        <v>2.5616437766220503E-4</v>
      </c>
      <c r="H236" s="1">
        <v>2.54393724339001E-4</v>
      </c>
      <c r="I236" s="1">
        <v>2.5972846148734598E-4</v>
      </c>
      <c r="J236" s="1">
        <v>8.1159406428645296E-6</v>
      </c>
      <c r="K236" s="1">
        <v>4.7594740573372201E-6</v>
      </c>
      <c r="L236" s="1">
        <v>1.3525868204111801E-5</v>
      </c>
    </row>
    <row r="237" spans="1:12" hidden="1" outlineLevel="2" x14ac:dyDescent="0.25">
      <c r="A237" t="s">
        <v>257</v>
      </c>
      <c r="B237">
        <v>165</v>
      </c>
      <c r="C237">
        <v>3</v>
      </c>
      <c r="D237">
        <v>8</v>
      </c>
      <c r="E237">
        <v>4</v>
      </c>
      <c r="F237" t="s">
        <v>15</v>
      </c>
      <c r="G237" s="1">
        <v>2.3077813626787901E-4</v>
      </c>
      <c r="H237" s="1">
        <v>2.2962987475880201E-4</v>
      </c>
      <c r="I237" s="1">
        <v>2.32384273398032E-4</v>
      </c>
      <c r="J237" s="1">
        <v>4.6936669323168398E-6</v>
      </c>
      <c r="K237" s="1">
        <v>3.50053104014184E-6</v>
      </c>
      <c r="L237" s="1">
        <v>6.8699367849776299E-6</v>
      </c>
    </row>
    <row r="238" spans="1:12" hidden="1" outlineLevel="2" x14ac:dyDescent="0.25">
      <c r="A238" t="s">
        <v>260</v>
      </c>
      <c r="B238">
        <v>125</v>
      </c>
      <c r="C238">
        <v>3</v>
      </c>
      <c r="D238">
        <v>8</v>
      </c>
      <c r="E238">
        <v>4</v>
      </c>
      <c r="F238" t="s">
        <v>15</v>
      </c>
      <c r="G238" s="1">
        <v>1.74912825598571E-4</v>
      </c>
      <c r="H238" s="1">
        <v>1.73457259341891E-4</v>
      </c>
      <c r="I238" s="1">
        <v>1.77999454752234E-4</v>
      </c>
      <c r="J238" s="1">
        <v>6.76977187266912E-6</v>
      </c>
      <c r="K238" s="1">
        <v>4.1829233838250703E-6</v>
      </c>
      <c r="L238" s="1">
        <v>1.2028283483723501E-5</v>
      </c>
    </row>
    <row r="239" spans="1:12" hidden="1" outlineLevel="2" x14ac:dyDescent="0.25">
      <c r="A239" t="s">
        <v>263</v>
      </c>
      <c r="B239">
        <v>120</v>
      </c>
      <c r="C239">
        <v>3</v>
      </c>
      <c r="D239">
        <v>8</v>
      </c>
      <c r="E239">
        <v>4</v>
      </c>
      <c r="F239" t="s">
        <v>15</v>
      </c>
      <c r="G239" s="1">
        <v>1.7210141983739499E-4</v>
      </c>
      <c r="H239" s="1">
        <v>1.7033748765360999E-4</v>
      </c>
      <c r="I239" s="1">
        <v>1.7450032763689099E-4</v>
      </c>
      <c r="J239" s="1">
        <v>6.8197406768067996E-6</v>
      </c>
      <c r="K239" s="1">
        <v>5.1263183743376099E-6</v>
      </c>
      <c r="L239" s="1">
        <v>9.0756048451954593E-6</v>
      </c>
    </row>
    <row r="240" spans="1:12" hidden="1" outlineLevel="2" x14ac:dyDescent="0.25">
      <c r="A240" t="s">
        <v>265</v>
      </c>
      <c r="B240">
        <v>173</v>
      </c>
      <c r="C240">
        <v>7</v>
      </c>
      <c r="D240">
        <v>128</v>
      </c>
      <c r="E240">
        <v>4</v>
      </c>
      <c r="F240" t="s">
        <v>15</v>
      </c>
      <c r="G240" s="1">
        <v>2.3908323425989901E-4</v>
      </c>
      <c r="H240" s="1">
        <v>2.3774602662978599E-4</v>
      </c>
      <c r="I240" s="1">
        <v>2.4115539597199801E-4</v>
      </c>
      <c r="J240" s="1">
        <v>5.7685520579704204E-6</v>
      </c>
      <c r="K240" s="1">
        <v>4.0818533343275097E-6</v>
      </c>
      <c r="L240" s="1">
        <v>9.12774911838476E-6</v>
      </c>
    </row>
    <row r="241" spans="1:12" hidden="1" outlineLevel="2" x14ac:dyDescent="0.25">
      <c r="A241" t="s">
        <v>268</v>
      </c>
      <c r="B241">
        <v>139</v>
      </c>
      <c r="C241">
        <v>3</v>
      </c>
      <c r="D241">
        <v>8</v>
      </c>
      <c r="E241">
        <v>4</v>
      </c>
      <c r="F241" t="s">
        <v>15</v>
      </c>
      <c r="G241" s="1">
        <v>1.9305072231682501E-4</v>
      </c>
      <c r="H241" s="1">
        <v>1.92187429335656E-4</v>
      </c>
      <c r="I241" s="1">
        <v>1.9421954329708899E-4</v>
      </c>
      <c r="J241" s="1">
        <v>3.3379486899803099E-6</v>
      </c>
      <c r="K241" s="1">
        <v>2.6635934617994802E-6</v>
      </c>
      <c r="L241" s="1">
        <v>4.65894160503099E-6</v>
      </c>
    </row>
    <row r="242" spans="1:12" hidden="1" outlineLevel="2" x14ac:dyDescent="0.25">
      <c r="A242" t="s">
        <v>269</v>
      </c>
      <c r="B242">
        <v>206</v>
      </c>
      <c r="C242">
        <v>3</v>
      </c>
      <c r="D242">
        <v>8</v>
      </c>
      <c r="E242">
        <v>4</v>
      </c>
      <c r="F242" t="s">
        <v>15</v>
      </c>
      <c r="G242" s="1">
        <v>2.8184254112523298E-4</v>
      </c>
      <c r="H242" s="1">
        <v>2.8023922998408202E-4</v>
      </c>
      <c r="I242" s="1">
        <v>2.8409028821348099E-4</v>
      </c>
      <c r="J242" s="1">
        <v>6.6969479726521003E-6</v>
      </c>
      <c r="K242" s="1">
        <v>5.0424067013959903E-6</v>
      </c>
      <c r="L242" s="1">
        <v>8.6905583486894505E-6</v>
      </c>
    </row>
    <row r="243" spans="1:12" hidden="1" outlineLevel="2" x14ac:dyDescent="0.25">
      <c r="A243" t="s">
        <v>273</v>
      </c>
      <c r="B243">
        <v>253</v>
      </c>
      <c r="C243">
        <v>3</v>
      </c>
      <c r="D243">
        <v>8</v>
      </c>
      <c r="E243">
        <v>4</v>
      </c>
      <c r="F243" t="s">
        <v>15</v>
      </c>
      <c r="G243" s="1">
        <v>3.5248814588291998E-4</v>
      </c>
      <c r="H243" s="1">
        <v>3.50770865670972E-4</v>
      </c>
      <c r="I243" s="1">
        <v>3.5494645616485299E-4</v>
      </c>
      <c r="J243" s="1">
        <v>6.9562099140453702E-6</v>
      </c>
      <c r="K243" s="1">
        <v>5.0328679082096904E-6</v>
      </c>
      <c r="L243" s="1">
        <v>1.0782495950107801E-5</v>
      </c>
    </row>
    <row r="244" spans="1:12" hidden="1" outlineLevel="2" x14ac:dyDescent="0.25">
      <c r="A244" t="s">
        <v>277</v>
      </c>
      <c r="B244">
        <v>484</v>
      </c>
      <c r="C244">
        <v>3</v>
      </c>
      <c r="D244">
        <v>8</v>
      </c>
      <c r="E244">
        <v>4</v>
      </c>
      <c r="F244" t="s">
        <v>15</v>
      </c>
      <c r="G244" s="1">
        <v>6.7595029747626403E-4</v>
      </c>
      <c r="H244" s="1">
        <v>6.7325309771962304E-4</v>
      </c>
      <c r="I244" s="1">
        <v>6.78905976075477E-4</v>
      </c>
      <c r="J244" s="1">
        <v>9.25431956582319E-6</v>
      </c>
      <c r="K244" s="1">
        <v>7.7567674702186208E-6</v>
      </c>
      <c r="L244" s="1">
        <v>1.21264832245218E-5</v>
      </c>
    </row>
    <row r="245" spans="1:12" hidden="1" outlineLevel="2" x14ac:dyDescent="0.25">
      <c r="A245" t="s">
        <v>278</v>
      </c>
      <c r="B245">
        <v>262</v>
      </c>
      <c r="C245">
        <v>3</v>
      </c>
      <c r="D245">
        <v>8</v>
      </c>
      <c r="E245">
        <v>4</v>
      </c>
      <c r="F245" t="s">
        <v>15</v>
      </c>
      <c r="G245" s="1">
        <v>3.6392101157660698E-4</v>
      </c>
      <c r="H245" s="1">
        <v>3.6186093968605898E-4</v>
      </c>
      <c r="I245" s="1">
        <v>3.7048980889217698E-4</v>
      </c>
      <c r="J245" s="1">
        <v>1.08005981656078E-5</v>
      </c>
      <c r="K245" s="1">
        <v>4.182943945456E-6</v>
      </c>
      <c r="L245" s="1">
        <v>2.1412595212161901E-5</v>
      </c>
    </row>
    <row r="246" spans="1:12" hidden="1" outlineLevel="2" x14ac:dyDescent="0.25">
      <c r="A246" t="s">
        <v>279</v>
      </c>
      <c r="B246">
        <v>391</v>
      </c>
      <c r="C246">
        <v>3</v>
      </c>
      <c r="D246">
        <v>8</v>
      </c>
      <c r="E246">
        <v>4</v>
      </c>
      <c r="F246" t="s">
        <v>15</v>
      </c>
      <c r="G246" s="1">
        <v>1.03070334787734E-3</v>
      </c>
      <c r="H246" s="1">
        <v>1.0249020049259601E-3</v>
      </c>
      <c r="I246" s="1">
        <v>1.0436380290276099E-3</v>
      </c>
      <c r="J246" s="1">
        <v>2.7832888661518E-5</v>
      </c>
      <c r="K246" s="1">
        <v>1.3518775293037501E-5</v>
      </c>
      <c r="L246" s="1">
        <v>5.2382834972157002E-5</v>
      </c>
    </row>
    <row r="247" spans="1:12" hidden="1" outlineLevel="2" x14ac:dyDescent="0.25">
      <c r="A247" t="s">
        <v>285</v>
      </c>
      <c r="B247">
        <v>117</v>
      </c>
      <c r="C247">
        <v>2</v>
      </c>
      <c r="D247">
        <v>4</v>
      </c>
      <c r="E247">
        <v>4</v>
      </c>
      <c r="F247" t="s">
        <v>15</v>
      </c>
      <c r="G247" s="1">
        <v>1.66376909949987E-4</v>
      </c>
      <c r="H247" s="1">
        <v>1.64904587209521E-4</v>
      </c>
      <c r="I247" s="1">
        <v>1.69035166395511E-4</v>
      </c>
      <c r="J247" s="1">
        <v>6.5278302221497903E-6</v>
      </c>
      <c r="K247" s="1">
        <v>4.5337830215040497E-6</v>
      </c>
      <c r="L247" s="1">
        <v>9.4402628651472596E-6</v>
      </c>
    </row>
    <row r="248" spans="1:12" hidden="1" outlineLevel="2" x14ac:dyDescent="0.25">
      <c r="A248" t="s">
        <v>289</v>
      </c>
      <c r="B248">
        <v>125</v>
      </c>
      <c r="C248">
        <v>3</v>
      </c>
      <c r="D248">
        <v>8</v>
      </c>
      <c r="E248">
        <v>4</v>
      </c>
      <c r="F248" t="s">
        <v>15</v>
      </c>
      <c r="G248" s="1">
        <v>1.7393387464677599E-4</v>
      </c>
      <c r="H248" s="1">
        <v>1.7318955004179301E-4</v>
      </c>
      <c r="I248" s="1">
        <v>1.7476297805672401E-4</v>
      </c>
      <c r="J248" s="1">
        <v>2.6186061485567798E-6</v>
      </c>
      <c r="K248" s="1">
        <v>2.00262433120012E-6</v>
      </c>
      <c r="L248" s="1">
        <v>3.34966377787042E-6</v>
      </c>
    </row>
    <row r="249" spans="1:12" hidden="1" outlineLevel="2" x14ac:dyDescent="0.25">
      <c r="A249" t="s">
        <v>291</v>
      </c>
      <c r="B249">
        <v>160</v>
      </c>
      <c r="C249">
        <v>3</v>
      </c>
      <c r="D249">
        <v>8</v>
      </c>
      <c r="E249">
        <v>4</v>
      </c>
      <c r="F249" t="s">
        <v>15</v>
      </c>
      <c r="G249" s="1">
        <v>2.3012818071453499E-4</v>
      </c>
      <c r="H249" s="1">
        <v>2.2665963592190201E-4</v>
      </c>
      <c r="I249" s="1">
        <v>2.36436899488618E-4</v>
      </c>
      <c r="J249" s="1">
        <v>1.5308872654336101E-5</v>
      </c>
      <c r="K249" s="1">
        <v>8.2845901341299402E-6</v>
      </c>
      <c r="L249" s="1">
        <v>2.3744375729670699E-5</v>
      </c>
    </row>
    <row r="250" spans="1:12" hidden="1" outlineLevel="2" x14ac:dyDescent="0.25">
      <c r="A250" t="s">
        <v>295</v>
      </c>
      <c r="B250">
        <v>149</v>
      </c>
      <c r="C250">
        <v>3</v>
      </c>
      <c r="D250">
        <v>8</v>
      </c>
      <c r="E250">
        <v>4</v>
      </c>
      <c r="F250" t="s">
        <v>15</v>
      </c>
      <c r="G250" s="1">
        <v>2.197143958898E-4</v>
      </c>
      <c r="H250" s="1">
        <v>2.1898151996759601E-4</v>
      </c>
      <c r="I250" s="1">
        <v>2.20876800415735E-4</v>
      </c>
      <c r="J250" s="1">
        <v>3.2055399658535302E-6</v>
      </c>
      <c r="K250" s="1">
        <v>2.31928259798917E-6</v>
      </c>
      <c r="L250" s="1">
        <v>4.4447367387554399E-6</v>
      </c>
    </row>
    <row r="251" spans="1:12" hidden="1" outlineLevel="2" x14ac:dyDescent="0.25">
      <c r="A251" t="s">
        <v>301</v>
      </c>
      <c r="B251">
        <v>262</v>
      </c>
      <c r="C251">
        <v>3</v>
      </c>
      <c r="D251">
        <v>8</v>
      </c>
      <c r="E251">
        <v>4</v>
      </c>
      <c r="F251" t="s">
        <v>15</v>
      </c>
      <c r="G251" s="1">
        <v>3.6571419356266601E-4</v>
      </c>
      <c r="H251" s="1">
        <v>3.6399861675892798E-4</v>
      </c>
      <c r="I251" s="1">
        <v>3.67621302178401E-4</v>
      </c>
      <c r="J251" s="1">
        <v>6.3042556847983096E-6</v>
      </c>
      <c r="K251" s="1">
        <v>5.0810913816933002E-6</v>
      </c>
      <c r="L251" s="1">
        <v>7.9974866235439404E-6</v>
      </c>
    </row>
    <row r="252" spans="1:12" hidden="1" outlineLevel="2" x14ac:dyDescent="0.25">
      <c r="A252" t="s">
        <v>303</v>
      </c>
      <c r="B252">
        <v>316</v>
      </c>
      <c r="C252">
        <v>3</v>
      </c>
      <c r="D252">
        <v>8</v>
      </c>
      <c r="E252">
        <v>4</v>
      </c>
      <c r="F252" t="s">
        <v>15</v>
      </c>
      <c r="G252" s="1">
        <v>4.46049834923087E-4</v>
      </c>
      <c r="H252" s="1">
        <v>4.4344630811322201E-4</v>
      </c>
      <c r="I252" s="1">
        <v>4.4974101353194897E-4</v>
      </c>
      <c r="J252" s="1">
        <v>1.00073729431289E-5</v>
      </c>
      <c r="K252" s="1">
        <v>7.8906172831354097E-6</v>
      </c>
      <c r="L252" s="1">
        <v>1.32853721958891E-5</v>
      </c>
    </row>
    <row r="253" spans="1:12" hidden="1" outlineLevel="2" x14ac:dyDescent="0.25">
      <c r="A253" t="s">
        <v>306</v>
      </c>
      <c r="B253">
        <v>143</v>
      </c>
      <c r="C253">
        <v>3</v>
      </c>
      <c r="D253">
        <v>8</v>
      </c>
      <c r="E253">
        <v>4</v>
      </c>
      <c r="F253" t="s">
        <v>15</v>
      </c>
      <c r="G253" s="1">
        <v>2.0871878975315501E-4</v>
      </c>
      <c r="H253" s="1">
        <v>2.0499419483228901E-4</v>
      </c>
      <c r="I253" s="1">
        <v>2.1332017884895799E-4</v>
      </c>
      <c r="J253" s="1">
        <v>1.4810872303832699E-5</v>
      </c>
      <c r="K253" s="1">
        <v>1.16045066380443E-5</v>
      </c>
      <c r="L253" s="1">
        <v>1.8861445943627899E-5</v>
      </c>
    </row>
    <row r="254" spans="1:12" hidden="1" outlineLevel="2" x14ac:dyDescent="0.25">
      <c r="A254" t="s">
        <v>312</v>
      </c>
      <c r="B254">
        <v>120</v>
      </c>
      <c r="C254">
        <v>4</v>
      </c>
      <c r="D254">
        <v>16</v>
      </c>
      <c r="E254">
        <v>4</v>
      </c>
      <c r="F254" t="s">
        <v>15</v>
      </c>
      <c r="G254" s="1">
        <v>1.6497093244555801E-4</v>
      </c>
      <c r="H254" s="1">
        <v>1.6439661336540301E-4</v>
      </c>
      <c r="I254" s="1">
        <v>1.65797048408689E-4</v>
      </c>
      <c r="J254" s="1">
        <v>2.27324353062201E-6</v>
      </c>
      <c r="K254" s="1">
        <v>1.5756695056256101E-6</v>
      </c>
      <c r="L254" s="1">
        <v>3.2001188399158899E-6</v>
      </c>
    </row>
    <row r="255" spans="1:12" hidden="1" outlineLevel="2" x14ac:dyDescent="0.25">
      <c r="A255" t="s">
        <v>314</v>
      </c>
      <c r="B255">
        <v>113</v>
      </c>
      <c r="C255">
        <v>4</v>
      </c>
      <c r="D255">
        <v>16</v>
      </c>
      <c r="E255">
        <v>4</v>
      </c>
      <c r="F255" t="s">
        <v>15</v>
      </c>
      <c r="G255" s="1">
        <v>1.54773241827986E-4</v>
      </c>
      <c r="H255" s="1">
        <v>1.5399985246803701E-4</v>
      </c>
      <c r="I255" s="1">
        <v>1.5596883742544901E-4</v>
      </c>
      <c r="J255" s="1">
        <v>3.12980617899025E-6</v>
      </c>
      <c r="K255" s="1">
        <v>2.4456059544720999E-6</v>
      </c>
      <c r="L255" s="1">
        <v>4.1015622568104201E-6</v>
      </c>
    </row>
    <row r="256" spans="1:12" hidden="1" outlineLevel="2" x14ac:dyDescent="0.25">
      <c r="A256" t="s">
        <v>315</v>
      </c>
      <c r="B256">
        <v>163</v>
      </c>
      <c r="C256">
        <v>4</v>
      </c>
      <c r="D256">
        <v>16</v>
      </c>
      <c r="E256">
        <v>4</v>
      </c>
      <c r="F256" t="s">
        <v>15</v>
      </c>
      <c r="G256" s="1">
        <v>2.31212404072819E-4</v>
      </c>
      <c r="H256" s="1">
        <v>2.2964845522974799E-4</v>
      </c>
      <c r="I256" s="1">
        <v>2.33640054020581E-4</v>
      </c>
      <c r="J256" s="1">
        <v>6.6668291707184398E-6</v>
      </c>
      <c r="K256" s="1">
        <v>4.6110372805346499E-6</v>
      </c>
      <c r="L256" s="1">
        <v>1.11979876834336E-5</v>
      </c>
    </row>
    <row r="257" spans="1:12" hidden="1" outlineLevel="2" x14ac:dyDescent="0.25">
      <c r="A257" t="s">
        <v>317</v>
      </c>
      <c r="B257">
        <v>105</v>
      </c>
      <c r="C257">
        <v>4</v>
      </c>
      <c r="D257">
        <v>16</v>
      </c>
      <c r="E257">
        <v>4</v>
      </c>
      <c r="F257" t="s">
        <v>15</v>
      </c>
      <c r="G257" s="1">
        <v>1.4413589400421E-4</v>
      </c>
      <c r="H257" s="1">
        <v>1.4362623270907699E-4</v>
      </c>
      <c r="I257" s="1">
        <v>1.44690237358935E-4</v>
      </c>
      <c r="J257" s="1">
        <v>1.79371030531419E-6</v>
      </c>
      <c r="K257" s="1">
        <v>1.3617358089674801E-6</v>
      </c>
      <c r="L257" s="1">
        <v>2.59058038837382E-6</v>
      </c>
    </row>
    <row r="258" spans="1:12" hidden="1" outlineLevel="2" x14ac:dyDescent="0.25">
      <c r="A258" t="s">
        <v>331</v>
      </c>
      <c r="B258">
        <v>127</v>
      </c>
      <c r="C258">
        <v>3</v>
      </c>
      <c r="D258">
        <v>8</v>
      </c>
      <c r="E258">
        <v>4</v>
      </c>
      <c r="F258" t="s">
        <v>15</v>
      </c>
      <c r="G258" s="1">
        <v>1.84897840809214E-4</v>
      </c>
      <c r="H258" s="1">
        <v>1.83963886988725E-4</v>
      </c>
      <c r="I258" s="1">
        <v>1.8589353231747801E-4</v>
      </c>
      <c r="J258" s="1">
        <v>3.3475356305047101E-6</v>
      </c>
      <c r="K258" s="1">
        <v>2.7711435537073902E-6</v>
      </c>
      <c r="L258" s="1">
        <v>4.4620402556098398E-6</v>
      </c>
    </row>
    <row r="259" spans="1:12" hidden="1" outlineLevel="2" x14ac:dyDescent="0.25">
      <c r="A259" t="s">
        <v>334</v>
      </c>
      <c r="B259">
        <v>123</v>
      </c>
      <c r="C259">
        <v>3</v>
      </c>
      <c r="D259">
        <v>8</v>
      </c>
      <c r="E259">
        <v>4</v>
      </c>
      <c r="F259" t="s">
        <v>15</v>
      </c>
      <c r="G259" s="1">
        <v>1.83326994119463E-4</v>
      </c>
      <c r="H259" s="1">
        <v>1.8140476640732299E-4</v>
      </c>
      <c r="I259" s="1">
        <v>1.87232032459575E-4</v>
      </c>
      <c r="J259" s="1">
        <v>8.9188043312328195E-6</v>
      </c>
      <c r="K259" s="1">
        <v>5.2054765029191697E-6</v>
      </c>
      <c r="L259" s="1">
        <v>1.5641744403361101E-5</v>
      </c>
    </row>
    <row r="260" spans="1:12" hidden="1" outlineLevel="2" x14ac:dyDescent="0.25">
      <c r="A260" t="s">
        <v>335</v>
      </c>
      <c r="B260">
        <v>112</v>
      </c>
      <c r="C260">
        <v>3</v>
      </c>
      <c r="D260">
        <v>8</v>
      </c>
      <c r="E260">
        <v>4</v>
      </c>
      <c r="F260" t="s">
        <v>15</v>
      </c>
      <c r="G260" s="1">
        <v>1.6346619783918001E-4</v>
      </c>
      <c r="H260" s="1">
        <v>1.6236327273226199E-4</v>
      </c>
      <c r="I260" s="1">
        <v>1.65119089704862E-4</v>
      </c>
      <c r="J260" s="1">
        <v>4.3188512231295097E-6</v>
      </c>
      <c r="K260" s="1">
        <v>3.0769138997287002E-6</v>
      </c>
      <c r="L260" s="1">
        <v>6.6378070238096999E-6</v>
      </c>
    </row>
    <row r="261" spans="1:12" hidden="1" outlineLevel="2" x14ac:dyDescent="0.25">
      <c r="A261" t="s">
        <v>336</v>
      </c>
      <c r="B261">
        <v>575</v>
      </c>
      <c r="C261">
        <v>3</v>
      </c>
      <c r="D261">
        <v>8</v>
      </c>
      <c r="E261">
        <v>4</v>
      </c>
      <c r="F261" t="s">
        <v>15</v>
      </c>
      <c r="G261" s="1">
        <v>1.00418539397487E-3</v>
      </c>
      <c r="H261" s="1">
        <v>9.9735352798473393E-4</v>
      </c>
      <c r="I261" s="1">
        <v>1.0128515024730199E-3</v>
      </c>
      <c r="J261" s="1">
        <v>2.6487693302882598E-5</v>
      </c>
      <c r="K261" s="1">
        <v>2.0244268170443701E-5</v>
      </c>
      <c r="L261" s="1">
        <v>3.5560073569758201E-5</v>
      </c>
    </row>
    <row r="262" spans="1:12" hidden="1" outlineLevel="2" x14ac:dyDescent="0.25">
      <c r="A262" t="s">
        <v>340</v>
      </c>
      <c r="B262">
        <v>391</v>
      </c>
      <c r="C262">
        <v>3</v>
      </c>
      <c r="D262">
        <v>8</v>
      </c>
      <c r="E262">
        <v>4</v>
      </c>
      <c r="F262" t="s">
        <v>15</v>
      </c>
      <c r="G262" s="1">
        <v>9.4729139932212998E-3</v>
      </c>
      <c r="H262" s="1">
        <v>9.3624921687812997E-3</v>
      </c>
      <c r="I262" s="1">
        <v>9.5688608000769997E-3</v>
      </c>
      <c r="J262" s="1">
        <v>2.74240302482543E-4</v>
      </c>
      <c r="K262" s="1">
        <v>1.9821968742909099E-4</v>
      </c>
      <c r="L262" s="1">
        <v>3.8371749439020201E-4</v>
      </c>
    </row>
    <row r="263" spans="1:12" hidden="1" outlineLevel="2" x14ac:dyDescent="0.25">
      <c r="A263" t="s">
        <v>345</v>
      </c>
      <c r="B263">
        <v>393</v>
      </c>
      <c r="C263">
        <v>3</v>
      </c>
      <c r="D263">
        <v>8</v>
      </c>
      <c r="E263">
        <v>4</v>
      </c>
      <c r="F263" t="s">
        <v>15</v>
      </c>
      <c r="G263" s="1">
        <v>6.3609468745636096E-4</v>
      </c>
      <c r="H263" s="1">
        <v>6.2771583000018505E-4</v>
      </c>
      <c r="I263" s="1">
        <v>6.5571217255044195E-4</v>
      </c>
      <c r="J263" s="1">
        <v>4.0036621554411402E-5</v>
      </c>
      <c r="K263" s="1">
        <v>1.7736200112043399E-5</v>
      </c>
      <c r="L263" s="1">
        <v>7.5908107024083097E-5</v>
      </c>
    </row>
    <row r="264" spans="1:12" hidden="1" outlineLevel="2" x14ac:dyDescent="0.25">
      <c r="A264" t="s">
        <v>347</v>
      </c>
      <c r="B264">
        <v>156</v>
      </c>
      <c r="C264">
        <v>3</v>
      </c>
      <c r="D264">
        <v>8</v>
      </c>
      <c r="E264">
        <v>4</v>
      </c>
      <c r="F264" t="s">
        <v>15</v>
      </c>
      <c r="G264" s="1">
        <v>2.26271514450997E-4</v>
      </c>
      <c r="H264" s="1">
        <v>2.2458616542198699E-4</v>
      </c>
      <c r="I264" s="1">
        <v>2.2848823162595401E-4</v>
      </c>
      <c r="J264" s="1">
        <v>6.3602257319520701E-6</v>
      </c>
      <c r="K264" s="1">
        <v>4.5015428319353099E-6</v>
      </c>
      <c r="L264" s="1">
        <v>1.00109663234426E-5</v>
      </c>
    </row>
    <row r="265" spans="1:12" hidden="1" outlineLevel="2" x14ac:dyDescent="0.25">
      <c r="A265" t="s">
        <v>355</v>
      </c>
      <c r="B265">
        <v>106</v>
      </c>
      <c r="C265">
        <v>3</v>
      </c>
      <c r="D265">
        <v>8</v>
      </c>
      <c r="E265">
        <v>4</v>
      </c>
      <c r="F265" t="s">
        <v>15</v>
      </c>
      <c r="G265" s="1">
        <v>1.53156712448487E-4</v>
      </c>
      <c r="H265" s="1">
        <v>1.5215980302241101E-4</v>
      </c>
      <c r="I265" s="1">
        <v>1.5431041627981699E-4</v>
      </c>
      <c r="J265" s="1">
        <v>3.5563719233825602E-6</v>
      </c>
      <c r="K265" s="1">
        <v>2.8448031160006901E-6</v>
      </c>
      <c r="L265" s="1">
        <v>5.0332859534420901E-6</v>
      </c>
    </row>
    <row r="266" spans="1:12" hidden="1" outlineLevel="2" x14ac:dyDescent="0.25">
      <c r="A266" t="s">
        <v>356</v>
      </c>
      <c r="B266">
        <v>129</v>
      </c>
      <c r="C266">
        <v>3</v>
      </c>
      <c r="D266">
        <v>8</v>
      </c>
      <c r="E266">
        <v>4</v>
      </c>
      <c r="F266" t="s">
        <v>15</v>
      </c>
      <c r="G266" s="1">
        <v>1.8412286908160499E-4</v>
      </c>
      <c r="H266" s="1">
        <v>1.83449485416643E-4</v>
      </c>
      <c r="I266" s="1">
        <v>1.85009699841294E-4</v>
      </c>
      <c r="J266" s="1">
        <v>2.6017870463516801E-6</v>
      </c>
      <c r="K266" s="1">
        <v>2.1887759190217701E-6</v>
      </c>
      <c r="L266" s="1">
        <v>3.4757856185167502E-6</v>
      </c>
    </row>
    <row r="267" spans="1:12" outlineLevel="1" collapsed="1" x14ac:dyDescent="0.25">
      <c r="E267" s="2">
        <v>4</v>
      </c>
      <c r="G267" s="1">
        <f>SUBTOTAL(1,G190:G266)</f>
        <v>3.7497516516375539E-4</v>
      </c>
      <c r="H267" s="1"/>
      <c r="I267" s="1"/>
      <c r="J267" s="1"/>
      <c r="K267" s="1"/>
      <c r="L267" s="1"/>
    </row>
    <row r="268" spans="1:12" hidden="1" outlineLevel="2" x14ac:dyDescent="0.25">
      <c r="A268" t="s">
        <v>80</v>
      </c>
      <c r="B268">
        <v>190</v>
      </c>
      <c r="C268">
        <v>5</v>
      </c>
      <c r="D268">
        <v>32</v>
      </c>
      <c r="E268">
        <v>5</v>
      </c>
      <c r="F268" t="s">
        <v>15</v>
      </c>
      <c r="G268" s="1">
        <v>4.14504546004154E-4</v>
      </c>
      <c r="H268" s="1">
        <v>4.1294688257125802E-4</v>
      </c>
      <c r="I268" s="1">
        <v>4.1676275193328998E-4</v>
      </c>
      <c r="J268" s="1">
        <v>6.21140059518986E-6</v>
      </c>
      <c r="K268" s="1">
        <v>4.58619619439716E-6</v>
      </c>
      <c r="L268" s="1">
        <v>9.5214063705044996E-6</v>
      </c>
    </row>
    <row r="269" spans="1:12" hidden="1" outlineLevel="2" x14ac:dyDescent="0.25">
      <c r="A269" t="s">
        <v>274</v>
      </c>
      <c r="B269">
        <v>351</v>
      </c>
      <c r="C269">
        <v>4</v>
      </c>
      <c r="D269">
        <v>16</v>
      </c>
      <c r="E269">
        <v>5</v>
      </c>
      <c r="F269" t="s">
        <v>15</v>
      </c>
      <c r="G269" s="1">
        <v>3.1899521928930902E-3</v>
      </c>
      <c r="H269" s="1">
        <v>3.11907578326772E-3</v>
      </c>
      <c r="I269" s="1">
        <v>3.3157002347834002E-3</v>
      </c>
      <c r="J269" s="1">
        <v>2.9487295181423399E-4</v>
      </c>
      <c r="K269" s="1">
        <v>1.9091001944523099E-4</v>
      </c>
      <c r="L269" s="1">
        <v>4.6846803384544499E-4</v>
      </c>
    </row>
    <row r="270" spans="1:12" outlineLevel="1" collapsed="1" x14ac:dyDescent="0.25">
      <c r="E270" s="2">
        <v>5</v>
      </c>
      <c r="G270" s="1">
        <f>SUBTOTAL(1,G268:G269)</f>
        <v>1.8022283694486222E-3</v>
      </c>
      <c r="H270" s="1"/>
      <c r="I270" s="1"/>
      <c r="J270" s="1"/>
      <c r="K270" s="1"/>
      <c r="L270" s="1"/>
    </row>
    <row r="271" spans="1:12" hidden="1" outlineLevel="2" x14ac:dyDescent="0.25">
      <c r="A271" t="s">
        <v>12</v>
      </c>
      <c r="B271">
        <v>106</v>
      </c>
      <c r="C271">
        <v>4</v>
      </c>
      <c r="D271">
        <v>16</v>
      </c>
      <c r="E271">
        <v>6</v>
      </c>
      <c r="F271" t="s">
        <v>15</v>
      </c>
      <c r="G271" s="1">
        <v>1.5258546816452299E-4</v>
      </c>
      <c r="H271" s="1">
        <v>1.508421318355E-4</v>
      </c>
      <c r="I271" s="1">
        <v>1.55554009207513E-4</v>
      </c>
      <c r="J271" s="1">
        <v>7.3701929598962004E-6</v>
      </c>
      <c r="K271" s="1">
        <v>5.4792574150435201E-6</v>
      </c>
      <c r="L271" s="1">
        <v>1.0583497332325801E-5</v>
      </c>
    </row>
    <row r="272" spans="1:12" hidden="1" outlineLevel="2" x14ac:dyDescent="0.25">
      <c r="A272" t="s">
        <v>57</v>
      </c>
      <c r="B272">
        <v>118</v>
      </c>
      <c r="C272">
        <v>4</v>
      </c>
      <c r="D272">
        <v>16</v>
      </c>
      <c r="E272">
        <v>6</v>
      </c>
      <c r="F272" t="s">
        <v>15</v>
      </c>
      <c r="G272" s="1">
        <v>1.62532278494016E-4</v>
      </c>
      <c r="H272" s="1">
        <v>1.61606747957984E-4</v>
      </c>
      <c r="I272" s="1">
        <v>1.6380592275361901E-4</v>
      </c>
      <c r="J272" s="1">
        <v>3.5083385557181202E-6</v>
      </c>
      <c r="K272" s="1">
        <v>2.5966970282341498E-6</v>
      </c>
      <c r="L272" s="1">
        <v>5.6230376920724198E-6</v>
      </c>
    </row>
    <row r="273" spans="1:12" hidden="1" outlineLevel="2" x14ac:dyDescent="0.25">
      <c r="A273" t="s">
        <v>77</v>
      </c>
      <c r="B273">
        <v>253</v>
      </c>
      <c r="C273">
        <v>4</v>
      </c>
      <c r="D273">
        <v>16</v>
      </c>
      <c r="E273">
        <v>6</v>
      </c>
      <c r="F273" t="s">
        <v>15</v>
      </c>
      <c r="G273" s="1">
        <v>4.9118936446876295E-4</v>
      </c>
      <c r="H273" s="1">
        <v>4.8843789282243197E-4</v>
      </c>
      <c r="I273" s="1">
        <v>4.9991275082256095E-4</v>
      </c>
      <c r="J273" s="1">
        <v>1.49527147732962E-5</v>
      </c>
      <c r="K273" s="1">
        <v>6.9897173170138704E-6</v>
      </c>
      <c r="L273" s="1">
        <v>2.82054927575692E-5</v>
      </c>
    </row>
    <row r="274" spans="1:12" hidden="1" outlineLevel="2" x14ac:dyDescent="0.25">
      <c r="A274" t="s">
        <v>156</v>
      </c>
      <c r="B274">
        <v>802</v>
      </c>
      <c r="C274">
        <v>4</v>
      </c>
      <c r="D274">
        <v>16</v>
      </c>
      <c r="E274">
        <v>6</v>
      </c>
      <c r="F274" t="s">
        <v>15</v>
      </c>
      <c r="G274" s="1">
        <v>1.17810987802099E-3</v>
      </c>
      <c r="H274" s="1">
        <v>1.1726125053397199E-3</v>
      </c>
      <c r="I274" s="1">
        <v>1.1834435183407999E-3</v>
      </c>
      <c r="J274" s="1">
        <v>1.7880416919405298E-5</v>
      </c>
      <c r="K274" s="1">
        <v>1.5035136329404099E-5</v>
      </c>
      <c r="L274" s="1">
        <v>2.3151059754947398E-5</v>
      </c>
    </row>
    <row r="275" spans="1:12" hidden="1" outlineLevel="2" x14ac:dyDescent="0.25">
      <c r="A275" t="s">
        <v>185</v>
      </c>
      <c r="B275">
        <v>481</v>
      </c>
      <c r="C275">
        <v>4</v>
      </c>
      <c r="D275">
        <v>16</v>
      </c>
      <c r="E275">
        <v>6</v>
      </c>
      <c r="F275" t="s">
        <v>15</v>
      </c>
      <c r="G275" s="1">
        <v>9.4778735083877704E-4</v>
      </c>
      <c r="H275" s="1">
        <v>9.4210710741786797E-4</v>
      </c>
      <c r="I275" s="1">
        <v>9.5698513987710397E-4</v>
      </c>
      <c r="J275" s="1">
        <v>2.3818621130621202E-5</v>
      </c>
      <c r="K275" s="1">
        <v>1.7390483224866301E-5</v>
      </c>
      <c r="L275" s="1">
        <v>3.4977974602726201E-5</v>
      </c>
    </row>
    <row r="276" spans="1:12" hidden="1" outlineLevel="2" x14ac:dyDescent="0.25">
      <c r="A276" t="s">
        <v>192</v>
      </c>
      <c r="B276">
        <v>139</v>
      </c>
      <c r="C276">
        <v>5</v>
      </c>
      <c r="D276">
        <v>32</v>
      </c>
      <c r="E276">
        <v>6</v>
      </c>
      <c r="F276" t="s">
        <v>15</v>
      </c>
      <c r="G276" s="1">
        <v>2.39900549134077E-4</v>
      </c>
      <c r="H276" s="1">
        <v>2.3094346980429299E-4</v>
      </c>
      <c r="I276" s="1">
        <v>2.5313291859299501E-4</v>
      </c>
      <c r="J276" s="1">
        <v>3.6001445404471101E-5</v>
      </c>
      <c r="K276" s="1">
        <v>2.7738958425893599E-5</v>
      </c>
      <c r="L276" s="1">
        <v>4.8402978598432203E-5</v>
      </c>
    </row>
    <row r="277" spans="1:12" hidden="1" outlineLevel="2" x14ac:dyDescent="0.25">
      <c r="A277" t="s">
        <v>247</v>
      </c>
      <c r="B277">
        <v>142</v>
      </c>
      <c r="C277">
        <v>4</v>
      </c>
      <c r="D277">
        <v>16</v>
      </c>
      <c r="E277">
        <v>6</v>
      </c>
      <c r="F277" t="s">
        <v>15</v>
      </c>
      <c r="G277" s="1">
        <v>1.97865720784954E-4</v>
      </c>
      <c r="H277" s="1">
        <v>1.9689259391823401E-4</v>
      </c>
      <c r="I277" s="1">
        <v>1.9893623758457E-4</v>
      </c>
      <c r="J277" s="1">
        <v>3.3520569123002101E-6</v>
      </c>
      <c r="K277" s="1">
        <v>2.7183129968226498E-6</v>
      </c>
      <c r="L277" s="1">
        <v>4.4054846197348398E-6</v>
      </c>
    </row>
    <row r="278" spans="1:12" hidden="1" outlineLevel="2" x14ac:dyDescent="0.25">
      <c r="A278" t="s">
        <v>250</v>
      </c>
      <c r="B278">
        <v>160</v>
      </c>
      <c r="C278">
        <v>4</v>
      </c>
      <c r="D278">
        <v>16</v>
      </c>
      <c r="E278">
        <v>6</v>
      </c>
      <c r="F278" t="s">
        <v>15</v>
      </c>
      <c r="G278" s="1">
        <v>2.7270057342673401E-4</v>
      </c>
      <c r="H278" s="1">
        <v>2.7163299564417301E-4</v>
      </c>
      <c r="I278" s="1">
        <v>2.74022935861702E-4</v>
      </c>
      <c r="J278" s="1">
        <v>4.1512852221394999E-6</v>
      </c>
      <c r="K278" s="1">
        <v>3.1937329074934802E-6</v>
      </c>
      <c r="L278" s="1">
        <v>5.55786682092207E-6</v>
      </c>
    </row>
    <row r="279" spans="1:12" outlineLevel="1" collapsed="1" x14ac:dyDescent="0.25">
      <c r="E279" s="2">
        <v>6</v>
      </c>
      <c r="G279" s="1">
        <f>SUBTOTAL(1,G271:G278)</f>
        <v>4.5533389791660428E-4</v>
      </c>
      <c r="H279" s="1"/>
      <c r="I279" s="1"/>
      <c r="J279" s="1"/>
      <c r="K279" s="1"/>
      <c r="L279" s="1"/>
    </row>
    <row r="280" spans="1:12" hidden="1" outlineLevel="2" x14ac:dyDescent="0.25">
      <c r="A280" t="s">
        <v>22</v>
      </c>
      <c r="B280">
        <v>180</v>
      </c>
      <c r="C280">
        <v>4</v>
      </c>
      <c r="D280">
        <v>16</v>
      </c>
      <c r="E280">
        <v>8</v>
      </c>
      <c r="F280" t="s">
        <v>15</v>
      </c>
      <c r="G280" s="1">
        <v>2.65630017904799E-4</v>
      </c>
      <c r="H280" s="1">
        <v>2.6379918817174002E-4</v>
      </c>
      <c r="I280" s="1">
        <v>2.7025666567406998E-4</v>
      </c>
      <c r="J280" s="1">
        <v>9.1509414365312208E-6</v>
      </c>
      <c r="K280" s="1">
        <v>5.4168822605319801E-6</v>
      </c>
      <c r="L280" s="1">
        <v>1.68620131602066E-5</v>
      </c>
    </row>
    <row r="281" spans="1:12" hidden="1" outlineLevel="2" x14ac:dyDescent="0.25">
      <c r="A281" t="s">
        <v>41</v>
      </c>
      <c r="B281">
        <v>128</v>
      </c>
      <c r="C281">
        <v>3</v>
      </c>
      <c r="D281">
        <v>8</v>
      </c>
      <c r="E281">
        <v>8</v>
      </c>
      <c r="F281" t="s">
        <v>15</v>
      </c>
      <c r="G281" s="1">
        <v>1.87492859060484E-4</v>
      </c>
      <c r="H281" s="1">
        <v>1.85850098930909E-4</v>
      </c>
      <c r="I281" s="1">
        <v>1.9060432006786E-4</v>
      </c>
      <c r="J281" s="1">
        <v>7.8573821705069592E-6</v>
      </c>
      <c r="K281" s="1">
        <v>4.52100441231528E-6</v>
      </c>
      <c r="L281" s="1">
        <v>1.3631727614309701E-5</v>
      </c>
    </row>
    <row r="282" spans="1:12" hidden="1" outlineLevel="2" x14ac:dyDescent="0.25">
      <c r="A282" t="s">
        <v>55</v>
      </c>
      <c r="B282">
        <v>145</v>
      </c>
      <c r="C282">
        <v>4</v>
      </c>
      <c r="D282">
        <v>16</v>
      </c>
      <c r="E282">
        <v>8</v>
      </c>
      <c r="F282" t="s">
        <v>15</v>
      </c>
      <c r="G282" s="1">
        <v>2.0397634133904901E-4</v>
      </c>
      <c r="H282" s="1">
        <v>2.02195341090636E-4</v>
      </c>
      <c r="I282" s="1">
        <v>2.07929911035835E-4</v>
      </c>
      <c r="J282" s="1">
        <v>8.0385788151581397E-6</v>
      </c>
      <c r="K282" s="1">
        <v>4.9698438100224503E-6</v>
      </c>
      <c r="L282" s="1">
        <v>1.62886020673544E-5</v>
      </c>
    </row>
    <row r="283" spans="1:12" hidden="1" outlineLevel="2" x14ac:dyDescent="0.25">
      <c r="A283" t="s">
        <v>58</v>
      </c>
      <c r="B283">
        <v>164</v>
      </c>
      <c r="C283">
        <v>4</v>
      </c>
      <c r="D283">
        <v>16</v>
      </c>
      <c r="E283">
        <v>8</v>
      </c>
      <c r="F283" t="s">
        <v>15</v>
      </c>
      <c r="G283" s="1">
        <v>2.29516187944612E-4</v>
      </c>
      <c r="H283" s="1">
        <v>2.2790764749207801E-4</v>
      </c>
      <c r="I283" s="1">
        <v>2.3378215170416001E-4</v>
      </c>
      <c r="J283" s="1">
        <v>8.08100152980042E-6</v>
      </c>
      <c r="K283" s="1">
        <v>4.7673236449241298E-6</v>
      </c>
      <c r="L283" s="1">
        <v>1.3571965665358099E-5</v>
      </c>
    </row>
    <row r="284" spans="1:12" hidden="1" outlineLevel="2" x14ac:dyDescent="0.25">
      <c r="A284" t="s">
        <v>99</v>
      </c>
      <c r="B284">
        <v>381</v>
      </c>
      <c r="C284">
        <v>4</v>
      </c>
      <c r="D284">
        <v>16</v>
      </c>
      <c r="E284">
        <v>8</v>
      </c>
      <c r="F284" t="s">
        <v>15</v>
      </c>
      <c r="G284" s="1">
        <v>2.1858217853606299E-3</v>
      </c>
      <c r="H284" s="1">
        <v>2.14138644813034E-3</v>
      </c>
      <c r="I284" s="1">
        <v>2.24103841275575E-3</v>
      </c>
      <c r="J284" s="1">
        <v>1.6782687623821601E-4</v>
      </c>
      <c r="K284" s="1">
        <v>1.27193886918647E-4</v>
      </c>
      <c r="L284" s="1">
        <v>2.2018533712521801E-4</v>
      </c>
    </row>
    <row r="285" spans="1:12" hidden="1" outlineLevel="2" x14ac:dyDescent="0.25">
      <c r="A285" t="s">
        <v>101</v>
      </c>
      <c r="B285">
        <v>156</v>
      </c>
      <c r="C285">
        <v>4</v>
      </c>
      <c r="D285">
        <v>16</v>
      </c>
      <c r="E285">
        <v>8</v>
      </c>
      <c r="F285" t="s">
        <v>15</v>
      </c>
      <c r="G285" s="1">
        <v>2.1667749803922E-4</v>
      </c>
      <c r="H285" s="1">
        <v>2.14895939320205E-4</v>
      </c>
      <c r="I285" s="1">
        <v>2.213514577737E-4</v>
      </c>
      <c r="J285" s="1">
        <v>8.9363502502570494E-6</v>
      </c>
      <c r="K285" s="1">
        <v>4.0505742515834902E-6</v>
      </c>
      <c r="L285" s="1">
        <v>1.9666346107590698E-5</v>
      </c>
    </row>
    <row r="286" spans="1:12" hidden="1" outlineLevel="2" x14ac:dyDescent="0.25">
      <c r="A286" t="s">
        <v>105</v>
      </c>
      <c r="B286">
        <v>126</v>
      </c>
      <c r="C286">
        <v>4</v>
      </c>
      <c r="D286">
        <v>16</v>
      </c>
      <c r="E286">
        <v>8</v>
      </c>
      <c r="F286" t="s">
        <v>15</v>
      </c>
      <c r="G286" s="1">
        <v>1.8017367753705901E-4</v>
      </c>
      <c r="H286" s="1">
        <v>1.79336860404868E-4</v>
      </c>
      <c r="I286" s="1">
        <v>1.81316201736508E-4</v>
      </c>
      <c r="J286" s="1">
        <v>3.4232597497556702E-6</v>
      </c>
      <c r="K286" s="1">
        <v>2.6007828816557901E-6</v>
      </c>
      <c r="L286" s="1">
        <v>4.6542552801884996E-6</v>
      </c>
    </row>
    <row r="287" spans="1:12" hidden="1" outlineLevel="2" x14ac:dyDescent="0.25">
      <c r="A287" t="s">
        <v>108</v>
      </c>
      <c r="B287">
        <v>164</v>
      </c>
      <c r="C287">
        <v>4</v>
      </c>
      <c r="D287">
        <v>16</v>
      </c>
      <c r="E287">
        <v>8</v>
      </c>
      <c r="F287" t="s">
        <v>15</v>
      </c>
      <c r="G287" s="1">
        <v>2.7122880329341203E-4</v>
      </c>
      <c r="H287" s="1">
        <v>2.6601915148262699E-4</v>
      </c>
      <c r="I287" s="1">
        <v>2.8031911693433598E-4</v>
      </c>
      <c r="J287" s="1">
        <v>2.2355842136413401E-5</v>
      </c>
      <c r="K287" s="1">
        <v>1.50848592192774E-5</v>
      </c>
      <c r="L287" s="1">
        <v>3.3908372523194198E-5</v>
      </c>
    </row>
    <row r="288" spans="1:12" hidden="1" outlineLevel="2" x14ac:dyDescent="0.25">
      <c r="A288" t="s">
        <v>120</v>
      </c>
      <c r="B288">
        <v>177</v>
      </c>
      <c r="C288">
        <v>4</v>
      </c>
      <c r="D288">
        <v>16</v>
      </c>
      <c r="E288">
        <v>8</v>
      </c>
      <c r="F288" t="s">
        <v>15</v>
      </c>
      <c r="G288" s="1">
        <v>2.482096981746E-4</v>
      </c>
      <c r="H288" s="1">
        <v>2.4637860338406098E-4</v>
      </c>
      <c r="I288" s="1">
        <v>2.5237591718180999E-4</v>
      </c>
      <c r="J288" s="1">
        <v>8.58735093081229E-6</v>
      </c>
      <c r="K288" s="1">
        <v>4.7146570248404997E-6</v>
      </c>
      <c r="L288" s="1">
        <v>1.6597257946565499E-5</v>
      </c>
    </row>
    <row r="289" spans="1:12" hidden="1" outlineLevel="2" x14ac:dyDescent="0.25">
      <c r="A289" t="s">
        <v>159</v>
      </c>
      <c r="B289">
        <v>192</v>
      </c>
      <c r="C289">
        <v>4</v>
      </c>
      <c r="D289">
        <v>16</v>
      </c>
      <c r="E289">
        <v>8</v>
      </c>
      <c r="F289" t="s">
        <v>15</v>
      </c>
      <c r="G289" s="1">
        <v>2.9235670530530701E-4</v>
      </c>
      <c r="H289" s="1">
        <v>2.89228405205791E-4</v>
      </c>
      <c r="I289" s="1">
        <v>2.96982117015627E-4</v>
      </c>
      <c r="J289" s="1">
        <v>1.2283044864717501E-5</v>
      </c>
      <c r="K289" s="1">
        <v>8.78140811570185E-6</v>
      </c>
      <c r="L289" s="1">
        <v>1.6660335984299301E-5</v>
      </c>
    </row>
    <row r="290" spans="1:12" hidden="1" outlineLevel="2" x14ac:dyDescent="0.25">
      <c r="A290" t="s">
        <v>184</v>
      </c>
      <c r="B290">
        <v>185</v>
      </c>
      <c r="C290">
        <v>5</v>
      </c>
      <c r="D290">
        <v>32</v>
      </c>
      <c r="E290">
        <v>8</v>
      </c>
      <c r="F290" t="s">
        <v>15</v>
      </c>
      <c r="G290" s="1">
        <v>2.5909296431139299E-4</v>
      </c>
      <c r="H290" s="1">
        <v>2.5776125400510001E-4</v>
      </c>
      <c r="I290" s="1">
        <v>2.6141559437602402E-4</v>
      </c>
      <c r="J290" s="1">
        <v>5.5705419367445699E-6</v>
      </c>
      <c r="K290" s="1">
        <v>3.9129573374519202E-6</v>
      </c>
      <c r="L290" s="1">
        <v>8.3499482887546607E-6</v>
      </c>
    </row>
    <row r="291" spans="1:12" hidden="1" outlineLevel="2" x14ac:dyDescent="0.25">
      <c r="A291" t="s">
        <v>206</v>
      </c>
      <c r="B291">
        <v>162</v>
      </c>
      <c r="C291">
        <v>4</v>
      </c>
      <c r="D291">
        <v>16</v>
      </c>
      <c r="E291">
        <v>8</v>
      </c>
      <c r="F291" t="s">
        <v>15</v>
      </c>
      <c r="G291" s="1">
        <v>2.5460444200592499E-4</v>
      </c>
      <c r="H291" s="1">
        <v>2.53508732966802E-4</v>
      </c>
      <c r="I291" s="1">
        <v>2.5608494819392101E-4</v>
      </c>
      <c r="J291" s="1">
        <v>4.2510850154139799E-6</v>
      </c>
      <c r="K291" s="1">
        <v>3.2521260769057102E-6</v>
      </c>
      <c r="L291" s="1">
        <v>6.06528215726052E-6</v>
      </c>
    </row>
    <row r="292" spans="1:12" hidden="1" outlineLevel="2" x14ac:dyDescent="0.25">
      <c r="A292" t="s">
        <v>233</v>
      </c>
      <c r="B292">
        <v>140</v>
      </c>
      <c r="C292">
        <v>4</v>
      </c>
      <c r="D292">
        <v>16</v>
      </c>
      <c r="E292">
        <v>8</v>
      </c>
      <c r="F292" t="s">
        <v>15</v>
      </c>
      <c r="G292" s="1">
        <v>1.9346988434466601E-4</v>
      </c>
      <c r="H292" s="1">
        <v>1.9237659445574701E-4</v>
      </c>
      <c r="I292" s="1">
        <v>1.959282751329E-4</v>
      </c>
      <c r="J292" s="1">
        <v>5.6728453300029299E-6</v>
      </c>
      <c r="K292" s="1">
        <v>2.58850190843226E-6</v>
      </c>
      <c r="L292" s="1">
        <v>1.06460115230168E-5</v>
      </c>
    </row>
    <row r="293" spans="1:12" hidden="1" outlineLevel="2" x14ac:dyDescent="0.25">
      <c r="A293" t="s">
        <v>238</v>
      </c>
      <c r="B293">
        <v>153</v>
      </c>
      <c r="C293">
        <v>5</v>
      </c>
      <c r="D293">
        <v>32</v>
      </c>
      <c r="E293">
        <v>8</v>
      </c>
      <c r="F293" t="s">
        <v>15</v>
      </c>
      <c r="G293" s="1">
        <v>2.19192898456715E-4</v>
      </c>
      <c r="H293" s="1">
        <v>2.1759394149448199E-4</v>
      </c>
      <c r="I293" s="1">
        <v>2.2165634839083599E-4</v>
      </c>
      <c r="J293" s="1">
        <v>6.8980162728218401E-6</v>
      </c>
      <c r="K293" s="1">
        <v>4.9369646842780798E-6</v>
      </c>
      <c r="L293" s="1">
        <v>9.5526068920582901E-6</v>
      </c>
    </row>
    <row r="294" spans="1:12" hidden="1" outlineLevel="2" x14ac:dyDescent="0.25">
      <c r="A294" t="s">
        <v>241</v>
      </c>
      <c r="B294">
        <v>216</v>
      </c>
      <c r="C294">
        <v>4</v>
      </c>
      <c r="D294">
        <v>16</v>
      </c>
      <c r="E294">
        <v>8</v>
      </c>
      <c r="F294" t="s">
        <v>15</v>
      </c>
      <c r="G294" s="1">
        <v>3.0769215071705899E-4</v>
      </c>
      <c r="H294" s="1">
        <v>3.0647957414777199E-4</v>
      </c>
      <c r="I294" s="1">
        <v>3.0926119780394398E-4</v>
      </c>
      <c r="J294" s="1">
        <v>4.6872995032574103E-6</v>
      </c>
      <c r="K294" s="1">
        <v>3.8386057527923897E-6</v>
      </c>
      <c r="L294" s="1">
        <v>5.9630526142184701E-6</v>
      </c>
    </row>
    <row r="295" spans="1:12" hidden="1" outlineLevel="2" x14ac:dyDescent="0.25">
      <c r="A295" t="s">
        <v>244</v>
      </c>
      <c r="B295">
        <v>154</v>
      </c>
      <c r="C295">
        <v>4</v>
      </c>
      <c r="D295">
        <v>16</v>
      </c>
      <c r="E295">
        <v>8</v>
      </c>
      <c r="F295" t="s">
        <v>15</v>
      </c>
      <c r="G295" s="1">
        <v>3.57526750461775E-3</v>
      </c>
      <c r="H295" s="1">
        <v>3.5461592088589199E-3</v>
      </c>
      <c r="I295" s="1">
        <v>3.6179637149469802E-3</v>
      </c>
      <c r="J295" s="1">
        <v>1.13489422731973E-4</v>
      </c>
      <c r="K295" s="1">
        <v>8.4385637149480704E-5</v>
      </c>
      <c r="L295" s="1">
        <v>1.5155849581916699E-4</v>
      </c>
    </row>
    <row r="296" spans="1:12" hidden="1" outlineLevel="2" x14ac:dyDescent="0.25">
      <c r="A296" t="s">
        <v>248</v>
      </c>
      <c r="B296">
        <v>215</v>
      </c>
      <c r="C296">
        <v>4</v>
      </c>
      <c r="D296">
        <v>16</v>
      </c>
      <c r="E296">
        <v>8</v>
      </c>
      <c r="F296" t="s">
        <v>15</v>
      </c>
      <c r="G296" s="1">
        <v>3.2529263328144701E-4</v>
      </c>
      <c r="H296" s="1">
        <v>3.2253079403565598E-4</v>
      </c>
      <c r="I296" s="1">
        <v>3.3365019610392E-4</v>
      </c>
      <c r="J296" s="1">
        <v>1.51617142170858E-5</v>
      </c>
      <c r="K296" s="1">
        <v>5.27860592397019E-6</v>
      </c>
      <c r="L296" s="1">
        <v>3.03181825827474E-5</v>
      </c>
    </row>
    <row r="297" spans="1:12" hidden="1" outlineLevel="2" x14ac:dyDescent="0.25">
      <c r="A297" t="s">
        <v>249</v>
      </c>
      <c r="B297">
        <v>145</v>
      </c>
      <c r="C297">
        <v>4</v>
      </c>
      <c r="D297">
        <v>16</v>
      </c>
      <c r="E297">
        <v>8</v>
      </c>
      <c r="F297" t="s">
        <v>15</v>
      </c>
      <c r="G297" s="1">
        <v>2.05352807893004E-4</v>
      </c>
      <c r="H297" s="1">
        <v>2.04214212553796E-4</v>
      </c>
      <c r="I297" s="1">
        <v>2.0737780729331899E-4</v>
      </c>
      <c r="J297" s="1">
        <v>4.9843654199936299E-6</v>
      </c>
      <c r="K297" s="1">
        <v>2.8808215938489501E-6</v>
      </c>
      <c r="L297" s="1">
        <v>8.7079383275145004E-6</v>
      </c>
    </row>
    <row r="298" spans="1:12" hidden="1" outlineLevel="2" x14ac:dyDescent="0.25">
      <c r="A298" t="s">
        <v>255</v>
      </c>
      <c r="B298">
        <v>129</v>
      </c>
      <c r="C298">
        <v>4</v>
      </c>
      <c r="D298">
        <v>16</v>
      </c>
      <c r="E298">
        <v>8</v>
      </c>
      <c r="F298" t="s">
        <v>15</v>
      </c>
      <c r="G298" s="1">
        <v>1.8270378800985601E-4</v>
      </c>
      <c r="H298" s="1">
        <v>1.81884428303499E-4</v>
      </c>
      <c r="I298" s="1">
        <v>1.8371966788590199E-4</v>
      </c>
      <c r="J298" s="1">
        <v>2.9755956386742302E-6</v>
      </c>
      <c r="K298" s="1">
        <v>2.2752544891311601E-6</v>
      </c>
      <c r="L298" s="1">
        <v>4.0314833010669501E-6</v>
      </c>
    </row>
    <row r="299" spans="1:12" hidden="1" outlineLevel="2" x14ac:dyDescent="0.25">
      <c r="A299" t="s">
        <v>270</v>
      </c>
      <c r="B299">
        <v>198</v>
      </c>
      <c r="C299">
        <v>4</v>
      </c>
      <c r="D299">
        <v>16</v>
      </c>
      <c r="E299">
        <v>8</v>
      </c>
      <c r="F299" t="s">
        <v>15</v>
      </c>
      <c r="G299" s="1">
        <v>2.8289876916514999E-4</v>
      </c>
      <c r="H299" s="1">
        <v>2.7961668300440201E-4</v>
      </c>
      <c r="I299" s="1">
        <v>2.8691328475514603E-4</v>
      </c>
      <c r="J299" s="1">
        <v>1.21438289418844E-5</v>
      </c>
      <c r="K299" s="1">
        <v>9.7150594748112802E-6</v>
      </c>
      <c r="L299" s="1">
        <v>1.7860542722915201E-5</v>
      </c>
    </row>
    <row r="300" spans="1:12" hidden="1" outlineLevel="2" x14ac:dyDescent="0.25">
      <c r="A300" t="s">
        <v>271</v>
      </c>
      <c r="B300">
        <v>162</v>
      </c>
      <c r="C300">
        <v>4</v>
      </c>
      <c r="D300">
        <v>16</v>
      </c>
      <c r="E300">
        <v>8</v>
      </c>
      <c r="F300" t="s">
        <v>15</v>
      </c>
      <c r="G300" s="1">
        <v>2.3242792876543899E-4</v>
      </c>
      <c r="H300" s="1">
        <v>2.3081840662579899E-4</v>
      </c>
      <c r="I300" s="1">
        <v>2.3593304063216901E-4</v>
      </c>
      <c r="J300" s="1">
        <v>7.2028843342247198E-6</v>
      </c>
      <c r="K300" s="1">
        <v>4.3073871655441098E-6</v>
      </c>
      <c r="L300" s="1">
        <v>1.3153618396210899E-5</v>
      </c>
    </row>
    <row r="301" spans="1:12" hidden="1" outlineLevel="2" x14ac:dyDescent="0.25">
      <c r="A301" t="s">
        <v>288</v>
      </c>
      <c r="B301">
        <v>146</v>
      </c>
      <c r="C301">
        <v>4</v>
      </c>
      <c r="D301">
        <v>16</v>
      </c>
      <c r="E301">
        <v>8</v>
      </c>
      <c r="F301" t="s">
        <v>15</v>
      </c>
      <c r="G301" s="1">
        <v>2.2051484853994E-4</v>
      </c>
      <c r="H301" s="1">
        <v>2.1840342678477101E-4</v>
      </c>
      <c r="I301" s="1">
        <v>2.23316688573089E-4</v>
      </c>
      <c r="J301" s="1">
        <v>8.2106447656565906E-6</v>
      </c>
      <c r="K301" s="1">
        <v>5.8767703723897799E-6</v>
      </c>
      <c r="L301" s="1">
        <v>1.16322550567378E-5</v>
      </c>
    </row>
    <row r="302" spans="1:12" hidden="1" outlineLevel="2" x14ac:dyDescent="0.25">
      <c r="A302" t="s">
        <v>300</v>
      </c>
      <c r="B302">
        <v>156</v>
      </c>
      <c r="C302">
        <v>4</v>
      </c>
      <c r="D302">
        <v>16</v>
      </c>
      <c r="E302">
        <v>8</v>
      </c>
      <c r="F302" t="s">
        <v>15</v>
      </c>
      <c r="G302" s="1">
        <v>2.5490063377160601E-4</v>
      </c>
      <c r="H302" s="1">
        <v>2.5139786817588301E-4</v>
      </c>
      <c r="I302" s="1">
        <v>2.61080601459876E-4</v>
      </c>
      <c r="J302" s="1">
        <v>1.51089909461499E-5</v>
      </c>
      <c r="K302" s="1">
        <v>1.1193508411324401E-5</v>
      </c>
      <c r="L302" s="1">
        <v>2.2741153487161601E-5</v>
      </c>
    </row>
    <row r="303" spans="1:12" hidden="1" outlineLevel="2" x14ac:dyDescent="0.25">
      <c r="A303" t="s">
        <v>304</v>
      </c>
      <c r="B303">
        <v>162</v>
      </c>
      <c r="C303">
        <v>4</v>
      </c>
      <c r="D303">
        <v>16</v>
      </c>
      <c r="E303">
        <v>8</v>
      </c>
      <c r="F303" t="s">
        <v>15</v>
      </c>
      <c r="G303" s="1">
        <v>2.32884474345476E-4</v>
      </c>
      <c r="H303" s="1">
        <v>2.3135755682201901E-4</v>
      </c>
      <c r="I303" s="1">
        <v>2.3472594667285301E-4</v>
      </c>
      <c r="J303" s="1">
        <v>5.5802443962691397E-6</v>
      </c>
      <c r="K303" s="1">
        <v>4.4301526931867104E-6</v>
      </c>
      <c r="L303" s="1">
        <v>7.4141697972056898E-6</v>
      </c>
    </row>
    <row r="304" spans="1:12" hidden="1" outlineLevel="2" x14ac:dyDescent="0.25">
      <c r="A304" t="s">
        <v>313</v>
      </c>
      <c r="B304">
        <v>159</v>
      </c>
      <c r="C304">
        <v>5</v>
      </c>
      <c r="D304">
        <v>32</v>
      </c>
      <c r="E304">
        <v>8</v>
      </c>
      <c r="F304" t="s">
        <v>15</v>
      </c>
      <c r="G304" s="1">
        <v>2.1889186158159801E-4</v>
      </c>
      <c r="H304" s="1">
        <v>2.17800178041545E-4</v>
      </c>
      <c r="I304" s="1">
        <v>2.2061982562459001E-4</v>
      </c>
      <c r="J304" s="1">
        <v>4.2601815546009801E-6</v>
      </c>
      <c r="K304" s="1">
        <v>2.8516765027089101E-6</v>
      </c>
      <c r="L304" s="1">
        <v>6.5187517059664E-6</v>
      </c>
    </row>
    <row r="305" spans="1:12" hidden="1" outlineLevel="2" x14ac:dyDescent="0.25">
      <c r="A305" t="s">
        <v>316</v>
      </c>
      <c r="B305">
        <v>148</v>
      </c>
      <c r="C305">
        <v>5</v>
      </c>
      <c r="D305">
        <v>32</v>
      </c>
      <c r="E305">
        <v>8</v>
      </c>
      <c r="F305" t="s">
        <v>15</v>
      </c>
      <c r="G305" s="1">
        <v>2.0975379905845501E-4</v>
      </c>
      <c r="H305" s="1">
        <v>2.0863815487867299E-4</v>
      </c>
      <c r="I305" s="1">
        <v>2.1211419185711099E-4</v>
      </c>
      <c r="J305" s="1">
        <v>5.24681243332924E-6</v>
      </c>
      <c r="K305" s="1">
        <v>3.3224019339116801E-6</v>
      </c>
      <c r="L305" s="1">
        <v>9.0078224380787493E-6</v>
      </c>
    </row>
    <row r="306" spans="1:12" hidden="1" outlineLevel="2" x14ac:dyDescent="0.25">
      <c r="A306" t="s">
        <v>318</v>
      </c>
      <c r="B306">
        <v>210</v>
      </c>
      <c r="C306">
        <v>5</v>
      </c>
      <c r="D306">
        <v>32</v>
      </c>
      <c r="E306">
        <v>8</v>
      </c>
      <c r="F306" t="s">
        <v>15</v>
      </c>
      <c r="G306" s="1">
        <v>3.0721616819218102E-4</v>
      </c>
      <c r="H306" s="1">
        <v>3.0592526476246902E-4</v>
      </c>
      <c r="I306" s="1">
        <v>3.0858385201456401E-4</v>
      </c>
      <c r="J306" s="1">
        <v>4.3933290210847E-6</v>
      </c>
      <c r="K306" s="1">
        <v>3.7547497405749298E-6</v>
      </c>
      <c r="L306" s="1">
        <v>5.2919686063661098E-6</v>
      </c>
    </row>
    <row r="307" spans="1:12" hidden="1" outlineLevel="2" x14ac:dyDescent="0.25">
      <c r="A307" t="s">
        <v>329</v>
      </c>
      <c r="B307">
        <v>150</v>
      </c>
      <c r="C307">
        <v>4</v>
      </c>
      <c r="D307">
        <v>16</v>
      </c>
      <c r="E307">
        <v>8</v>
      </c>
      <c r="F307" t="s">
        <v>15</v>
      </c>
      <c r="G307" s="1">
        <v>2.2059576198697501E-4</v>
      </c>
      <c r="H307" s="1">
        <v>2.1901650731379299E-4</v>
      </c>
      <c r="I307" s="1">
        <v>2.22993221585407E-4</v>
      </c>
      <c r="J307" s="1">
        <v>6.0249906452665797E-6</v>
      </c>
      <c r="K307" s="1">
        <v>4.18385651495967E-6</v>
      </c>
      <c r="L307" s="1">
        <v>8.4652236884369795E-6</v>
      </c>
    </row>
    <row r="308" spans="1:12" hidden="1" outlineLevel="2" x14ac:dyDescent="0.25">
      <c r="A308" t="s">
        <v>337</v>
      </c>
      <c r="B308">
        <v>164</v>
      </c>
      <c r="C308">
        <v>4</v>
      </c>
      <c r="D308">
        <v>16</v>
      </c>
      <c r="E308">
        <v>8</v>
      </c>
      <c r="F308" t="s">
        <v>15</v>
      </c>
      <c r="G308" s="1">
        <v>2.4835541165011202E-4</v>
      </c>
      <c r="H308" s="1">
        <v>2.4680383080111798E-4</v>
      </c>
      <c r="I308" s="1">
        <v>2.5054110083734001E-4</v>
      </c>
      <c r="J308" s="1">
        <v>6.4081461232542499E-6</v>
      </c>
      <c r="K308" s="1">
        <v>4.7628282856195499E-6</v>
      </c>
      <c r="L308" s="1">
        <v>8.7165668391804902E-6</v>
      </c>
    </row>
    <row r="309" spans="1:12" hidden="1" outlineLevel="2" x14ac:dyDescent="0.25">
      <c r="A309" t="s">
        <v>341</v>
      </c>
      <c r="B309">
        <v>181</v>
      </c>
      <c r="C309">
        <v>4</v>
      </c>
      <c r="D309">
        <v>16</v>
      </c>
      <c r="E309">
        <v>8</v>
      </c>
      <c r="F309" t="s">
        <v>15</v>
      </c>
      <c r="G309" s="1">
        <v>2.77142531756933E-4</v>
      </c>
      <c r="H309" s="1">
        <v>2.7226622914473803E-4</v>
      </c>
      <c r="I309" s="1">
        <v>2.8478930381175502E-4</v>
      </c>
      <c r="J309" s="1">
        <v>1.9846478300884701E-5</v>
      </c>
      <c r="K309" s="1">
        <v>1.51534928269416E-5</v>
      </c>
      <c r="L309" s="1">
        <v>2.7039209567806302E-5</v>
      </c>
    </row>
    <row r="310" spans="1:12" hidden="1" outlineLevel="2" x14ac:dyDescent="0.25">
      <c r="A310" t="s">
        <v>353</v>
      </c>
      <c r="B310">
        <v>171</v>
      </c>
      <c r="C310">
        <v>4</v>
      </c>
      <c r="D310">
        <v>16</v>
      </c>
      <c r="E310">
        <v>8</v>
      </c>
      <c r="F310" t="s">
        <v>15</v>
      </c>
      <c r="G310" s="1">
        <v>2.5501806312983299E-4</v>
      </c>
      <c r="H310" s="1">
        <v>2.5352989794767E-4</v>
      </c>
      <c r="I310" s="1">
        <v>2.5711910361656801E-4</v>
      </c>
      <c r="J310" s="1">
        <v>5.8257555535471598E-6</v>
      </c>
      <c r="K310" s="1">
        <v>4.41149793050628E-6</v>
      </c>
      <c r="L310" s="1">
        <v>7.4242985522777599E-6</v>
      </c>
    </row>
    <row r="311" spans="1:12" outlineLevel="1" collapsed="1" x14ac:dyDescent="0.25">
      <c r="E311" s="2">
        <v>8</v>
      </c>
      <c r="G311" s="1">
        <f>SUBTOTAL(1,G280:G310)</f>
        <v>4.1175331934002204E-4</v>
      </c>
      <c r="H311" s="1"/>
      <c r="I311" s="1"/>
      <c r="J311" s="1"/>
      <c r="K311" s="1"/>
      <c r="L311" s="1"/>
    </row>
    <row r="312" spans="1:12" hidden="1" outlineLevel="2" x14ac:dyDescent="0.25">
      <c r="A312" t="s">
        <v>326</v>
      </c>
      <c r="B312">
        <v>188</v>
      </c>
      <c r="C312">
        <v>4</v>
      </c>
      <c r="D312">
        <v>16</v>
      </c>
      <c r="E312">
        <v>9</v>
      </c>
      <c r="F312" t="s">
        <v>15</v>
      </c>
      <c r="G312" s="1">
        <v>4.5624917719132697E-4</v>
      </c>
      <c r="H312" s="1">
        <v>4.4889125441429099E-4</v>
      </c>
      <c r="I312" s="1">
        <v>4.7091634999374399E-4</v>
      </c>
      <c r="J312" s="1">
        <v>3.6044978789397103E-5</v>
      </c>
      <c r="K312" s="1">
        <v>2.7744333712678599E-5</v>
      </c>
      <c r="L312" s="1">
        <v>4.9392391083014E-5</v>
      </c>
    </row>
    <row r="313" spans="1:12" outlineLevel="1" collapsed="1" x14ac:dyDescent="0.25">
      <c r="E313" s="2">
        <v>9</v>
      </c>
      <c r="G313" s="1">
        <f>SUBTOTAL(1,G312:G312)</f>
        <v>4.5624917719132697E-4</v>
      </c>
      <c r="H313" s="1"/>
      <c r="I313" s="1"/>
      <c r="J313" s="1"/>
      <c r="K313" s="1"/>
      <c r="L313" s="1"/>
    </row>
    <row r="314" spans="1:12" hidden="1" outlineLevel="2" x14ac:dyDescent="0.25">
      <c r="A314" t="s">
        <v>70</v>
      </c>
      <c r="B314">
        <v>131</v>
      </c>
      <c r="C314">
        <v>6</v>
      </c>
      <c r="D314">
        <v>64</v>
      </c>
      <c r="E314">
        <v>12</v>
      </c>
      <c r="F314" t="s">
        <v>15</v>
      </c>
      <c r="G314" s="1">
        <v>1.8079335546361899E-4</v>
      </c>
      <c r="H314" s="1">
        <v>1.7971105550446099E-4</v>
      </c>
      <c r="I314" s="1">
        <v>1.8291249425287799E-4</v>
      </c>
      <c r="J314" s="1">
        <v>4.9302120957726399E-6</v>
      </c>
      <c r="K314" s="1">
        <v>2.4665027374519701E-6</v>
      </c>
      <c r="L314" s="1">
        <v>9.23985944511503E-6</v>
      </c>
    </row>
    <row r="315" spans="1:12" hidden="1" outlineLevel="2" x14ac:dyDescent="0.25">
      <c r="A315" t="s">
        <v>136</v>
      </c>
      <c r="B315">
        <v>162</v>
      </c>
      <c r="C315">
        <v>5</v>
      </c>
      <c r="D315">
        <v>32</v>
      </c>
      <c r="E315">
        <v>12</v>
      </c>
      <c r="F315" t="s">
        <v>15</v>
      </c>
      <c r="G315" s="1">
        <v>2.5815080134897103E-4</v>
      </c>
      <c r="H315" s="1">
        <v>2.5579927240938001E-4</v>
      </c>
      <c r="I315" s="1">
        <v>2.6206106554147401E-4</v>
      </c>
      <c r="J315" s="1">
        <v>9.4829038514300293E-6</v>
      </c>
      <c r="K315" s="1">
        <v>6.1957435765842998E-6</v>
      </c>
      <c r="L315" s="1">
        <v>1.6207350246421302E-5</v>
      </c>
    </row>
    <row r="316" spans="1:12" hidden="1" outlineLevel="2" x14ac:dyDescent="0.25">
      <c r="A316" t="s">
        <v>305</v>
      </c>
      <c r="B316">
        <v>149</v>
      </c>
      <c r="C316">
        <v>5</v>
      </c>
      <c r="D316">
        <v>32</v>
      </c>
      <c r="E316">
        <v>12</v>
      </c>
      <c r="F316" t="s">
        <v>15</v>
      </c>
      <c r="G316" s="1">
        <v>2.2275424817317499E-4</v>
      </c>
      <c r="H316" s="1">
        <v>2.2166034731335301E-4</v>
      </c>
      <c r="I316" s="1">
        <v>2.2411557977353901E-4</v>
      </c>
      <c r="J316" s="1">
        <v>4.1231913728766997E-6</v>
      </c>
      <c r="K316" s="1">
        <v>3.2594353733521899E-6</v>
      </c>
      <c r="L316" s="1">
        <v>5.3918449646839899E-6</v>
      </c>
    </row>
    <row r="317" spans="1:12" outlineLevel="1" collapsed="1" x14ac:dyDescent="0.25">
      <c r="E317" s="2">
        <v>12</v>
      </c>
      <c r="G317" s="1">
        <f>SUBTOTAL(1,G314:G316)</f>
        <v>2.2056613499525502E-4</v>
      </c>
      <c r="H317" s="1"/>
      <c r="I317" s="1"/>
      <c r="J317" s="1"/>
      <c r="K317" s="1"/>
      <c r="L317" s="1"/>
    </row>
    <row r="318" spans="1:12" hidden="1" outlineLevel="2" x14ac:dyDescent="0.25">
      <c r="A318" t="s">
        <v>209</v>
      </c>
      <c r="B318">
        <v>377</v>
      </c>
      <c r="C318">
        <v>6</v>
      </c>
      <c r="D318">
        <v>64</v>
      </c>
      <c r="E318">
        <v>13</v>
      </c>
      <c r="F318" t="s">
        <v>15</v>
      </c>
      <c r="G318" s="1">
        <v>8.5507208579576005E-4</v>
      </c>
      <c r="H318" s="1">
        <v>8.4032150934037402E-4</v>
      </c>
      <c r="I318" s="1">
        <v>8.8552601045927405E-4</v>
      </c>
      <c r="J318" s="1">
        <v>6.40287961083539E-5</v>
      </c>
      <c r="K318" s="1">
        <v>3.7283156541191002E-5</v>
      </c>
      <c r="L318" s="1">
        <v>1.15848102637275E-4</v>
      </c>
    </row>
    <row r="319" spans="1:12" outlineLevel="1" collapsed="1" x14ac:dyDescent="0.25">
      <c r="E319" s="2">
        <v>13</v>
      </c>
      <c r="G319" s="1">
        <f>SUBTOTAL(1,G318:G318)</f>
        <v>8.5507208579576005E-4</v>
      </c>
      <c r="H319" s="1"/>
      <c r="I319" s="1"/>
      <c r="J319" s="1"/>
      <c r="K319" s="1"/>
      <c r="L319" s="1"/>
    </row>
    <row r="320" spans="1:12" hidden="1" outlineLevel="2" x14ac:dyDescent="0.25">
      <c r="A320" t="s">
        <v>76</v>
      </c>
      <c r="B320">
        <v>162</v>
      </c>
      <c r="C320">
        <v>6</v>
      </c>
      <c r="D320">
        <v>64</v>
      </c>
      <c r="E320">
        <v>16</v>
      </c>
      <c r="F320" t="s">
        <v>15</v>
      </c>
      <c r="G320" s="1">
        <v>2.2904079533016001E-4</v>
      </c>
      <c r="H320" s="1">
        <v>2.2812667106908099E-4</v>
      </c>
      <c r="I320" s="1">
        <v>2.3044880412476299E-4</v>
      </c>
      <c r="J320" s="1">
        <v>3.81367171862918E-6</v>
      </c>
      <c r="K320" s="1">
        <v>2.7637017667651E-6</v>
      </c>
      <c r="L320" s="1">
        <v>6.1058043826725798E-6</v>
      </c>
    </row>
    <row r="321" spans="1:12" hidden="1" outlineLevel="2" x14ac:dyDescent="0.25">
      <c r="A321" t="s">
        <v>100</v>
      </c>
      <c r="B321">
        <v>128</v>
      </c>
      <c r="C321">
        <v>5</v>
      </c>
      <c r="D321">
        <v>32</v>
      </c>
      <c r="E321">
        <v>16</v>
      </c>
      <c r="F321" t="s">
        <v>15</v>
      </c>
      <c r="G321" s="1">
        <v>1.9150057004569499E-4</v>
      </c>
      <c r="H321" s="1">
        <v>1.90401356162717E-4</v>
      </c>
      <c r="I321" s="1">
        <v>1.9352776873383601E-4</v>
      </c>
      <c r="J321" s="1">
        <v>4.8069637636848302E-6</v>
      </c>
      <c r="K321" s="1">
        <v>2.9410497388802101E-6</v>
      </c>
      <c r="L321" s="1">
        <v>7.8889632363714208E-6</v>
      </c>
    </row>
    <row r="322" spans="1:12" hidden="1" outlineLevel="2" x14ac:dyDescent="0.25">
      <c r="A322" t="s">
        <v>103</v>
      </c>
      <c r="B322">
        <v>291</v>
      </c>
      <c r="C322">
        <v>5</v>
      </c>
      <c r="D322">
        <v>32</v>
      </c>
      <c r="E322">
        <v>16</v>
      </c>
      <c r="F322" t="s">
        <v>15</v>
      </c>
      <c r="G322" s="1">
        <v>3.9846739092510501E-4</v>
      </c>
      <c r="H322" s="1">
        <v>3.9552590343018101E-4</v>
      </c>
      <c r="I322" s="1">
        <v>4.0373193203616499E-4</v>
      </c>
      <c r="J322" s="1">
        <v>1.24928590111291E-5</v>
      </c>
      <c r="K322" s="1">
        <v>7.3532086653463896E-6</v>
      </c>
      <c r="L322" s="1">
        <v>2.1493226378981501E-5</v>
      </c>
    </row>
    <row r="323" spans="1:12" hidden="1" outlineLevel="2" x14ac:dyDescent="0.25">
      <c r="A323" t="s">
        <v>110</v>
      </c>
      <c r="B323">
        <v>201</v>
      </c>
      <c r="C323">
        <v>6</v>
      </c>
      <c r="D323">
        <v>64</v>
      </c>
      <c r="E323">
        <v>16</v>
      </c>
      <c r="F323" t="s">
        <v>15</v>
      </c>
      <c r="G323" s="1">
        <v>2.9269659879829101E-4</v>
      </c>
      <c r="H323" s="1">
        <v>2.8835110514370798E-4</v>
      </c>
      <c r="I323" s="1">
        <v>3.00043276402901E-4</v>
      </c>
      <c r="J323" s="1">
        <v>1.9007428295471201E-5</v>
      </c>
      <c r="K323" s="1">
        <v>1.29903526857516E-5</v>
      </c>
      <c r="L323" s="1">
        <v>2.9881050325921301E-5</v>
      </c>
    </row>
    <row r="324" spans="1:12" hidden="1" outlineLevel="2" x14ac:dyDescent="0.25">
      <c r="A324" t="s">
        <v>210</v>
      </c>
      <c r="B324">
        <v>162</v>
      </c>
      <c r="C324">
        <v>7</v>
      </c>
      <c r="D324">
        <v>128</v>
      </c>
      <c r="E324">
        <v>16</v>
      </c>
      <c r="F324" t="s">
        <v>15</v>
      </c>
      <c r="G324" s="1">
        <v>2.7049902373499699E-4</v>
      </c>
      <c r="H324" s="1">
        <v>2.6925675028061801E-4</v>
      </c>
      <c r="I324" s="1">
        <v>2.7177485492851699E-4</v>
      </c>
      <c r="J324" s="1">
        <v>4.06547195141493E-6</v>
      </c>
      <c r="K324" s="1">
        <v>3.4580389678568202E-6</v>
      </c>
      <c r="L324" s="1">
        <v>4.98100896219979E-6</v>
      </c>
    </row>
    <row r="325" spans="1:12" hidden="1" outlineLevel="2" x14ac:dyDescent="0.25">
      <c r="A325" t="s">
        <v>220</v>
      </c>
      <c r="B325">
        <v>309</v>
      </c>
      <c r="C325">
        <v>5</v>
      </c>
      <c r="D325">
        <v>32</v>
      </c>
      <c r="E325">
        <v>16</v>
      </c>
      <c r="F325" t="s">
        <v>15</v>
      </c>
      <c r="G325" s="1">
        <v>4.5688698069491302E-4</v>
      </c>
      <c r="H325" s="1">
        <v>4.53873514913807E-4</v>
      </c>
      <c r="I325" s="1">
        <v>4.6165455122540498E-4</v>
      </c>
      <c r="J325" s="1">
        <v>1.27407256678299E-5</v>
      </c>
      <c r="K325" s="1">
        <v>8.7029070163444394E-6</v>
      </c>
      <c r="L325" s="1">
        <v>1.9188212424781598E-5</v>
      </c>
    </row>
    <row r="326" spans="1:12" hidden="1" outlineLevel="2" x14ac:dyDescent="0.25">
      <c r="A326" t="s">
        <v>261</v>
      </c>
      <c r="B326">
        <v>159</v>
      </c>
      <c r="C326">
        <v>5</v>
      </c>
      <c r="D326">
        <v>32</v>
      </c>
      <c r="E326">
        <v>16</v>
      </c>
      <c r="F326" t="s">
        <v>15</v>
      </c>
      <c r="G326" s="1">
        <v>2.3285206686843101E-4</v>
      </c>
      <c r="H326" s="1">
        <v>2.3146310281606301E-4</v>
      </c>
      <c r="I326" s="1">
        <v>2.34877191218577E-4</v>
      </c>
      <c r="J326" s="1">
        <v>5.4147919780054199E-6</v>
      </c>
      <c r="K326" s="1">
        <v>3.6395649546470501E-6</v>
      </c>
      <c r="L326" s="1">
        <v>8.4005976405388701E-6</v>
      </c>
    </row>
    <row r="327" spans="1:12" hidden="1" outlineLevel="2" x14ac:dyDescent="0.25">
      <c r="A327" t="s">
        <v>275</v>
      </c>
      <c r="B327">
        <v>356</v>
      </c>
      <c r="C327">
        <v>5</v>
      </c>
      <c r="D327">
        <v>32</v>
      </c>
      <c r="E327">
        <v>16</v>
      </c>
      <c r="F327" t="s">
        <v>15</v>
      </c>
      <c r="G327" s="1">
        <v>5.2477797875602797E-4</v>
      </c>
      <c r="H327" s="1">
        <v>5.2171139570757099E-4</v>
      </c>
      <c r="I327" s="1">
        <v>5.3025620575085602E-4</v>
      </c>
      <c r="J327" s="1">
        <v>1.26407314335021E-5</v>
      </c>
      <c r="K327" s="1">
        <v>8.4896527129540096E-6</v>
      </c>
      <c r="L327" s="1">
        <v>1.9909239010748302E-5</v>
      </c>
    </row>
    <row r="328" spans="1:12" hidden="1" outlineLevel="2" x14ac:dyDescent="0.25">
      <c r="A328" t="s">
        <v>292</v>
      </c>
      <c r="B328">
        <v>301</v>
      </c>
      <c r="C328">
        <v>5</v>
      </c>
      <c r="D328">
        <v>32</v>
      </c>
      <c r="E328">
        <v>16</v>
      </c>
      <c r="F328" t="s">
        <v>15</v>
      </c>
      <c r="G328" s="1">
        <v>4.5992521383293299E-4</v>
      </c>
      <c r="H328" s="1">
        <v>4.5556562439560901E-4</v>
      </c>
      <c r="I328" s="1">
        <v>4.6859569236400102E-4</v>
      </c>
      <c r="J328" s="1">
        <v>1.93598990800616E-5</v>
      </c>
      <c r="K328" s="1">
        <v>1.22058644604291E-5</v>
      </c>
      <c r="L328" s="1">
        <v>2.9156766911242699E-5</v>
      </c>
    </row>
    <row r="329" spans="1:12" hidden="1" outlineLevel="2" x14ac:dyDescent="0.25">
      <c r="A329" t="s">
        <v>352</v>
      </c>
      <c r="B329">
        <v>152</v>
      </c>
      <c r="C329">
        <v>6</v>
      </c>
      <c r="D329">
        <v>64</v>
      </c>
      <c r="E329">
        <v>16</v>
      </c>
      <c r="F329" t="s">
        <v>15</v>
      </c>
      <c r="G329" s="1">
        <v>2.2691727523651401E-4</v>
      </c>
      <c r="H329" s="1">
        <v>2.2545653118568901E-4</v>
      </c>
      <c r="I329" s="1">
        <v>2.2865268904217201E-4</v>
      </c>
      <c r="J329" s="1">
        <v>5.26122784047341E-6</v>
      </c>
      <c r="K329" s="1">
        <v>4.2385199381444499E-6</v>
      </c>
      <c r="L329" s="1">
        <v>6.8029698771961201E-6</v>
      </c>
    </row>
    <row r="330" spans="1:12" outlineLevel="1" collapsed="1" x14ac:dyDescent="0.25">
      <c r="E330" s="2">
        <v>16</v>
      </c>
      <c r="G330" s="1">
        <f>SUBTOTAL(1,G320:G329)</f>
        <v>3.2835638942230671E-4</v>
      </c>
      <c r="H330" s="1"/>
      <c r="I330" s="1"/>
      <c r="J330" s="1"/>
      <c r="K330" s="1"/>
      <c r="L330" s="1"/>
    </row>
    <row r="331" spans="1:12" hidden="1" outlineLevel="2" x14ac:dyDescent="0.25">
      <c r="A331" t="s">
        <v>79</v>
      </c>
      <c r="B331">
        <v>208</v>
      </c>
      <c r="C331">
        <v>7</v>
      </c>
      <c r="D331">
        <v>128</v>
      </c>
      <c r="E331">
        <v>24</v>
      </c>
      <c r="F331" t="s">
        <v>15</v>
      </c>
      <c r="G331" s="1">
        <v>2.9332437763503899E-4</v>
      </c>
      <c r="H331" s="1">
        <v>2.9212828452446698E-4</v>
      </c>
      <c r="I331" s="1">
        <v>2.9437218227022901E-4</v>
      </c>
      <c r="J331" s="1">
        <v>3.80866832608516E-6</v>
      </c>
      <c r="K331" s="1">
        <v>3.0583745233296299E-6</v>
      </c>
      <c r="L331" s="1">
        <v>4.7853791143734299E-6</v>
      </c>
    </row>
    <row r="332" spans="1:12" hidden="1" outlineLevel="2" x14ac:dyDescent="0.25">
      <c r="A332" t="s">
        <v>229</v>
      </c>
      <c r="B332">
        <v>328</v>
      </c>
      <c r="C332">
        <v>6</v>
      </c>
      <c r="D332">
        <v>64</v>
      </c>
      <c r="E332">
        <v>24</v>
      </c>
      <c r="F332" t="s">
        <v>15</v>
      </c>
      <c r="G332" s="1">
        <v>5.4756481975326197E-4</v>
      </c>
      <c r="H332" s="1">
        <v>5.4015131893559701E-4</v>
      </c>
      <c r="I332" s="1">
        <v>5.5925044240672797E-4</v>
      </c>
      <c r="J332" s="1">
        <v>3.0043843138869801E-5</v>
      </c>
      <c r="K332" s="1">
        <v>1.9252392086655001E-5</v>
      </c>
      <c r="L332" s="1">
        <v>4.3380426313966403E-5</v>
      </c>
    </row>
    <row r="333" spans="1:12" hidden="1" outlineLevel="2" x14ac:dyDescent="0.25">
      <c r="A333" t="s">
        <v>302</v>
      </c>
      <c r="B333">
        <v>222</v>
      </c>
      <c r="C333">
        <v>6</v>
      </c>
      <c r="D333">
        <v>64</v>
      </c>
      <c r="E333">
        <v>24</v>
      </c>
      <c r="F333" t="s">
        <v>15</v>
      </c>
      <c r="G333" s="1">
        <v>3.5676676154622702E-4</v>
      </c>
      <c r="H333" s="1">
        <v>3.5381905721449698E-4</v>
      </c>
      <c r="I333" s="1">
        <v>3.6042094327898598E-4</v>
      </c>
      <c r="J333" s="1">
        <v>1.0772000616287501E-5</v>
      </c>
      <c r="K333" s="1">
        <v>7.5523339231172497E-6</v>
      </c>
      <c r="L333" s="1">
        <v>1.51269005716753E-5</v>
      </c>
    </row>
    <row r="334" spans="1:12" outlineLevel="1" collapsed="1" x14ac:dyDescent="0.25">
      <c r="E334" s="2">
        <v>24</v>
      </c>
      <c r="G334" s="1">
        <f>SUBTOTAL(1,G331:G333)</f>
        <v>3.9921865297817594E-4</v>
      </c>
      <c r="H334" s="1"/>
      <c r="I334" s="1"/>
      <c r="J334" s="1"/>
      <c r="K334" s="1"/>
      <c r="L334" s="1"/>
    </row>
    <row r="335" spans="1:12" hidden="1" outlineLevel="2" x14ac:dyDescent="0.25">
      <c r="A335" t="s">
        <v>267</v>
      </c>
      <c r="B335">
        <v>244</v>
      </c>
      <c r="C335">
        <v>10</v>
      </c>
      <c r="D335">
        <v>1024</v>
      </c>
      <c r="E335">
        <v>32</v>
      </c>
      <c r="F335" t="s">
        <v>15</v>
      </c>
      <c r="G335" s="1">
        <v>7.9468785971078398E-4</v>
      </c>
      <c r="H335" s="1">
        <v>7.8835705427869E-4</v>
      </c>
      <c r="I335" s="1">
        <v>8.06288832339393E-4</v>
      </c>
      <c r="J335" s="1">
        <v>2.9258156370234801E-5</v>
      </c>
      <c r="K335" s="1">
        <v>1.8526514905474298E-5</v>
      </c>
      <c r="L335" s="1">
        <v>4.5879748787155401E-5</v>
      </c>
    </row>
    <row r="336" spans="1:12" hidden="1" outlineLevel="2" x14ac:dyDescent="0.25">
      <c r="A336" t="s">
        <v>294</v>
      </c>
      <c r="B336">
        <v>431</v>
      </c>
      <c r="C336">
        <v>6</v>
      </c>
      <c r="D336">
        <v>64</v>
      </c>
      <c r="E336">
        <v>32</v>
      </c>
      <c r="F336" t="s">
        <v>15</v>
      </c>
      <c r="G336" s="1">
        <v>7.5513208937673501E-4</v>
      </c>
      <c r="H336" s="1">
        <v>7.5130867183403904E-4</v>
      </c>
      <c r="I336" s="1">
        <v>7.6035190945656695E-4</v>
      </c>
      <c r="J336" s="1">
        <v>1.5741303469685901E-5</v>
      </c>
      <c r="K336" s="1">
        <v>1.1268062937392E-5</v>
      </c>
      <c r="L336" s="1">
        <v>2.3393592705272101E-5</v>
      </c>
    </row>
    <row r="337" spans="1:12" hidden="1" outlineLevel="2" x14ac:dyDescent="0.25">
      <c r="A337" t="s">
        <v>311</v>
      </c>
      <c r="B337">
        <v>261</v>
      </c>
      <c r="C337">
        <v>6</v>
      </c>
      <c r="D337">
        <v>64</v>
      </c>
      <c r="E337">
        <v>32</v>
      </c>
      <c r="F337" t="s">
        <v>15</v>
      </c>
      <c r="G337" s="1">
        <v>3.7430463173710599E-4</v>
      </c>
      <c r="H337" s="1">
        <v>3.6680011131087699E-4</v>
      </c>
      <c r="I337" s="1">
        <v>3.8757138539921701E-4</v>
      </c>
      <c r="J337" s="1">
        <v>3.2221530525260897E-5</v>
      </c>
      <c r="K337" s="1">
        <v>2.0501729524137201E-5</v>
      </c>
      <c r="L337" s="1">
        <v>5.3278412336090999E-5</v>
      </c>
    </row>
    <row r="338" spans="1:12" hidden="1" outlineLevel="2" x14ac:dyDescent="0.25">
      <c r="A338" t="s">
        <v>330</v>
      </c>
      <c r="B338">
        <v>179</v>
      </c>
      <c r="C338">
        <v>5</v>
      </c>
      <c r="D338">
        <v>32</v>
      </c>
      <c r="E338">
        <v>32</v>
      </c>
      <c r="F338" t="s">
        <v>15</v>
      </c>
      <c r="G338" s="1">
        <v>2.7119049835387502E-4</v>
      </c>
      <c r="H338" s="1">
        <v>2.6923835502522502E-4</v>
      </c>
      <c r="I338" s="1">
        <v>2.7455904251153402E-4</v>
      </c>
      <c r="J338" s="1">
        <v>8.2147990443103792E-6</v>
      </c>
      <c r="K338" s="1">
        <v>5.7338153578288198E-6</v>
      </c>
      <c r="L338" s="1">
        <v>1.2443717175659801E-5</v>
      </c>
    </row>
    <row r="339" spans="1:12" hidden="1" outlineLevel="2" x14ac:dyDescent="0.25">
      <c r="A339" t="s">
        <v>338</v>
      </c>
      <c r="B339">
        <v>197</v>
      </c>
      <c r="C339">
        <v>6</v>
      </c>
      <c r="D339">
        <v>64</v>
      </c>
      <c r="E339">
        <v>32</v>
      </c>
      <c r="F339" t="s">
        <v>15</v>
      </c>
      <c r="G339" s="1">
        <v>3.2506344144297202E-4</v>
      </c>
      <c r="H339" s="1">
        <v>3.1636647364718598E-4</v>
      </c>
      <c r="I339" s="1">
        <v>3.36556767717468E-4</v>
      </c>
      <c r="J339" s="1">
        <v>3.24807452744531E-5</v>
      </c>
      <c r="K339" s="1">
        <v>2.6561179036793598E-5</v>
      </c>
      <c r="L339" s="1">
        <v>4.1120830605369301E-5</v>
      </c>
    </row>
    <row r="340" spans="1:12" outlineLevel="1" collapsed="1" x14ac:dyDescent="0.25">
      <c r="E340" s="2">
        <v>32</v>
      </c>
      <c r="G340" s="1">
        <f>SUBTOTAL(1,G335:G339)</f>
        <v>5.0407570412429445E-4</v>
      </c>
      <c r="H340" s="1"/>
      <c r="I340" s="1"/>
      <c r="J340" s="1"/>
      <c r="K340" s="1"/>
      <c r="L340" s="1"/>
    </row>
    <row r="341" spans="1:12" hidden="1" outlineLevel="2" x14ac:dyDescent="0.25">
      <c r="A341" t="s">
        <v>290</v>
      </c>
      <c r="B341">
        <v>409</v>
      </c>
      <c r="C341">
        <v>7</v>
      </c>
      <c r="D341">
        <v>128</v>
      </c>
      <c r="E341">
        <v>48</v>
      </c>
      <c r="F341" t="s">
        <v>15</v>
      </c>
      <c r="G341" s="1">
        <v>6.7169610138631303E-4</v>
      </c>
      <c r="H341" s="1">
        <v>6.6922091018224597E-4</v>
      </c>
      <c r="I341" s="1">
        <v>6.7453931139076098E-4</v>
      </c>
      <c r="J341" s="1">
        <v>8.7409263824995798E-6</v>
      </c>
      <c r="K341" s="1">
        <v>6.9814109901736003E-6</v>
      </c>
      <c r="L341" s="1">
        <v>1.1449962976377501E-5</v>
      </c>
    </row>
    <row r="342" spans="1:12" outlineLevel="1" collapsed="1" x14ac:dyDescent="0.25">
      <c r="E342" s="2">
        <v>48</v>
      </c>
      <c r="G342" s="1">
        <f>SUBTOTAL(1,G341:G341)</f>
        <v>6.7169610138631303E-4</v>
      </c>
      <c r="H342" s="1"/>
      <c r="I342" s="1"/>
      <c r="J342" s="1"/>
      <c r="K342" s="1"/>
      <c r="L342" s="1"/>
    </row>
    <row r="343" spans="1:12" hidden="1" outlineLevel="2" x14ac:dyDescent="0.25">
      <c r="A343" t="s">
        <v>264</v>
      </c>
      <c r="B343">
        <v>140</v>
      </c>
      <c r="C343">
        <v>9</v>
      </c>
      <c r="D343">
        <v>512</v>
      </c>
      <c r="E343">
        <v>54</v>
      </c>
      <c r="F343" t="s">
        <v>15</v>
      </c>
      <c r="G343" s="1">
        <v>2.1587201892290199E-4</v>
      </c>
      <c r="H343" s="1">
        <v>2.1347959581919E-4</v>
      </c>
      <c r="I343" s="1">
        <v>2.1999534789529399E-4</v>
      </c>
      <c r="J343" s="1">
        <v>9.6952703152955308E-6</v>
      </c>
      <c r="K343" s="1">
        <v>6.8488503715975701E-6</v>
      </c>
      <c r="L343" s="1">
        <v>1.3725694123644699E-5</v>
      </c>
    </row>
    <row r="344" spans="1:12" outlineLevel="1" collapsed="1" x14ac:dyDescent="0.25">
      <c r="E344" s="2">
        <v>54</v>
      </c>
      <c r="G344" s="1">
        <f>SUBTOTAL(1,G343:G343)</f>
        <v>2.1587201892290199E-4</v>
      </c>
      <c r="H344" s="1"/>
      <c r="I344" s="1"/>
      <c r="J344" s="1"/>
      <c r="K344" s="1"/>
      <c r="L344" s="1"/>
    </row>
    <row r="345" spans="1:12" hidden="1" outlineLevel="2" x14ac:dyDescent="0.25">
      <c r="A345" t="s">
        <v>19</v>
      </c>
      <c r="B345">
        <v>165</v>
      </c>
      <c r="C345">
        <v>7</v>
      </c>
      <c r="D345">
        <v>128</v>
      </c>
      <c r="E345">
        <v>64</v>
      </c>
      <c r="F345" t="s">
        <v>15</v>
      </c>
      <c r="G345" s="1">
        <v>2.3391701876464399E-4</v>
      </c>
      <c r="H345" s="1">
        <v>2.3310891434865399E-4</v>
      </c>
      <c r="I345" s="1">
        <v>2.3485667812272399E-4</v>
      </c>
      <c r="J345" s="1">
        <v>2.9790730171870298E-6</v>
      </c>
      <c r="K345" s="1">
        <v>2.4947916074043502E-6</v>
      </c>
      <c r="L345" s="1">
        <v>3.9011244937499397E-6</v>
      </c>
    </row>
    <row r="346" spans="1:12" hidden="1" outlineLevel="2" x14ac:dyDescent="0.25">
      <c r="A346" t="s">
        <v>122</v>
      </c>
      <c r="B346">
        <v>181</v>
      </c>
      <c r="C346">
        <v>7</v>
      </c>
      <c r="D346">
        <v>128</v>
      </c>
      <c r="E346">
        <v>64</v>
      </c>
      <c r="F346" t="s">
        <v>15</v>
      </c>
      <c r="G346" s="1">
        <v>2.7528431440649502E-4</v>
      </c>
      <c r="H346" s="1">
        <v>2.7194694495839199E-4</v>
      </c>
      <c r="I346" s="1">
        <v>2.81629819524838E-4</v>
      </c>
      <c r="J346" s="1">
        <v>1.48649212319327E-5</v>
      </c>
      <c r="K346" s="1">
        <v>8.9594901471636793E-6</v>
      </c>
      <c r="L346" s="1">
        <v>2.6529354773206299E-5</v>
      </c>
    </row>
    <row r="347" spans="1:12" outlineLevel="1" collapsed="1" x14ac:dyDescent="0.25">
      <c r="E347" s="2">
        <v>64</v>
      </c>
      <c r="G347" s="1">
        <f>SUBTOTAL(1,G345:G346)</f>
        <v>2.5460066658556952E-4</v>
      </c>
      <c r="H347" s="1"/>
      <c r="I347" s="1"/>
      <c r="J347" s="1"/>
      <c r="K347" s="1"/>
      <c r="L347" s="1"/>
    </row>
    <row r="348" spans="1:12" hidden="1" outlineLevel="2" x14ac:dyDescent="0.25">
      <c r="A348" t="s">
        <v>35</v>
      </c>
      <c r="B348">
        <v>181</v>
      </c>
      <c r="C348">
        <v>8</v>
      </c>
      <c r="D348">
        <v>256</v>
      </c>
      <c r="E348">
        <v>96</v>
      </c>
      <c r="F348" t="s">
        <v>15</v>
      </c>
      <c r="G348" s="1">
        <v>2.8191903383228099E-4</v>
      </c>
      <c r="H348" s="1">
        <v>2.8048355052506498E-4</v>
      </c>
      <c r="I348" s="1">
        <v>2.8536924855346698E-4</v>
      </c>
      <c r="J348" s="1">
        <v>7.5754745696439103E-6</v>
      </c>
      <c r="K348" s="1">
        <v>3.9783027256315699E-6</v>
      </c>
      <c r="L348" s="1">
        <v>1.2839925740633301E-5</v>
      </c>
    </row>
    <row r="349" spans="1:12" hidden="1" outlineLevel="2" x14ac:dyDescent="0.25">
      <c r="A349" t="s">
        <v>236</v>
      </c>
      <c r="B349">
        <v>236</v>
      </c>
      <c r="C349">
        <v>9</v>
      </c>
      <c r="D349">
        <v>512</v>
      </c>
      <c r="E349">
        <v>96</v>
      </c>
      <c r="F349" t="s">
        <v>15</v>
      </c>
      <c r="G349" s="1">
        <v>3.4455406369148401E-4</v>
      </c>
      <c r="H349" s="1">
        <v>3.4309362023742201E-4</v>
      </c>
      <c r="I349" s="1">
        <v>3.4642095324264899E-4</v>
      </c>
      <c r="J349" s="1">
        <v>5.0265848733271901E-6</v>
      </c>
      <c r="K349" s="1">
        <v>3.72167565676443E-6</v>
      </c>
      <c r="L349" s="1">
        <v>7.0661594599383996E-6</v>
      </c>
    </row>
    <row r="350" spans="1:12" outlineLevel="1" collapsed="1" x14ac:dyDescent="0.25">
      <c r="E350" s="2">
        <v>96</v>
      </c>
      <c r="G350" s="1">
        <f>SUBTOTAL(1,G348:G349)</f>
        <v>3.132365487618825E-4</v>
      </c>
      <c r="H350" s="1"/>
      <c r="I350" s="1"/>
      <c r="J350" s="1"/>
      <c r="K350" s="1"/>
      <c r="L350" s="1"/>
    </row>
    <row r="351" spans="1:12" hidden="1" outlineLevel="2" x14ac:dyDescent="0.25">
      <c r="A351" t="s">
        <v>18</v>
      </c>
      <c r="B351">
        <v>813</v>
      </c>
      <c r="C351">
        <v>8</v>
      </c>
      <c r="D351">
        <v>256</v>
      </c>
      <c r="E351">
        <v>128</v>
      </c>
      <c r="F351" t="s">
        <v>15</v>
      </c>
      <c r="G351" s="1">
        <v>1.51570240594195E-2</v>
      </c>
      <c r="H351" s="1">
        <v>1.47443250070431E-2</v>
      </c>
      <c r="I351" s="1">
        <v>1.5702110762698701E-2</v>
      </c>
      <c r="J351" s="1">
        <v>1.1527555727412499E-3</v>
      </c>
      <c r="K351" s="1">
        <v>8.4547224268375601E-4</v>
      </c>
      <c r="L351" s="1">
        <v>1.6106083475351299E-3</v>
      </c>
    </row>
    <row r="352" spans="1:12" hidden="1" outlineLevel="2" x14ac:dyDescent="0.25">
      <c r="A352" t="s">
        <v>21</v>
      </c>
      <c r="B352">
        <v>237</v>
      </c>
      <c r="C352">
        <v>9</v>
      </c>
      <c r="D352">
        <v>512</v>
      </c>
      <c r="E352">
        <v>128</v>
      </c>
      <c r="F352" t="s">
        <v>15</v>
      </c>
      <c r="G352" s="1">
        <v>2.1216610638599802E-3</v>
      </c>
      <c r="H352" s="1">
        <v>2.1063824818533402E-3</v>
      </c>
      <c r="I352" s="1">
        <v>2.14067956589177E-3</v>
      </c>
      <c r="J352" s="1">
        <v>5.8974726466928499E-5</v>
      </c>
      <c r="K352" s="1">
        <v>4.9174531550183603E-5</v>
      </c>
      <c r="L352" s="1">
        <v>7.2628546500013005E-5</v>
      </c>
    </row>
    <row r="353" spans="1:12" hidden="1" outlineLevel="2" x14ac:dyDescent="0.25">
      <c r="A353" t="s">
        <v>237</v>
      </c>
      <c r="B353">
        <v>185</v>
      </c>
      <c r="C353">
        <v>9</v>
      </c>
      <c r="D353">
        <v>512</v>
      </c>
      <c r="E353">
        <v>128</v>
      </c>
      <c r="F353" t="s">
        <v>15</v>
      </c>
      <c r="G353" s="1">
        <v>2.7799318118745201E-4</v>
      </c>
      <c r="H353" s="1">
        <v>2.76505982007163E-4</v>
      </c>
      <c r="I353" s="1">
        <v>2.8033245582300998E-4</v>
      </c>
      <c r="J353" s="1">
        <v>5.9688198190948003E-6</v>
      </c>
      <c r="K353" s="1">
        <v>4.1933567501256298E-6</v>
      </c>
      <c r="L353" s="1">
        <v>9.8021908903901007E-6</v>
      </c>
    </row>
    <row r="354" spans="1:12" hidden="1" outlineLevel="2" x14ac:dyDescent="0.25">
      <c r="A354" t="s">
        <v>297</v>
      </c>
      <c r="B354">
        <v>517</v>
      </c>
      <c r="C354">
        <v>8</v>
      </c>
      <c r="D354">
        <v>256</v>
      </c>
      <c r="E354">
        <v>128</v>
      </c>
      <c r="F354" t="s">
        <v>15</v>
      </c>
      <c r="G354" s="1">
        <v>7.9390643742273002E-4</v>
      </c>
      <c r="H354" s="1">
        <v>7.85116553374785E-4</v>
      </c>
      <c r="I354" s="1">
        <v>8.1611069644020899E-4</v>
      </c>
      <c r="J354" s="1">
        <v>4.2092591886433403E-5</v>
      </c>
      <c r="K354" s="1">
        <v>1.5933026475875401E-5</v>
      </c>
      <c r="L354" s="1">
        <v>8.3527902537012305E-5</v>
      </c>
    </row>
    <row r="355" spans="1:12" outlineLevel="1" collapsed="1" x14ac:dyDescent="0.25">
      <c r="E355" s="2">
        <v>128</v>
      </c>
      <c r="G355" s="1">
        <f>SUBTOTAL(1,G351:G354)</f>
        <v>4.5876461854724151E-3</v>
      </c>
      <c r="H355" s="1"/>
      <c r="I355" s="1"/>
      <c r="J355" s="1"/>
      <c r="K355" s="1"/>
      <c r="L355" s="1"/>
    </row>
    <row r="356" spans="1:12" hidden="1" outlineLevel="2" x14ac:dyDescent="0.25">
      <c r="A356" t="s">
        <v>85</v>
      </c>
      <c r="B356">
        <v>183</v>
      </c>
      <c r="C356">
        <v>9</v>
      </c>
      <c r="D356">
        <v>512</v>
      </c>
      <c r="E356">
        <v>192</v>
      </c>
      <c r="F356" t="s">
        <v>15</v>
      </c>
      <c r="G356" s="1">
        <v>2.5942100407890998E-4</v>
      </c>
      <c r="H356" s="1">
        <v>2.5805759915863998E-4</v>
      </c>
      <c r="I356" s="1">
        <v>2.6373914808085002E-4</v>
      </c>
      <c r="J356" s="1">
        <v>6.9972402522608002E-6</v>
      </c>
      <c r="K356" s="1">
        <v>3.5199663236694899E-6</v>
      </c>
      <c r="L356" s="1">
        <v>1.33493909203243E-5</v>
      </c>
    </row>
    <row r="357" spans="1:12" hidden="1" outlineLevel="2" x14ac:dyDescent="0.25">
      <c r="A357" t="s">
        <v>222</v>
      </c>
      <c r="B357">
        <v>453</v>
      </c>
      <c r="C357">
        <v>10</v>
      </c>
      <c r="D357">
        <v>1024</v>
      </c>
      <c r="E357">
        <v>192</v>
      </c>
      <c r="F357" t="s">
        <v>15</v>
      </c>
      <c r="G357" s="1">
        <v>6.6827371797501195E-4</v>
      </c>
      <c r="H357" s="1">
        <v>6.6454203932645502E-4</v>
      </c>
      <c r="I357" s="1">
        <v>6.7401561257602E-4</v>
      </c>
      <c r="J357" s="1">
        <v>1.49786423162374E-5</v>
      </c>
      <c r="K357" s="1">
        <v>8.9695414024161696E-6</v>
      </c>
      <c r="L357" s="1">
        <v>2.4727238461351599E-5</v>
      </c>
    </row>
    <row r="358" spans="1:12" outlineLevel="1" collapsed="1" x14ac:dyDescent="0.25">
      <c r="E358" s="2">
        <v>192</v>
      </c>
      <c r="G358" s="1">
        <f>SUBTOTAL(1,G356:G357)</f>
        <v>4.6384736102696096E-4</v>
      </c>
      <c r="H358" s="1"/>
      <c r="I358" s="1"/>
      <c r="J358" s="1"/>
      <c r="K358" s="1"/>
      <c r="L358" s="1"/>
    </row>
    <row r="359" spans="1:12" hidden="1" outlineLevel="2" x14ac:dyDescent="0.25">
      <c r="A359" t="s">
        <v>183</v>
      </c>
      <c r="B359">
        <v>380</v>
      </c>
      <c r="C359">
        <v>10</v>
      </c>
      <c r="D359">
        <v>1024</v>
      </c>
      <c r="E359">
        <v>256</v>
      </c>
      <c r="F359" t="s">
        <v>15</v>
      </c>
      <c r="G359" s="1">
        <v>6.0542431570732695E-4</v>
      </c>
      <c r="H359" s="1">
        <v>6.0305202298982096E-4</v>
      </c>
      <c r="I359" s="1">
        <v>6.0757840428835399E-4</v>
      </c>
      <c r="J359" s="1">
        <v>7.6096907824075499E-6</v>
      </c>
      <c r="K359" s="1">
        <v>6.3873086976409197E-6</v>
      </c>
      <c r="L359" s="1">
        <v>9.2271120642508893E-6</v>
      </c>
    </row>
    <row r="360" spans="1:12" hidden="1" outlineLevel="2" x14ac:dyDescent="0.25">
      <c r="A360" t="s">
        <v>272</v>
      </c>
      <c r="B360">
        <v>208</v>
      </c>
      <c r="C360">
        <v>9</v>
      </c>
      <c r="D360">
        <v>512</v>
      </c>
      <c r="E360">
        <v>256</v>
      </c>
      <c r="F360" t="s">
        <v>15</v>
      </c>
      <c r="G360" s="1">
        <v>3.2851747593642098E-4</v>
      </c>
      <c r="H360" s="1">
        <v>3.2405240147686501E-4</v>
      </c>
      <c r="I360" s="1">
        <v>3.3605996015863699E-4</v>
      </c>
      <c r="J360" s="1">
        <v>1.7499989222563099E-5</v>
      </c>
      <c r="K360" s="1">
        <v>1.10217662641358E-5</v>
      </c>
      <c r="L360" s="1">
        <v>2.6354506899629498E-5</v>
      </c>
    </row>
    <row r="361" spans="1:12" outlineLevel="1" collapsed="1" x14ac:dyDescent="0.25">
      <c r="E361" s="2">
        <v>256</v>
      </c>
      <c r="G361" s="1">
        <f>SUBTOTAL(1,G359:G360)</f>
        <v>4.6697089582187397E-4</v>
      </c>
      <c r="H361" s="1"/>
      <c r="I361" s="1"/>
      <c r="J361" s="1"/>
      <c r="K361" s="1"/>
      <c r="L361" s="1"/>
    </row>
    <row r="362" spans="1:12" hidden="1" outlineLevel="2" x14ac:dyDescent="0.25">
      <c r="A362" t="s">
        <v>17</v>
      </c>
      <c r="B362">
        <v>199</v>
      </c>
      <c r="C362">
        <v>13</v>
      </c>
      <c r="D362">
        <v>8192</v>
      </c>
      <c r="E362">
        <v>288</v>
      </c>
      <c r="F362" t="s">
        <v>15</v>
      </c>
      <c r="G362" s="1">
        <v>3.0451181921873802E-4</v>
      </c>
      <c r="H362" s="1">
        <v>3.0328882500846402E-4</v>
      </c>
      <c r="I362" s="1">
        <v>3.0616724494788802E-4</v>
      </c>
      <c r="J362" s="1">
        <v>4.6097334918668897E-6</v>
      </c>
      <c r="K362" s="1">
        <v>3.4236940763215901E-6</v>
      </c>
      <c r="L362" s="1">
        <v>6.9131650335613904E-6</v>
      </c>
    </row>
    <row r="363" spans="1:12" outlineLevel="1" collapsed="1" x14ac:dyDescent="0.25">
      <c r="E363" s="2">
        <v>288</v>
      </c>
      <c r="G363" s="1">
        <f>SUBTOTAL(1,G362:G362)</f>
        <v>3.0451181921873802E-4</v>
      </c>
      <c r="H363" s="1"/>
      <c r="I363" s="1"/>
      <c r="J363" s="1"/>
      <c r="K363" s="1"/>
      <c r="L363" s="1"/>
    </row>
    <row r="364" spans="1:12" hidden="1" outlineLevel="2" x14ac:dyDescent="0.25">
      <c r="A364" t="s">
        <v>56</v>
      </c>
      <c r="B364">
        <v>357</v>
      </c>
      <c r="C364">
        <v>14</v>
      </c>
      <c r="D364">
        <v>16384</v>
      </c>
      <c r="E364">
        <v>320</v>
      </c>
      <c r="F364" t="s">
        <v>15</v>
      </c>
      <c r="G364" s="1">
        <v>6.86097957667056E-4</v>
      </c>
      <c r="H364" s="1">
        <v>6.7626563727357896E-4</v>
      </c>
      <c r="I364" s="1">
        <v>6.9923502550982796E-4</v>
      </c>
      <c r="J364" s="1">
        <v>3.7186932231437999E-5</v>
      </c>
      <c r="K364" s="1">
        <v>2.64687913250669E-5</v>
      </c>
      <c r="L364" s="1">
        <v>4.8708454969907501E-5</v>
      </c>
    </row>
    <row r="365" spans="1:12" outlineLevel="1" collapsed="1" x14ac:dyDescent="0.25">
      <c r="E365" s="2">
        <v>320</v>
      </c>
      <c r="G365" s="1">
        <f>SUBTOTAL(1,G364:G364)</f>
        <v>6.86097957667056E-4</v>
      </c>
      <c r="H365" s="1"/>
      <c r="I365" s="1"/>
      <c r="J365" s="1"/>
      <c r="K365" s="1"/>
      <c r="L365" s="1"/>
    </row>
    <row r="366" spans="1:12" hidden="1" outlineLevel="2" x14ac:dyDescent="0.25">
      <c r="A366" t="s">
        <v>266</v>
      </c>
      <c r="B366">
        <v>1252</v>
      </c>
      <c r="C366">
        <v>14</v>
      </c>
      <c r="D366">
        <v>16384</v>
      </c>
      <c r="E366">
        <v>384</v>
      </c>
      <c r="F366" t="s">
        <v>15</v>
      </c>
      <c r="G366" s="1">
        <v>1.7140986681408801E-2</v>
      </c>
      <c r="H366" s="1">
        <v>1.6755924893487598E-2</v>
      </c>
      <c r="I366" s="1">
        <v>1.7738253266162799E-2</v>
      </c>
      <c r="J366" s="1">
        <v>1.18535178016875E-3</v>
      </c>
      <c r="K366" s="1">
        <v>7.83574725183578E-4</v>
      </c>
      <c r="L366" s="1">
        <v>1.64656591881875E-3</v>
      </c>
    </row>
    <row r="367" spans="1:12" outlineLevel="1" collapsed="1" x14ac:dyDescent="0.25">
      <c r="E367" s="2">
        <v>384</v>
      </c>
      <c r="G367" s="1">
        <f>SUBTOTAL(1,G366:G366)</f>
        <v>1.7140986681408801E-2</v>
      </c>
      <c r="H367" s="1"/>
      <c r="I367" s="1"/>
      <c r="J367" s="1"/>
      <c r="K367" s="1"/>
      <c r="L367" s="1"/>
    </row>
    <row r="368" spans="1:12" hidden="1" outlineLevel="2" x14ac:dyDescent="0.25">
      <c r="A368" t="s">
        <v>332</v>
      </c>
      <c r="B368">
        <v>2197</v>
      </c>
      <c r="C368">
        <v>10</v>
      </c>
      <c r="D368">
        <v>1024</v>
      </c>
      <c r="E368">
        <v>448</v>
      </c>
      <c r="F368" t="s">
        <v>15</v>
      </c>
      <c r="G368" s="1">
        <v>3.8746977870066902E-2</v>
      </c>
      <c r="H368" s="1">
        <v>3.73851331048854E-2</v>
      </c>
      <c r="I368" s="1">
        <v>4.1024449698623199E-2</v>
      </c>
      <c r="J368" s="1">
        <v>3.7731136068708099E-3</v>
      </c>
      <c r="K368" s="1">
        <v>2.25687471757557E-3</v>
      </c>
      <c r="L368" s="1">
        <v>5.1207258418113103E-3</v>
      </c>
    </row>
    <row r="369" spans="1:12" outlineLevel="1" collapsed="1" x14ac:dyDescent="0.25">
      <c r="E369" s="2">
        <v>448</v>
      </c>
      <c r="G369" s="1">
        <f>SUBTOTAL(1,G368:G368)</f>
        <v>3.8746977870066902E-2</v>
      </c>
      <c r="H369" s="1"/>
      <c r="I369" s="1"/>
      <c r="J369" s="1"/>
      <c r="K369" s="1"/>
      <c r="L369" s="1"/>
    </row>
    <row r="370" spans="1:12" hidden="1" outlineLevel="2" x14ac:dyDescent="0.25">
      <c r="A370" t="s">
        <v>47</v>
      </c>
      <c r="B370">
        <v>323</v>
      </c>
      <c r="C370">
        <v>10</v>
      </c>
      <c r="D370">
        <v>1024</v>
      </c>
      <c r="E370">
        <v>640</v>
      </c>
      <c r="F370" t="s">
        <v>15</v>
      </c>
      <c r="G370" s="1">
        <v>5.8879617118346198E-4</v>
      </c>
      <c r="H370" s="1">
        <v>5.8577891335933002E-4</v>
      </c>
      <c r="I370" s="1">
        <v>5.9423505413937097E-4</v>
      </c>
      <c r="J370" s="1">
        <v>1.40440046880632E-5</v>
      </c>
      <c r="K370" s="1">
        <v>8.8072296243536998E-6</v>
      </c>
      <c r="L370" s="1">
        <v>2.3704820880935399E-5</v>
      </c>
    </row>
    <row r="371" spans="1:12" outlineLevel="1" collapsed="1" x14ac:dyDescent="0.25">
      <c r="E371" s="2">
        <v>640</v>
      </c>
      <c r="G371" s="1">
        <f>SUBTOTAL(1,G370:G370)</f>
        <v>5.8879617118346198E-4</v>
      </c>
      <c r="H371" s="1"/>
      <c r="I371" s="1"/>
      <c r="J371" s="1"/>
      <c r="K371" s="1"/>
      <c r="L371" s="1"/>
    </row>
    <row r="372" spans="1:12" x14ac:dyDescent="0.25">
      <c r="E372" s="2"/>
      <c r="G372" s="1"/>
      <c r="H372" s="1"/>
      <c r="I372" s="1"/>
      <c r="J372" s="1"/>
      <c r="K372" s="1"/>
      <c r="L372" s="1"/>
    </row>
  </sheetData>
  <sortState xmlns:xlrd2="http://schemas.microsoft.com/office/spreadsheetml/2017/richdata2" ref="A2:L370">
    <sortCondition ref="E2:E370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2"/>
  <sheetViews>
    <sheetView workbookViewId="0">
      <selection activeCell="E371" sqref="E371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121</v>
      </c>
      <c r="B2">
        <v>0</v>
      </c>
      <c r="C2">
        <v>0</v>
      </c>
      <c r="D2">
        <v>0</v>
      </c>
      <c r="E2">
        <v>1</v>
      </c>
      <c r="F2" t="s">
        <v>14</v>
      </c>
      <c r="G2" s="1">
        <v>3.2511503212310903E-8</v>
      </c>
      <c r="H2" s="1">
        <v>3.2328343912790997E-8</v>
      </c>
      <c r="I2" s="1">
        <v>3.2860842636261598E-8</v>
      </c>
      <c r="J2" s="1">
        <v>7.8874855547026403E-10</v>
      </c>
      <c r="K2" s="1">
        <v>4.7160323780109799E-10</v>
      </c>
      <c r="L2" s="1">
        <v>1.3550486852581501E-9</v>
      </c>
    </row>
    <row r="3" spans="1:12" hidden="1" outlineLevel="2" x14ac:dyDescent="0.25">
      <c r="A3" t="s">
        <v>167</v>
      </c>
      <c r="B3">
        <v>3</v>
      </c>
      <c r="C3">
        <v>0</v>
      </c>
      <c r="D3">
        <v>0</v>
      </c>
      <c r="E3">
        <v>1</v>
      </c>
      <c r="F3" t="s">
        <v>14</v>
      </c>
      <c r="G3" s="1">
        <v>1.80916123732235E-7</v>
      </c>
      <c r="H3" s="1">
        <v>1.7957064676642E-7</v>
      </c>
      <c r="I3" s="1">
        <v>1.83114646232735E-7</v>
      </c>
      <c r="J3" s="1">
        <v>5.7049350681481603E-9</v>
      </c>
      <c r="K3" s="1">
        <v>3.7733286642722601E-9</v>
      </c>
      <c r="L3" s="1">
        <v>8.3496178684750907E-9</v>
      </c>
    </row>
    <row r="4" spans="1:12" hidden="1" outlineLevel="2" x14ac:dyDescent="0.25">
      <c r="A4" t="s">
        <v>176</v>
      </c>
      <c r="B4">
        <v>3</v>
      </c>
      <c r="C4">
        <v>0</v>
      </c>
      <c r="D4">
        <v>0</v>
      </c>
      <c r="E4">
        <v>1</v>
      </c>
      <c r="F4" t="s">
        <v>14</v>
      </c>
      <c r="G4" s="1">
        <v>1.79113017073324E-7</v>
      </c>
      <c r="H4" s="1">
        <v>1.78290829987938E-7</v>
      </c>
      <c r="I4" s="1">
        <v>1.80786575894031E-7</v>
      </c>
      <c r="J4" s="1">
        <v>4.0071351370214501E-9</v>
      </c>
      <c r="K4" s="1">
        <v>2.0822967903790399E-9</v>
      </c>
      <c r="L4" s="1">
        <v>7.26129949585304E-9</v>
      </c>
    </row>
    <row r="5" spans="1:12" hidden="1" outlineLevel="2" x14ac:dyDescent="0.25">
      <c r="A5" t="s">
        <v>177</v>
      </c>
      <c r="B5">
        <v>3</v>
      </c>
      <c r="C5">
        <v>0</v>
      </c>
      <c r="D5">
        <v>0</v>
      </c>
      <c r="E5">
        <v>1</v>
      </c>
      <c r="F5" t="s">
        <v>14</v>
      </c>
      <c r="G5" s="1">
        <v>1.77945691714044E-7</v>
      </c>
      <c r="H5" s="1">
        <v>1.77133871352391E-7</v>
      </c>
      <c r="I5" s="1">
        <v>1.79048648649398E-7</v>
      </c>
      <c r="J5" s="1">
        <v>3.2522894013097499E-9</v>
      </c>
      <c r="K5" s="1">
        <v>2.48285394793347E-9</v>
      </c>
      <c r="L5" s="1">
        <v>4.8792241739850404E-9</v>
      </c>
    </row>
    <row r="6" spans="1:12" outlineLevel="1" collapsed="1" x14ac:dyDescent="0.25">
      <c r="E6" s="2">
        <v>1</v>
      </c>
      <c r="G6" s="1">
        <f>SUBTOTAL(1,G2:G5)</f>
        <v>1.4262158393297848E-7</v>
      </c>
      <c r="H6" s="1"/>
      <c r="I6" s="1"/>
      <c r="J6" s="1"/>
      <c r="K6" s="1"/>
      <c r="L6" s="1"/>
    </row>
    <row r="7" spans="1:12" hidden="1" outlineLevel="2" x14ac:dyDescent="0.25">
      <c r="A7" t="s">
        <v>20</v>
      </c>
      <c r="B7">
        <v>106</v>
      </c>
      <c r="C7">
        <v>2</v>
      </c>
      <c r="D7">
        <v>4</v>
      </c>
      <c r="E7">
        <v>2</v>
      </c>
      <c r="F7" t="s">
        <v>14</v>
      </c>
      <c r="G7" s="1">
        <v>1.16430105340326E-5</v>
      </c>
      <c r="H7" s="1">
        <v>1.1432160630249301E-5</v>
      </c>
      <c r="I7" s="1">
        <v>1.22455347270399E-5</v>
      </c>
      <c r="J7" s="1">
        <v>1.0295160026949701E-6</v>
      </c>
      <c r="K7" s="1">
        <v>5.0796904558088301E-7</v>
      </c>
      <c r="L7" s="1">
        <v>1.9457829321492798E-6</v>
      </c>
    </row>
    <row r="8" spans="1:12" hidden="1" outlineLevel="2" x14ac:dyDescent="0.25">
      <c r="A8" t="s">
        <v>23</v>
      </c>
      <c r="B8">
        <v>105</v>
      </c>
      <c r="C8">
        <v>2</v>
      </c>
      <c r="D8">
        <v>4</v>
      </c>
      <c r="E8">
        <v>2</v>
      </c>
      <c r="F8" t="s">
        <v>14</v>
      </c>
      <c r="G8" s="1">
        <v>1.0920487161412E-5</v>
      </c>
      <c r="H8" s="1">
        <v>1.08501064359132E-5</v>
      </c>
      <c r="I8" s="1">
        <v>1.1008018757350299E-5</v>
      </c>
      <c r="J8" s="1">
        <v>2.7348389825653101E-7</v>
      </c>
      <c r="K8" s="1">
        <v>2.0021582675520399E-7</v>
      </c>
      <c r="L8" s="1">
        <v>3.6326466657009301E-7</v>
      </c>
    </row>
    <row r="9" spans="1:12" hidden="1" outlineLevel="2" x14ac:dyDescent="0.25">
      <c r="A9" t="s">
        <v>24</v>
      </c>
      <c r="B9">
        <v>104</v>
      </c>
      <c r="C9">
        <v>2</v>
      </c>
      <c r="D9">
        <v>4</v>
      </c>
      <c r="E9">
        <v>2</v>
      </c>
      <c r="F9" t="s">
        <v>14</v>
      </c>
      <c r="G9" s="1">
        <v>1.1032386979781001E-5</v>
      </c>
      <c r="H9" s="1">
        <v>1.09943273475258E-5</v>
      </c>
      <c r="I9" s="1">
        <v>1.10705023056759E-5</v>
      </c>
      <c r="J9" s="1">
        <v>1.2276346978611699E-7</v>
      </c>
      <c r="K9" s="1">
        <v>1.0123202971714399E-7</v>
      </c>
      <c r="L9" s="1">
        <v>1.46987135448168E-7</v>
      </c>
    </row>
    <row r="10" spans="1:12" hidden="1" outlineLevel="2" x14ac:dyDescent="0.25">
      <c r="A10" t="s">
        <v>28</v>
      </c>
      <c r="B10">
        <v>106</v>
      </c>
      <c r="C10">
        <v>2</v>
      </c>
      <c r="D10">
        <v>4</v>
      </c>
      <c r="E10">
        <v>2</v>
      </c>
      <c r="F10" t="s">
        <v>14</v>
      </c>
      <c r="G10" s="1">
        <v>1.1215273324967701E-5</v>
      </c>
      <c r="H10" s="1">
        <v>1.11429197491614E-5</v>
      </c>
      <c r="I10" s="1">
        <v>1.1339051963153801E-5</v>
      </c>
      <c r="J10" s="1">
        <v>3.2189874505701198E-7</v>
      </c>
      <c r="K10" s="1">
        <v>2.3236143812476499E-7</v>
      </c>
      <c r="L10" s="1">
        <v>4.3419221812217301E-7</v>
      </c>
    </row>
    <row r="11" spans="1:12" hidden="1" outlineLevel="2" x14ac:dyDescent="0.25">
      <c r="A11" t="s">
        <v>29</v>
      </c>
      <c r="B11">
        <v>104</v>
      </c>
      <c r="C11">
        <v>2</v>
      </c>
      <c r="D11">
        <v>4</v>
      </c>
      <c r="E11">
        <v>2</v>
      </c>
      <c r="F11" t="s">
        <v>14</v>
      </c>
      <c r="G11" s="1">
        <v>1.10417999507487E-5</v>
      </c>
      <c r="H11" s="1">
        <v>1.09980202481554E-5</v>
      </c>
      <c r="I11" s="1">
        <v>1.10953718556116E-5</v>
      </c>
      <c r="J11" s="1">
        <v>1.59926825929785E-7</v>
      </c>
      <c r="K11" s="1">
        <v>1.3248672666235499E-7</v>
      </c>
      <c r="L11" s="1">
        <v>2.0772231373562499E-7</v>
      </c>
    </row>
    <row r="12" spans="1:12" hidden="1" outlineLevel="2" x14ac:dyDescent="0.25">
      <c r="A12" t="s">
        <v>30</v>
      </c>
      <c r="B12">
        <v>104</v>
      </c>
      <c r="C12">
        <v>2</v>
      </c>
      <c r="D12">
        <v>4</v>
      </c>
      <c r="E12">
        <v>2</v>
      </c>
      <c r="F12" t="s">
        <v>14</v>
      </c>
      <c r="G12" s="1">
        <v>1.2590764761701399E-5</v>
      </c>
      <c r="H12" s="1">
        <v>1.20898869302571E-5</v>
      </c>
      <c r="I12" s="1">
        <v>1.31162503971524E-5</v>
      </c>
      <c r="J12" s="1">
        <v>1.77636574609158E-6</v>
      </c>
      <c r="K12" s="1">
        <v>1.4761845799747901E-6</v>
      </c>
      <c r="L12" s="1">
        <v>2.2744736964071902E-6</v>
      </c>
    </row>
    <row r="13" spans="1:12" hidden="1" outlineLevel="2" x14ac:dyDescent="0.25">
      <c r="A13" t="s">
        <v>31</v>
      </c>
      <c r="B13">
        <v>116</v>
      </c>
      <c r="C13">
        <v>2</v>
      </c>
      <c r="D13">
        <v>4</v>
      </c>
      <c r="E13">
        <v>2</v>
      </c>
      <c r="F13" t="s">
        <v>14</v>
      </c>
      <c r="G13" s="1">
        <v>1.23587429169191E-5</v>
      </c>
      <c r="H13" s="1">
        <v>1.22773822162631E-5</v>
      </c>
      <c r="I13" s="1">
        <v>1.25124381235214E-5</v>
      </c>
      <c r="J13" s="1">
        <v>3.7646742882295902E-7</v>
      </c>
      <c r="K13" s="1">
        <v>2.16007397210267E-7</v>
      </c>
      <c r="L13" s="1">
        <v>5.74370465241515E-7</v>
      </c>
    </row>
    <row r="14" spans="1:12" hidden="1" outlineLevel="2" x14ac:dyDescent="0.25">
      <c r="A14" t="s">
        <v>32</v>
      </c>
      <c r="B14">
        <v>125</v>
      </c>
      <c r="C14">
        <v>2</v>
      </c>
      <c r="D14">
        <v>4</v>
      </c>
      <c r="E14">
        <v>2</v>
      </c>
      <c r="F14" t="s">
        <v>14</v>
      </c>
      <c r="G14" s="1">
        <v>1.32523549224172E-5</v>
      </c>
      <c r="H14" s="1">
        <v>1.32027841941504E-5</v>
      </c>
      <c r="I14" s="1">
        <v>1.33026985166918E-5</v>
      </c>
      <c r="J14" s="1">
        <v>1.77689560971114E-7</v>
      </c>
      <c r="K14" s="1">
        <v>1.5117616246863401E-7</v>
      </c>
      <c r="L14" s="1">
        <v>2.13835410085044E-7</v>
      </c>
    </row>
    <row r="15" spans="1:12" hidden="1" outlineLevel="2" x14ac:dyDescent="0.25">
      <c r="A15" t="s">
        <v>33</v>
      </c>
      <c r="B15">
        <v>115</v>
      </c>
      <c r="C15">
        <v>2</v>
      </c>
      <c r="D15">
        <v>4</v>
      </c>
      <c r="E15">
        <v>2</v>
      </c>
      <c r="F15" t="s">
        <v>14</v>
      </c>
      <c r="G15" s="1">
        <v>1.2080824642407101E-5</v>
      </c>
      <c r="H15" s="1">
        <v>1.1996180011794601E-5</v>
      </c>
      <c r="I15" s="1">
        <v>1.2450762474705701E-5</v>
      </c>
      <c r="J15" s="1">
        <v>4.9626192099639202E-7</v>
      </c>
      <c r="K15" s="1">
        <v>1.2300018098284401E-7</v>
      </c>
      <c r="L15" s="1">
        <v>1.10650748884916E-6</v>
      </c>
    </row>
    <row r="16" spans="1:12" hidden="1" outlineLevel="2" x14ac:dyDescent="0.25">
      <c r="A16" t="s">
        <v>34</v>
      </c>
      <c r="B16">
        <v>154</v>
      </c>
      <c r="C16">
        <v>2</v>
      </c>
      <c r="D16">
        <v>4</v>
      </c>
      <c r="E16">
        <v>2</v>
      </c>
      <c r="F16" t="s">
        <v>14</v>
      </c>
      <c r="G16" s="1">
        <v>1.6772408609356801E-5</v>
      </c>
      <c r="H16" s="1">
        <v>1.6709353693636E-5</v>
      </c>
      <c r="I16" s="1">
        <v>1.6864248117939998E-5</v>
      </c>
      <c r="J16" s="1">
        <v>2.4703058410065701E-7</v>
      </c>
      <c r="K16" s="1">
        <v>1.8031384078073601E-7</v>
      </c>
      <c r="L16" s="1">
        <v>3.4128382343524401E-7</v>
      </c>
    </row>
    <row r="17" spans="1:12" hidden="1" outlineLevel="2" x14ac:dyDescent="0.25">
      <c r="A17" t="s">
        <v>39</v>
      </c>
      <c r="B17">
        <v>105</v>
      </c>
      <c r="C17">
        <v>2</v>
      </c>
      <c r="D17">
        <v>4</v>
      </c>
      <c r="E17">
        <v>2</v>
      </c>
      <c r="F17" t="s">
        <v>14</v>
      </c>
      <c r="G17" s="1">
        <v>1.09611731282449E-5</v>
      </c>
      <c r="H17" s="1">
        <v>1.09232419591E-5</v>
      </c>
      <c r="I17" s="1">
        <v>1.10008955143279E-5</v>
      </c>
      <c r="J17" s="1">
        <v>1.25720372065774E-7</v>
      </c>
      <c r="K17" s="1">
        <v>1.04043395464219E-7</v>
      </c>
      <c r="L17" s="1">
        <v>1.5307352518438E-7</v>
      </c>
    </row>
    <row r="18" spans="1:12" hidden="1" outlineLevel="2" x14ac:dyDescent="0.25">
      <c r="A18" t="s">
        <v>40</v>
      </c>
      <c r="B18">
        <v>103</v>
      </c>
      <c r="C18">
        <v>2</v>
      </c>
      <c r="D18">
        <v>4</v>
      </c>
      <c r="E18">
        <v>2</v>
      </c>
      <c r="F18" t="s">
        <v>14</v>
      </c>
      <c r="G18" s="1">
        <v>1.09397511761626E-5</v>
      </c>
      <c r="H18" s="1">
        <v>1.08432848477417E-5</v>
      </c>
      <c r="I18" s="1">
        <v>1.1149202312953401E-5</v>
      </c>
      <c r="J18" s="1">
        <v>4.4070089134586301E-7</v>
      </c>
      <c r="K18" s="1">
        <v>2.6738786402650101E-7</v>
      </c>
      <c r="L18" s="1">
        <v>6.7849666451886402E-7</v>
      </c>
    </row>
    <row r="19" spans="1:12" hidden="1" outlineLevel="2" x14ac:dyDescent="0.25">
      <c r="A19" t="s">
        <v>43</v>
      </c>
      <c r="B19">
        <v>241</v>
      </c>
      <c r="C19">
        <v>2</v>
      </c>
      <c r="D19">
        <v>4</v>
      </c>
      <c r="E19">
        <v>2</v>
      </c>
      <c r="F19" t="s">
        <v>14</v>
      </c>
      <c r="G19" s="1">
        <v>2.6638600022852799E-5</v>
      </c>
      <c r="H19" s="1">
        <v>2.6555312477837001E-5</v>
      </c>
      <c r="I19" s="1">
        <v>2.6716590808873802E-5</v>
      </c>
      <c r="J19" s="1">
        <v>2.8050018800089399E-7</v>
      </c>
      <c r="K19" s="1">
        <v>2.3140588262234001E-7</v>
      </c>
      <c r="L19" s="1">
        <v>3.3834803028382598E-7</v>
      </c>
    </row>
    <row r="20" spans="1:12" hidden="1" outlineLevel="2" x14ac:dyDescent="0.25">
      <c r="A20" t="s">
        <v>44</v>
      </c>
      <c r="B20">
        <v>241</v>
      </c>
      <c r="C20">
        <v>2</v>
      </c>
      <c r="D20">
        <v>4</v>
      </c>
      <c r="E20">
        <v>2</v>
      </c>
      <c r="F20" t="s">
        <v>14</v>
      </c>
      <c r="G20" s="1">
        <v>2.68063052557175E-5</v>
      </c>
      <c r="H20" s="1">
        <v>2.6691691458824401E-5</v>
      </c>
      <c r="I20" s="1">
        <v>2.6958526410180601E-5</v>
      </c>
      <c r="J20" s="1">
        <v>4.4819418215939002E-7</v>
      </c>
      <c r="K20" s="1">
        <v>3.6215494121766102E-7</v>
      </c>
      <c r="L20" s="1">
        <v>5.6380023203447202E-7</v>
      </c>
    </row>
    <row r="21" spans="1:12" hidden="1" outlineLevel="2" x14ac:dyDescent="0.25">
      <c r="A21" t="s">
        <v>45</v>
      </c>
      <c r="B21">
        <v>518</v>
      </c>
      <c r="C21">
        <v>2</v>
      </c>
      <c r="D21">
        <v>4</v>
      </c>
      <c r="E21">
        <v>2</v>
      </c>
      <c r="F21" t="s">
        <v>14</v>
      </c>
      <c r="G21" s="1">
        <v>6.0898096217804603E-5</v>
      </c>
      <c r="H21" s="1">
        <v>6.0591878830833603E-5</v>
      </c>
      <c r="I21" s="1">
        <v>6.1454840723413994E-5</v>
      </c>
      <c r="J21" s="1">
        <v>1.3461521538739901E-6</v>
      </c>
      <c r="K21" s="1">
        <v>9.07401430786204E-7</v>
      </c>
      <c r="L21" s="1">
        <v>2.2885269947337699E-6</v>
      </c>
    </row>
    <row r="22" spans="1:12" hidden="1" outlineLevel="2" x14ac:dyDescent="0.25">
      <c r="A22" t="s">
        <v>46</v>
      </c>
      <c r="B22">
        <v>265</v>
      </c>
      <c r="C22">
        <v>2</v>
      </c>
      <c r="D22">
        <v>4</v>
      </c>
      <c r="E22">
        <v>2</v>
      </c>
      <c r="F22" t="s">
        <v>14</v>
      </c>
      <c r="G22" s="1">
        <v>3.0671591709602497E-5</v>
      </c>
      <c r="H22" s="1">
        <v>3.0292817910869499E-5</v>
      </c>
      <c r="I22" s="1">
        <v>3.1800219812636599E-5</v>
      </c>
      <c r="J22" s="1">
        <v>1.8798990360957199E-6</v>
      </c>
      <c r="K22" s="1">
        <v>9.5558828212418801E-7</v>
      </c>
      <c r="L22" s="1">
        <v>3.4833847969314901E-6</v>
      </c>
    </row>
    <row r="23" spans="1:12" hidden="1" outlineLevel="2" x14ac:dyDescent="0.25">
      <c r="A23" t="s">
        <v>48</v>
      </c>
      <c r="B23">
        <v>104</v>
      </c>
      <c r="C23">
        <v>2</v>
      </c>
      <c r="D23">
        <v>4</v>
      </c>
      <c r="E23">
        <v>2</v>
      </c>
      <c r="F23" t="s">
        <v>14</v>
      </c>
      <c r="G23" s="1">
        <v>1.11674633343011E-5</v>
      </c>
      <c r="H23" s="1">
        <v>1.1023468088262999E-5</v>
      </c>
      <c r="I23" s="1">
        <v>1.1428601643308E-5</v>
      </c>
      <c r="J23" s="1">
        <v>6.2729483459159503E-7</v>
      </c>
      <c r="K23" s="1">
        <v>3.9876370049994598E-7</v>
      </c>
      <c r="L23" s="1">
        <v>9.9795555207728893E-7</v>
      </c>
    </row>
    <row r="24" spans="1:12" hidden="1" outlineLevel="2" x14ac:dyDescent="0.25">
      <c r="A24" t="s">
        <v>49</v>
      </c>
      <c r="B24">
        <v>106</v>
      </c>
      <c r="C24">
        <v>2</v>
      </c>
      <c r="D24">
        <v>4</v>
      </c>
      <c r="E24">
        <v>2</v>
      </c>
      <c r="F24" t="s">
        <v>14</v>
      </c>
      <c r="G24" s="1">
        <v>1.11985200261476E-5</v>
      </c>
      <c r="H24" s="1">
        <v>1.11229898053707E-5</v>
      </c>
      <c r="I24" s="1">
        <v>1.15898419145568E-5</v>
      </c>
      <c r="J24" s="1">
        <v>4.25590275781148E-7</v>
      </c>
      <c r="K24" s="1">
        <v>1.13250740680209E-7</v>
      </c>
      <c r="L24" s="1">
        <v>9.970545690425471E-7</v>
      </c>
    </row>
    <row r="25" spans="1:12" hidden="1" outlineLevel="2" x14ac:dyDescent="0.25">
      <c r="A25" t="s">
        <v>50</v>
      </c>
      <c r="B25">
        <v>107</v>
      </c>
      <c r="C25">
        <v>2</v>
      </c>
      <c r="D25">
        <v>4</v>
      </c>
      <c r="E25">
        <v>2</v>
      </c>
      <c r="F25" t="s">
        <v>14</v>
      </c>
      <c r="G25" s="1">
        <v>1.13046115008039E-5</v>
      </c>
      <c r="H25" s="1">
        <v>1.1250620672692399E-5</v>
      </c>
      <c r="I25" s="1">
        <v>1.14018383996144E-5</v>
      </c>
      <c r="J25" s="1">
        <v>2.38544775907543E-7</v>
      </c>
      <c r="K25" s="1">
        <v>1.46431339522421E-7</v>
      </c>
      <c r="L25" s="1">
        <v>3.6727531434454398E-7</v>
      </c>
    </row>
    <row r="26" spans="1:12" hidden="1" outlineLevel="2" x14ac:dyDescent="0.25">
      <c r="A26" t="s">
        <v>51</v>
      </c>
      <c r="B26">
        <v>110</v>
      </c>
      <c r="C26">
        <v>2</v>
      </c>
      <c r="D26">
        <v>4</v>
      </c>
      <c r="E26">
        <v>2</v>
      </c>
      <c r="F26" t="s">
        <v>14</v>
      </c>
      <c r="G26" s="1">
        <v>1.14537234672304E-5</v>
      </c>
      <c r="H26" s="1">
        <v>1.14165346753577E-5</v>
      </c>
      <c r="I26" s="1">
        <v>1.14931646936505E-5</v>
      </c>
      <c r="J26" s="1">
        <v>1.3226575619123901E-7</v>
      </c>
      <c r="K26" s="1">
        <v>1.09101144221454E-7</v>
      </c>
      <c r="L26" s="1">
        <v>1.6114151411376199E-7</v>
      </c>
    </row>
    <row r="27" spans="1:12" hidden="1" outlineLevel="2" x14ac:dyDescent="0.25">
      <c r="A27" t="s">
        <v>52</v>
      </c>
      <c r="B27">
        <v>105</v>
      </c>
      <c r="C27">
        <v>2</v>
      </c>
      <c r="D27">
        <v>4</v>
      </c>
      <c r="E27">
        <v>2</v>
      </c>
      <c r="F27" t="s">
        <v>14</v>
      </c>
      <c r="G27" s="1">
        <v>1.08773917847608E-5</v>
      </c>
      <c r="H27" s="1">
        <v>1.08424025918179E-5</v>
      </c>
      <c r="I27" s="1">
        <v>1.09295175621045E-5</v>
      </c>
      <c r="J27" s="1">
        <v>1.4118534553046599E-7</v>
      </c>
      <c r="K27" s="1">
        <v>1.08362613229101E-7</v>
      </c>
      <c r="L27" s="1">
        <v>1.8224429872943301E-7</v>
      </c>
    </row>
    <row r="28" spans="1:12" hidden="1" outlineLevel="2" x14ac:dyDescent="0.25">
      <c r="A28" t="s">
        <v>59</v>
      </c>
      <c r="B28">
        <v>105</v>
      </c>
      <c r="C28">
        <v>2</v>
      </c>
      <c r="D28">
        <v>4</v>
      </c>
      <c r="E28">
        <v>2</v>
      </c>
      <c r="F28" t="s">
        <v>14</v>
      </c>
      <c r="G28" s="1">
        <v>1.0844485278064E-5</v>
      </c>
      <c r="H28" s="1">
        <v>1.07681106716935E-5</v>
      </c>
      <c r="I28" s="1">
        <v>1.09820152203991E-5</v>
      </c>
      <c r="J28" s="1">
        <v>3.3030135426356698E-7</v>
      </c>
      <c r="K28" s="1">
        <v>2.0483873729658599E-7</v>
      </c>
      <c r="L28" s="1">
        <v>5.2985018357774796E-7</v>
      </c>
    </row>
    <row r="29" spans="1:12" hidden="1" outlineLevel="2" x14ac:dyDescent="0.25">
      <c r="A29" t="s">
        <v>61</v>
      </c>
      <c r="B29">
        <v>123</v>
      </c>
      <c r="C29">
        <v>2</v>
      </c>
      <c r="D29">
        <v>4</v>
      </c>
      <c r="E29">
        <v>2</v>
      </c>
      <c r="F29" t="s">
        <v>14</v>
      </c>
      <c r="G29" s="1">
        <v>1.28573558087825E-5</v>
      </c>
      <c r="H29" s="1">
        <v>1.27909112586583E-5</v>
      </c>
      <c r="I29" s="1">
        <v>1.2984045371910999E-5</v>
      </c>
      <c r="J29" s="1">
        <v>3.03274932527397E-7</v>
      </c>
      <c r="K29" s="1">
        <v>2.0417546384652801E-7</v>
      </c>
      <c r="L29" s="1">
        <v>5.2033000865385303E-7</v>
      </c>
    </row>
    <row r="30" spans="1:12" hidden="1" outlineLevel="2" x14ac:dyDescent="0.25">
      <c r="A30" t="s">
        <v>64</v>
      </c>
      <c r="B30">
        <v>106</v>
      </c>
      <c r="C30">
        <v>2</v>
      </c>
      <c r="D30">
        <v>4</v>
      </c>
      <c r="E30">
        <v>2</v>
      </c>
      <c r="F30" t="s">
        <v>14</v>
      </c>
      <c r="G30" s="1">
        <v>1.11725948825334E-5</v>
      </c>
      <c r="H30" s="1">
        <v>1.09779978966337E-5</v>
      </c>
      <c r="I30" s="1">
        <v>1.16216381212297E-5</v>
      </c>
      <c r="J30" s="1">
        <v>9.9132366097107203E-7</v>
      </c>
      <c r="K30" s="1">
        <v>4.47934452238602E-7</v>
      </c>
      <c r="L30" s="1">
        <v>1.70597263688331E-6</v>
      </c>
    </row>
    <row r="31" spans="1:12" hidden="1" outlineLevel="2" x14ac:dyDescent="0.25">
      <c r="A31" t="s">
        <v>65</v>
      </c>
      <c r="B31">
        <v>111</v>
      </c>
      <c r="C31">
        <v>2</v>
      </c>
      <c r="D31">
        <v>4</v>
      </c>
      <c r="E31">
        <v>2</v>
      </c>
      <c r="F31" t="s">
        <v>14</v>
      </c>
      <c r="G31" s="1">
        <v>1.15750311875195E-5</v>
      </c>
      <c r="H31" s="1">
        <v>1.1517606966900901E-5</v>
      </c>
      <c r="I31" s="1">
        <v>1.17113524863689E-5</v>
      </c>
      <c r="J31" s="1">
        <v>2.9686517170705402E-7</v>
      </c>
      <c r="K31" s="1">
        <v>1.30616914280269E-7</v>
      </c>
      <c r="L31" s="1">
        <v>5.3441721291120299E-7</v>
      </c>
    </row>
    <row r="32" spans="1:12" hidden="1" outlineLevel="2" x14ac:dyDescent="0.25">
      <c r="A32" t="s">
        <v>67</v>
      </c>
      <c r="B32">
        <v>117</v>
      </c>
      <c r="C32">
        <v>2</v>
      </c>
      <c r="D32">
        <v>4</v>
      </c>
      <c r="E32">
        <v>2</v>
      </c>
      <c r="F32" t="s">
        <v>14</v>
      </c>
      <c r="G32" s="1">
        <v>1.21458764653413E-5</v>
      </c>
      <c r="H32" s="1">
        <v>1.2106577132188599E-5</v>
      </c>
      <c r="I32" s="1">
        <v>1.21895894872967E-5</v>
      </c>
      <c r="J32" s="1">
        <v>1.4191019877139101E-7</v>
      </c>
      <c r="K32" s="1">
        <v>1.04763580265483E-7</v>
      </c>
      <c r="L32" s="1">
        <v>1.8807393388806501E-7</v>
      </c>
    </row>
    <row r="33" spans="1:12" hidden="1" outlineLevel="2" x14ac:dyDescent="0.25">
      <c r="A33" t="s">
        <v>69</v>
      </c>
      <c r="B33">
        <v>133</v>
      </c>
      <c r="C33">
        <v>2</v>
      </c>
      <c r="D33">
        <v>4</v>
      </c>
      <c r="E33">
        <v>2</v>
      </c>
      <c r="F33" t="s">
        <v>14</v>
      </c>
      <c r="G33" s="1">
        <v>1.37581004240957E-5</v>
      </c>
      <c r="H33" s="1">
        <v>1.36929093803286E-5</v>
      </c>
      <c r="I33" s="1">
        <v>1.38374313914949E-5</v>
      </c>
      <c r="J33" s="1">
        <v>2.4095556547319502E-7</v>
      </c>
      <c r="K33" s="1">
        <v>1.7578983204508599E-7</v>
      </c>
      <c r="L33" s="1">
        <v>3.1740855600543E-7</v>
      </c>
    </row>
    <row r="34" spans="1:12" hidden="1" outlineLevel="2" x14ac:dyDescent="0.25">
      <c r="A34" t="s">
        <v>71</v>
      </c>
      <c r="B34">
        <v>109</v>
      </c>
      <c r="C34">
        <v>2</v>
      </c>
      <c r="D34">
        <v>4</v>
      </c>
      <c r="E34">
        <v>2</v>
      </c>
      <c r="F34" t="s">
        <v>14</v>
      </c>
      <c r="G34" s="1">
        <v>1.1369635175156901E-5</v>
      </c>
      <c r="H34" s="1">
        <v>1.12984556709919E-5</v>
      </c>
      <c r="I34" s="1">
        <v>1.14897161436431E-5</v>
      </c>
      <c r="J34" s="1">
        <v>2.9265001919930403E-7</v>
      </c>
      <c r="K34" s="1">
        <v>2.0272709443491699E-7</v>
      </c>
      <c r="L34" s="1">
        <v>4.3072615648167399E-7</v>
      </c>
    </row>
    <row r="35" spans="1:12" hidden="1" outlineLevel="2" x14ac:dyDescent="0.25">
      <c r="A35" t="s">
        <v>75</v>
      </c>
      <c r="B35">
        <v>104</v>
      </c>
      <c r="C35">
        <v>2</v>
      </c>
      <c r="D35">
        <v>4</v>
      </c>
      <c r="E35">
        <v>2</v>
      </c>
      <c r="F35" t="s">
        <v>14</v>
      </c>
      <c r="G35" s="1">
        <v>1.1112965842313499E-5</v>
      </c>
      <c r="H35" s="1">
        <v>1.09794591596293E-5</v>
      </c>
      <c r="I35" s="1">
        <v>1.13280558023639E-5</v>
      </c>
      <c r="J35" s="1">
        <v>5.3104624147704102E-7</v>
      </c>
      <c r="K35" s="1">
        <v>3.7130893824661499E-7</v>
      </c>
      <c r="L35" s="1">
        <v>8.7412453063706996E-7</v>
      </c>
    </row>
    <row r="36" spans="1:12" hidden="1" outlineLevel="2" x14ac:dyDescent="0.25">
      <c r="A36" t="s">
        <v>78</v>
      </c>
      <c r="B36">
        <v>111</v>
      </c>
      <c r="C36">
        <v>2</v>
      </c>
      <c r="D36">
        <v>4</v>
      </c>
      <c r="E36">
        <v>2</v>
      </c>
      <c r="F36" t="s">
        <v>14</v>
      </c>
      <c r="G36" s="1">
        <v>1.16187727876025E-5</v>
      </c>
      <c r="H36" s="1">
        <v>1.1498178080963799E-5</v>
      </c>
      <c r="I36" s="1">
        <v>1.1861932906369501E-5</v>
      </c>
      <c r="J36" s="1">
        <v>5.4742623765983097E-7</v>
      </c>
      <c r="K36" s="1">
        <v>2.8715998082473302E-7</v>
      </c>
      <c r="L36" s="1">
        <v>9.4919762015100099E-7</v>
      </c>
    </row>
    <row r="37" spans="1:12" hidden="1" outlineLevel="2" x14ac:dyDescent="0.25">
      <c r="A37" t="s">
        <v>83</v>
      </c>
      <c r="B37">
        <v>127</v>
      </c>
      <c r="C37">
        <v>2</v>
      </c>
      <c r="D37">
        <v>4</v>
      </c>
      <c r="E37">
        <v>2</v>
      </c>
      <c r="F37" t="s">
        <v>14</v>
      </c>
      <c r="G37" s="1">
        <v>1.32674207563711E-5</v>
      </c>
      <c r="H37" s="1">
        <v>1.32085303250412E-5</v>
      </c>
      <c r="I37" s="1">
        <v>1.3348301302586799E-5</v>
      </c>
      <c r="J37" s="1">
        <v>2.2781485757859099E-7</v>
      </c>
      <c r="K37" s="1">
        <v>1.8464605236184099E-7</v>
      </c>
      <c r="L37" s="1">
        <v>2.9183676022803598E-7</v>
      </c>
    </row>
    <row r="38" spans="1:12" hidden="1" outlineLevel="2" x14ac:dyDescent="0.25">
      <c r="A38" t="s">
        <v>84</v>
      </c>
      <c r="B38">
        <v>108</v>
      </c>
      <c r="C38">
        <v>2</v>
      </c>
      <c r="D38">
        <v>4</v>
      </c>
      <c r="E38">
        <v>2</v>
      </c>
      <c r="F38" t="s">
        <v>14</v>
      </c>
      <c r="G38" s="1">
        <v>1.1032479239203499E-5</v>
      </c>
      <c r="H38" s="1">
        <v>1.09898141576979E-5</v>
      </c>
      <c r="I38" s="1">
        <v>1.10916065415915E-5</v>
      </c>
      <c r="J38" s="1">
        <v>1.6760423483604799E-7</v>
      </c>
      <c r="K38" s="1">
        <v>1.2519086061499001E-7</v>
      </c>
      <c r="L38" s="1">
        <v>2.46741850150191E-7</v>
      </c>
    </row>
    <row r="39" spans="1:12" hidden="1" outlineLevel="2" x14ac:dyDescent="0.25">
      <c r="A39" t="s">
        <v>86</v>
      </c>
      <c r="B39">
        <v>112</v>
      </c>
      <c r="C39">
        <v>2</v>
      </c>
      <c r="D39">
        <v>4</v>
      </c>
      <c r="E39">
        <v>2</v>
      </c>
      <c r="F39" t="s">
        <v>14</v>
      </c>
      <c r="G39" s="1">
        <v>1.18938412286399E-5</v>
      </c>
      <c r="H39" s="1">
        <v>1.18063862499015E-5</v>
      </c>
      <c r="I39" s="1">
        <v>1.2058957764515301E-5</v>
      </c>
      <c r="J39" s="1">
        <v>4.0414386162599101E-7</v>
      </c>
      <c r="K39" s="1">
        <v>2.57024851554702E-7</v>
      </c>
      <c r="L39" s="1">
        <v>6.1959111576100005E-7</v>
      </c>
    </row>
    <row r="40" spans="1:12" hidden="1" outlineLevel="2" x14ac:dyDescent="0.25">
      <c r="A40" t="s">
        <v>87</v>
      </c>
      <c r="B40">
        <v>130</v>
      </c>
      <c r="C40">
        <v>2</v>
      </c>
      <c r="D40">
        <v>4</v>
      </c>
      <c r="E40">
        <v>2</v>
      </c>
      <c r="F40" t="s">
        <v>14</v>
      </c>
      <c r="G40" s="1">
        <v>1.39356626492913E-5</v>
      </c>
      <c r="H40" s="1">
        <v>1.37798040863781E-5</v>
      </c>
      <c r="I40" s="1">
        <v>1.43424934989675E-5</v>
      </c>
      <c r="J40" s="1">
        <v>7.7852813883460998E-7</v>
      </c>
      <c r="K40" s="1">
        <v>4.24406427950207E-7</v>
      </c>
      <c r="L40" s="1">
        <v>1.3914357389492399E-6</v>
      </c>
    </row>
    <row r="41" spans="1:12" hidden="1" outlineLevel="2" x14ac:dyDescent="0.25">
      <c r="A41" t="s">
        <v>88</v>
      </c>
      <c r="B41">
        <v>126</v>
      </c>
      <c r="C41">
        <v>2</v>
      </c>
      <c r="D41">
        <v>4</v>
      </c>
      <c r="E41">
        <v>2</v>
      </c>
      <c r="F41" t="s">
        <v>14</v>
      </c>
      <c r="G41" s="1">
        <v>1.3235779634175E-5</v>
      </c>
      <c r="H41" s="1">
        <v>1.3144826326777199E-5</v>
      </c>
      <c r="I41" s="1">
        <v>1.3374075456627499E-5</v>
      </c>
      <c r="J41" s="1">
        <v>3.7250691239042699E-7</v>
      </c>
      <c r="K41" s="1">
        <v>2.5091645101737298E-7</v>
      </c>
      <c r="L41" s="1">
        <v>4.9137688030869095E-7</v>
      </c>
    </row>
    <row r="42" spans="1:12" hidden="1" outlineLevel="2" x14ac:dyDescent="0.25">
      <c r="A42" t="s">
        <v>89</v>
      </c>
      <c r="B42">
        <v>110</v>
      </c>
      <c r="C42">
        <v>2</v>
      </c>
      <c r="D42">
        <v>4</v>
      </c>
      <c r="E42">
        <v>2</v>
      </c>
      <c r="F42" t="s">
        <v>14</v>
      </c>
      <c r="G42" s="1">
        <v>1.13043661966633E-5</v>
      </c>
      <c r="H42" s="1">
        <v>1.12562374150372E-5</v>
      </c>
      <c r="I42" s="1">
        <v>1.1376074736344599E-5</v>
      </c>
      <c r="J42" s="1">
        <v>1.94081730381931E-7</v>
      </c>
      <c r="K42" s="1">
        <v>1.3550601951346699E-7</v>
      </c>
      <c r="L42" s="1">
        <v>2.7009345333273999E-7</v>
      </c>
    </row>
    <row r="43" spans="1:12" hidden="1" outlineLevel="2" x14ac:dyDescent="0.25">
      <c r="A43" t="s">
        <v>91</v>
      </c>
      <c r="B43">
        <v>119</v>
      </c>
      <c r="C43">
        <v>2</v>
      </c>
      <c r="D43">
        <v>4</v>
      </c>
      <c r="E43">
        <v>2</v>
      </c>
      <c r="F43" t="s">
        <v>14</v>
      </c>
      <c r="G43" s="1">
        <v>1.24928120313509E-5</v>
      </c>
      <c r="H43" s="1">
        <v>1.24484747279423E-5</v>
      </c>
      <c r="I43" s="1">
        <v>1.2549825363321901E-5</v>
      </c>
      <c r="J43" s="1">
        <v>1.7165801404661599E-7</v>
      </c>
      <c r="K43" s="1">
        <v>1.37458525489938E-7</v>
      </c>
      <c r="L43" s="1">
        <v>2.2272315855670199E-7</v>
      </c>
    </row>
    <row r="44" spans="1:12" hidden="1" outlineLevel="2" x14ac:dyDescent="0.25">
      <c r="A44" t="s">
        <v>92</v>
      </c>
      <c r="B44">
        <v>260</v>
      </c>
      <c r="C44">
        <v>2</v>
      </c>
      <c r="D44">
        <v>4</v>
      </c>
      <c r="E44">
        <v>2</v>
      </c>
      <c r="F44" t="s">
        <v>14</v>
      </c>
      <c r="G44" s="1">
        <v>3.99801682258732E-5</v>
      </c>
      <c r="H44" s="1">
        <v>3.9627113418395097E-5</v>
      </c>
      <c r="I44" s="1">
        <v>4.0846292812269001E-5</v>
      </c>
      <c r="J44" s="1">
        <v>1.7629621244681E-6</v>
      </c>
      <c r="K44" s="1">
        <v>7.5658607435431195E-7</v>
      </c>
      <c r="L44" s="1">
        <v>2.8324967694675601E-6</v>
      </c>
    </row>
    <row r="45" spans="1:12" hidden="1" outlineLevel="2" x14ac:dyDescent="0.25">
      <c r="A45" t="s">
        <v>95</v>
      </c>
      <c r="B45">
        <v>120</v>
      </c>
      <c r="C45">
        <v>2</v>
      </c>
      <c r="D45">
        <v>4</v>
      </c>
      <c r="E45">
        <v>2</v>
      </c>
      <c r="F45" t="s">
        <v>14</v>
      </c>
      <c r="G45" s="1">
        <v>1.2673992401411E-5</v>
      </c>
      <c r="H45" s="1">
        <v>1.2605068263055401E-5</v>
      </c>
      <c r="I45" s="1">
        <v>1.28137220744911E-5</v>
      </c>
      <c r="J45" s="1">
        <v>3.2543739559184501E-7</v>
      </c>
      <c r="K45" s="1">
        <v>2.18801776493556E-7</v>
      </c>
      <c r="L45" s="1">
        <v>4.62531706281027E-7</v>
      </c>
    </row>
    <row r="46" spans="1:12" hidden="1" outlineLevel="2" x14ac:dyDescent="0.25">
      <c r="A46" t="s">
        <v>96</v>
      </c>
      <c r="B46">
        <v>130</v>
      </c>
      <c r="C46">
        <v>2</v>
      </c>
      <c r="D46">
        <v>4</v>
      </c>
      <c r="E46">
        <v>2</v>
      </c>
      <c r="F46" t="s">
        <v>14</v>
      </c>
      <c r="G46" s="1">
        <v>1.3567873119669899E-5</v>
      </c>
      <c r="H46" s="1">
        <v>1.35172334175284E-5</v>
      </c>
      <c r="I46" s="1">
        <v>1.36344239564039E-5</v>
      </c>
      <c r="J46" s="1">
        <v>2.0038341129311899E-7</v>
      </c>
      <c r="K46" s="1">
        <v>1.5491442066834401E-7</v>
      </c>
      <c r="L46" s="1">
        <v>2.9484141691697798E-7</v>
      </c>
    </row>
    <row r="47" spans="1:12" hidden="1" outlineLevel="2" x14ac:dyDescent="0.25">
      <c r="A47" t="s">
        <v>98</v>
      </c>
      <c r="B47">
        <v>109</v>
      </c>
      <c r="C47">
        <v>2</v>
      </c>
      <c r="D47">
        <v>4</v>
      </c>
      <c r="E47">
        <v>2</v>
      </c>
      <c r="F47" t="s">
        <v>14</v>
      </c>
      <c r="G47" s="1">
        <v>1.14562174800794E-5</v>
      </c>
      <c r="H47" s="1">
        <v>1.1399873905961101E-5</v>
      </c>
      <c r="I47" s="1">
        <v>1.15507157393391E-5</v>
      </c>
      <c r="J47" s="1">
        <v>2.4339345768366301E-7</v>
      </c>
      <c r="K47" s="1">
        <v>1.6219570509088999E-7</v>
      </c>
      <c r="L47" s="1">
        <v>4.31796508952272E-7</v>
      </c>
    </row>
    <row r="48" spans="1:12" hidden="1" outlineLevel="2" x14ac:dyDescent="0.25">
      <c r="A48" t="s">
        <v>104</v>
      </c>
      <c r="B48">
        <v>104</v>
      </c>
      <c r="C48">
        <v>2</v>
      </c>
      <c r="D48">
        <v>4</v>
      </c>
      <c r="E48">
        <v>2</v>
      </c>
      <c r="F48" t="s">
        <v>14</v>
      </c>
      <c r="G48" s="1">
        <v>1.08195550122529E-5</v>
      </c>
      <c r="H48" s="1">
        <v>1.0752777910490599E-5</v>
      </c>
      <c r="I48" s="1">
        <v>1.08959495419842E-5</v>
      </c>
      <c r="J48" s="1">
        <v>2.4660551185324898E-7</v>
      </c>
      <c r="K48" s="1">
        <v>1.6598681664080399E-7</v>
      </c>
      <c r="L48" s="1">
        <v>3.63588882350885E-7</v>
      </c>
    </row>
    <row r="49" spans="1:12" hidden="1" outlineLevel="2" x14ac:dyDescent="0.25">
      <c r="A49" t="s">
        <v>106</v>
      </c>
      <c r="B49">
        <v>139</v>
      </c>
      <c r="C49">
        <v>2</v>
      </c>
      <c r="D49">
        <v>4</v>
      </c>
      <c r="E49">
        <v>2</v>
      </c>
      <c r="F49" t="s">
        <v>14</v>
      </c>
      <c r="G49" s="1">
        <v>1.4325811271383299E-5</v>
      </c>
      <c r="H49" s="1">
        <v>1.42664951179797E-5</v>
      </c>
      <c r="I49" s="1">
        <v>1.4451326867755499E-5</v>
      </c>
      <c r="J49" s="1">
        <v>2.7219674621377599E-7</v>
      </c>
      <c r="K49" s="1">
        <v>1.58538740318924E-7</v>
      </c>
      <c r="L49" s="1">
        <v>5.3327786897716698E-7</v>
      </c>
    </row>
    <row r="50" spans="1:12" hidden="1" outlineLevel="2" x14ac:dyDescent="0.25">
      <c r="A50" t="s">
        <v>107</v>
      </c>
      <c r="B50">
        <v>109</v>
      </c>
      <c r="C50">
        <v>2</v>
      </c>
      <c r="D50">
        <v>4</v>
      </c>
      <c r="E50">
        <v>2</v>
      </c>
      <c r="F50" t="s">
        <v>14</v>
      </c>
      <c r="G50" s="1">
        <v>1.13351312569508E-5</v>
      </c>
      <c r="H50" s="1">
        <v>1.1289641788542E-5</v>
      </c>
      <c r="I50" s="1">
        <v>1.1384406950915399E-5</v>
      </c>
      <c r="J50" s="1">
        <v>1.6077848886533199E-7</v>
      </c>
      <c r="K50" s="1">
        <v>1.2886728855109099E-7</v>
      </c>
      <c r="L50" s="1">
        <v>2.14576214796495E-7</v>
      </c>
    </row>
    <row r="51" spans="1:12" hidden="1" outlineLevel="2" x14ac:dyDescent="0.25">
      <c r="A51" t="s">
        <v>109</v>
      </c>
      <c r="B51">
        <v>113</v>
      </c>
      <c r="C51">
        <v>2</v>
      </c>
      <c r="D51">
        <v>4</v>
      </c>
      <c r="E51">
        <v>2</v>
      </c>
      <c r="F51" t="s">
        <v>14</v>
      </c>
      <c r="G51" s="1">
        <v>1.17546580783464E-5</v>
      </c>
      <c r="H51" s="1">
        <v>1.17060703208059E-5</v>
      </c>
      <c r="I51" s="1">
        <v>1.18353539189766E-5</v>
      </c>
      <c r="J51" s="1">
        <v>2.21325810528067E-7</v>
      </c>
      <c r="K51" s="1">
        <v>1.5008524528645E-7</v>
      </c>
      <c r="L51" s="1">
        <v>3.7103090119235302E-7</v>
      </c>
    </row>
    <row r="52" spans="1:12" hidden="1" outlineLevel="2" x14ac:dyDescent="0.25">
      <c r="A52" t="s">
        <v>111</v>
      </c>
      <c r="B52">
        <v>123</v>
      </c>
      <c r="C52">
        <v>2</v>
      </c>
      <c r="D52">
        <v>4</v>
      </c>
      <c r="E52">
        <v>2</v>
      </c>
      <c r="F52" t="s">
        <v>14</v>
      </c>
      <c r="G52" s="1">
        <v>1.2935269129205901E-5</v>
      </c>
      <c r="H52" s="1">
        <v>1.2643048728580901E-5</v>
      </c>
      <c r="I52" s="1">
        <v>1.36506971747474E-5</v>
      </c>
      <c r="J52" s="1">
        <v>1.5067979988180501E-6</v>
      </c>
      <c r="K52" s="1">
        <v>5.6678970576536801E-7</v>
      </c>
      <c r="L52" s="1">
        <v>2.6049155531723202E-6</v>
      </c>
    </row>
    <row r="53" spans="1:12" hidden="1" outlineLevel="2" x14ac:dyDescent="0.25">
      <c r="A53" t="s">
        <v>112</v>
      </c>
      <c r="B53">
        <v>112</v>
      </c>
      <c r="C53">
        <v>2</v>
      </c>
      <c r="D53">
        <v>4</v>
      </c>
      <c r="E53">
        <v>2</v>
      </c>
      <c r="F53" t="s">
        <v>14</v>
      </c>
      <c r="G53" s="1">
        <v>1.19677865000251E-5</v>
      </c>
      <c r="H53" s="1">
        <v>1.17523496445179E-5</v>
      </c>
      <c r="I53" s="1">
        <v>1.25754718862353E-5</v>
      </c>
      <c r="J53" s="1">
        <v>1.1234714792778301E-6</v>
      </c>
      <c r="K53" s="1">
        <v>5.8108322274917497E-7</v>
      </c>
      <c r="L53" s="1">
        <v>2.2314590049605702E-6</v>
      </c>
    </row>
    <row r="54" spans="1:12" hidden="1" outlineLevel="2" x14ac:dyDescent="0.25">
      <c r="A54" t="s">
        <v>113</v>
      </c>
      <c r="B54">
        <v>118</v>
      </c>
      <c r="C54">
        <v>2</v>
      </c>
      <c r="D54">
        <v>4</v>
      </c>
      <c r="E54">
        <v>2</v>
      </c>
      <c r="F54" t="s">
        <v>14</v>
      </c>
      <c r="G54" s="1">
        <v>1.22358926902879E-5</v>
      </c>
      <c r="H54" s="1">
        <v>1.2155502399422099E-5</v>
      </c>
      <c r="I54" s="1">
        <v>1.23837816135786E-5</v>
      </c>
      <c r="J54" s="1">
        <v>3.5092923054243899E-7</v>
      </c>
      <c r="K54" s="1">
        <v>2.2579320583046399E-7</v>
      </c>
      <c r="L54" s="1">
        <v>5.9912518758092601E-7</v>
      </c>
    </row>
    <row r="55" spans="1:12" hidden="1" outlineLevel="2" x14ac:dyDescent="0.25">
      <c r="A55" t="s">
        <v>114</v>
      </c>
      <c r="B55">
        <v>108</v>
      </c>
      <c r="C55">
        <v>2</v>
      </c>
      <c r="D55">
        <v>4</v>
      </c>
      <c r="E55">
        <v>2</v>
      </c>
      <c r="F55" t="s">
        <v>14</v>
      </c>
      <c r="G55" s="1">
        <v>1.13666483998116E-5</v>
      </c>
      <c r="H55" s="1">
        <v>1.12543588149388E-5</v>
      </c>
      <c r="I55" s="1">
        <v>1.1552386120247099E-5</v>
      </c>
      <c r="J55" s="1">
        <v>4.5353718176118702E-7</v>
      </c>
      <c r="K55" s="1">
        <v>3.3938378650619402E-7</v>
      </c>
      <c r="L55" s="1">
        <v>5.9388963740750399E-7</v>
      </c>
    </row>
    <row r="56" spans="1:12" hidden="1" outlineLevel="2" x14ac:dyDescent="0.25">
      <c r="A56" t="s">
        <v>115</v>
      </c>
      <c r="B56">
        <v>116</v>
      </c>
      <c r="C56">
        <v>2</v>
      </c>
      <c r="D56">
        <v>4</v>
      </c>
      <c r="E56">
        <v>2</v>
      </c>
      <c r="F56" t="s">
        <v>14</v>
      </c>
      <c r="G56" s="1">
        <v>1.2076689952152999E-5</v>
      </c>
      <c r="H56" s="1">
        <v>1.20223612411882E-5</v>
      </c>
      <c r="I56" s="1">
        <v>1.21622315901006E-5</v>
      </c>
      <c r="J56" s="1">
        <v>2.27873915793813E-7</v>
      </c>
      <c r="K56" s="1">
        <v>1.5503768010865201E-7</v>
      </c>
      <c r="L56" s="1">
        <v>3.8197978856635101E-7</v>
      </c>
    </row>
    <row r="57" spans="1:12" hidden="1" outlineLevel="2" x14ac:dyDescent="0.25">
      <c r="A57" t="s">
        <v>116</v>
      </c>
      <c r="B57">
        <v>171</v>
      </c>
      <c r="C57">
        <v>2</v>
      </c>
      <c r="D57">
        <v>4</v>
      </c>
      <c r="E57">
        <v>2</v>
      </c>
      <c r="F57" t="s">
        <v>14</v>
      </c>
      <c r="G57" s="1">
        <v>1.78541118934422E-5</v>
      </c>
      <c r="H57" s="1">
        <v>1.7783038494618201E-5</v>
      </c>
      <c r="I57" s="1">
        <v>1.7953318409273702E-5</v>
      </c>
      <c r="J57" s="1">
        <v>2.7926077321134602E-7</v>
      </c>
      <c r="K57" s="1">
        <v>2.17564581773152E-7</v>
      </c>
      <c r="L57" s="1">
        <v>4.2906633546151698E-7</v>
      </c>
    </row>
    <row r="58" spans="1:12" hidden="1" outlineLevel="2" x14ac:dyDescent="0.25">
      <c r="A58" t="s">
        <v>117</v>
      </c>
      <c r="B58">
        <v>163</v>
      </c>
      <c r="C58">
        <v>2</v>
      </c>
      <c r="D58">
        <v>4</v>
      </c>
      <c r="E58">
        <v>2</v>
      </c>
      <c r="F58" t="s">
        <v>14</v>
      </c>
      <c r="G58" s="1">
        <v>1.71152751792294E-5</v>
      </c>
      <c r="H58" s="1">
        <v>1.7016693709912801E-5</v>
      </c>
      <c r="I58" s="1">
        <v>1.7266086033094799E-5</v>
      </c>
      <c r="J58" s="1">
        <v>4.1695739635644901E-7</v>
      </c>
      <c r="K58" s="1">
        <v>2.9038006820307299E-7</v>
      </c>
      <c r="L58" s="1">
        <v>6.5610991127091598E-7</v>
      </c>
    </row>
    <row r="59" spans="1:12" hidden="1" outlineLevel="2" x14ac:dyDescent="0.25">
      <c r="A59" t="s">
        <v>118</v>
      </c>
      <c r="B59">
        <v>123</v>
      </c>
      <c r="C59">
        <v>2</v>
      </c>
      <c r="D59">
        <v>4</v>
      </c>
      <c r="E59">
        <v>2</v>
      </c>
      <c r="F59" t="s">
        <v>14</v>
      </c>
      <c r="G59" s="1">
        <v>1.2930648223166199E-5</v>
      </c>
      <c r="H59" s="1">
        <v>1.2818344783090101E-5</v>
      </c>
      <c r="I59" s="1">
        <v>1.3149437361748999E-5</v>
      </c>
      <c r="J59" s="1">
        <v>5.1478971112614002E-7</v>
      </c>
      <c r="K59" s="1">
        <v>2.8234624250009202E-7</v>
      </c>
      <c r="L59" s="1">
        <v>9.1658249846115002E-7</v>
      </c>
    </row>
    <row r="60" spans="1:12" hidden="1" outlineLevel="2" x14ac:dyDescent="0.25">
      <c r="A60" t="s">
        <v>123</v>
      </c>
      <c r="B60">
        <v>110</v>
      </c>
      <c r="C60">
        <v>2</v>
      </c>
      <c r="D60">
        <v>4</v>
      </c>
      <c r="E60">
        <v>2</v>
      </c>
      <c r="F60" t="s">
        <v>14</v>
      </c>
      <c r="G60" s="1">
        <v>1.14058315468122E-5</v>
      </c>
      <c r="H60" s="1">
        <v>1.13517047755462E-5</v>
      </c>
      <c r="I60" s="1">
        <v>1.15102471467742E-5</v>
      </c>
      <c r="J60" s="1">
        <v>2.3448846237299899E-7</v>
      </c>
      <c r="K60" s="1">
        <v>1.4443478564369001E-7</v>
      </c>
      <c r="L60" s="1">
        <v>3.9898659321825501E-7</v>
      </c>
    </row>
    <row r="61" spans="1:12" hidden="1" outlineLevel="2" x14ac:dyDescent="0.25">
      <c r="A61" t="s">
        <v>124</v>
      </c>
      <c r="B61">
        <v>159</v>
      </c>
      <c r="C61">
        <v>2</v>
      </c>
      <c r="D61">
        <v>4</v>
      </c>
      <c r="E61">
        <v>2</v>
      </c>
      <c r="F61" t="s">
        <v>14</v>
      </c>
      <c r="G61" s="1">
        <v>1.6944339362976999E-5</v>
      </c>
      <c r="H61" s="1">
        <v>1.6745684782126101E-5</v>
      </c>
      <c r="I61" s="1">
        <v>1.7528999295152501E-5</v>
      </c>
      <c r="J61" s="1">
        <v>1.0436182442781899E-6</v>
      </c>
      <c r="K61" s="1">
        <v>3.6789911920972698E-7</v>
      </c>
      <c r="L61" s="1">
        <v>2.07668190618398E-6</v>
      </c>
    </row>
    <row r="62" spans="1:12" hidden="1" outlineLevel="2" x14ac:dyDescent="0.25">
      <c r="A62" t="s">
        <v>125</v>
      </c>
      <c r="B62">
        <v>108</v>
      </c>
      <c r="C62">
        <v>2</v>
      </c>
      <c r="D62">
        <v>4</v>
      </c>
      <c r="E62">
        <v>2</v>
      </c>
      <c r="F62" t="s">
        <v>14</v>
      </c>
      <c r="G62" s="1">
        <v>1.1132117667093299E-5</v>
      </c>
      <c r="H62" s="1">
        <v>1.10354334570861E-5</v>
      </c>
      <c r="I62" s="1">
        <v>1.13245095892241E-5</v>
      </c>
      <c r="J62" s="1">
        <v>4.3403489049763099E-7</v>
      </c>
      <c r="K62" s="1">
        <v>2.3631523284659501E-7</v>
      </c>
      <c r="L62" s="1">
        <v>7.4490268953856702E-7</v>
      </c>
    </row>
    <row r="63" spans="1:12" hidden="1" outlineLevel="2" x14ac:dyDescent="0.25">
      <c r="A63" t="s">
        <v>126</v>
      </c>
      <c r="B63">
        <v>110</v>
      </c>
      <c r="C63">
        <v>2</v>
      </c>
      <c r="D63">
        <v>4</v>
      </c>
      <c r="E63">
        <v>2</v>
      </c>
      <c r="F63" t="s">
        <v>14</v>
      </c>
      <c r="G63" s="1">
        <v>1.1883175352314E-5</v>
      </c>
      <c r="H63" s="1">
        <v>1.1444916454692001E-5</v>
      </c>
      <c r="I63" s="1">
        <v>1.33641181336546E-5</v>
      </c>
      <c r="J63" s="1">
        <v>2.41309212136289E-6</v>
      </c>
      <c r="K63" s="1">
        <v>3.8447946886428398E-7</v>
      </c>
      <c r="L63" s="1">
        <v>4.9329785844908203E-6</v>
      </c>
    </row>
    <row r="64" spans="1:12" hidden="1" outlineLevel="2" x14ac:dyDescent="0.25">
      <c r="A64" t="s">
        <v>128</v>
      </c>
      <c r="B64">
        <v>108</v>
      </c>
      <c r="C64">
        <v>2</v>
      </c>
      <c r="D64">
        <v>4</v>
      </c>
      <c r="E64">
        <v>2</v>
      </c>
      <c r="F64" t="s">
        <v>14</v>
      </c>
      <c r="G64" s="1">
        <v>1.14789995069909E-5</v>
      </c>
      <c r="H64" s="1">
        <v>1.13700304917137E-5</v>
      </c>
      <c r="I64" s="1">
        <v>1.1637843288439299E-5</v>
      </c>
      <c r="J64" s="1">
        <v>4.1629901305447402E-7</v>
      </c>
      <c r="K64" s="1">
        <v>2.7656334257163499E-7</v>
      </c>
      <c r="L64" s="1">
        <v>5.7085810487801103E-7</v>
      </c>
    </row>
    <row r="65" spans="1:12" hidden="1" outlineLevel="2" x14ac:dyDescent="0.25">
      <c r="A65" t="s">
        <v>129</v>
      </c>
      <c r="B65">
        <v>139</v>
      </c>
      <c r="C65">
        <v>2</v>
      </c>
      <c r="D65">
        <v>4</v>
      </c>
      <c r="E65">
        <v>2</v>
      </c>
      <c r="F65" t="s">
        <v>14</v>
      </c>
      <c r="G65" s="1">
        <v>1.4629912782252901E-5</v>
      </c>
      <c r="H65" s="1">
        <v>1.4443966451063299E-5</v>
      </c>
      <c r="I65" s="1">
        <v>1.4895676825691599E-5</v>
      </c>
      <c r="J65" s="1">
        <v>7.1235472418203398E-7</v>
      </c>
      <c r="K65" s="1">
        <v>5.3993322789868602E-7</v>
      </c>
      <c r="L65" s="1">
        <v>1.0293808664412901E-6</v>
      </c>
    </row>
    <row r="66" spans="1:12" hidden="1" outlineLevel="2" x14ac:dyDescent="0.25">
      <c r="A66" t="s">
        <v>131</v>
      </c>
      <c r="B66">
        <v>107</v>
      </c>
      <c r="C66">
        <v>2</v>
      </c>
      <c r="D66">
        <v>4</v>
      </c>
      <c r="E66">
        <v>2</v>
      </c>
      <c r="F66" t="s">
        <v>14</v>
      </c>
      <c r="G66" s="1">
        <v>1.15550380737714E-5</v>
      </c>
      <c r="H66" s="1">
        <v>1.1458618127979001E-5</v>
      </c>
      <c r="I66" s="1">
        <v>1.16855533977182E-5</v>
      </c>
      <c r="J66" s="1">
        <v>3.8428312872039E-7</v>
      </c>
      <c r="K66" s="1">
        <v>3.1235032607725701E-7</v>
      </c>
      <c r="L66" s="1">
        <v>4.7394198494669603E-7</v>
      </c>
    </row>
    <row r="67" spans="1:12" hidden="1" outlineLevel="2" x14ac:dyDescent="0.25">
      <c r="A67" t="s">
        <v>132</v>
      </c>
      <c r="B67">
        <v>139</v>
      </c>
      <c r="C67">
        <v>2</v>
      </c>
      <c r="D67">
        <v>4</v>
      </c>
      <c r="E67">
        <v>2</v>
      </c>
      <c r="F67" t="s">
        <v>14</v>
      </c>
      <c r="G67" s="1">
        <v>1.4690104689374399E-5</v>
      </c>
      <c r="H67" s="1">
        <v>1.46113436382451E-5</v>
      </c>
      <c r="I67" s="1">
        <v>1.4778526318467101E-5</v>
      </c>
      <c r="J67" s="1">
        <v>2.8259617288687302E-7</v>
      </c>
      <c r="K67" s="1">
        <v>2.2917445346138701E-7</v>
      </c>
      <c r="L67" s="1">
        <v>3.5130060937568602E-7</v>
      </c>
    </row>
    <row r="68" spans="1:12" hidden="1" outlineLevel="2" x14ac:dyDescent="0.25">
      <c r="A68" t="s">
        <v>133</v>
      </c>
      <c r="B68">
        <v>112</v>
      </c>
      <c r="C68">
        <v>2</v>
      </c>
      <c r="D68">
        <v>4</v>
      </c>
      <c r="E68">
        <v>2</v>
      </c>
      <c r="F68" t="s">
        <v>14</v>
      </c>
      <c r="G68" s="1">
        <v>1.18879559080294E-5</v>
      </c>
      <c r="H68" s="1">
        <v>1.1813553221815099E-5</v>
      </c>
      <c r="I68" s="1">
        <v>1.2018526991690199E-5</v>
      </c>
      <c r="J68" s="1">
        <v>3.2306255704079501E-7</v>
      </c>
      <c r="K68" s="1">
        <v>1.9984612201473E-7</v>
      </c>
      <c r="L68" s="1">
        <v>4.8949616959787599E-7</v>
      </c>
    </row>
    <row r="69" spans="1:12" hidden="1" outlineLevel="2" x14ac:dyDescent="0.25">
      <c r="A69" t="s">
        <v>134</v>
      </c>
      <c r="B69">
        <v>107</v>
      </c>
      <c r="C69">
        <v>2</v>
      </c>
      <c r="D69">
        <v>4</v>
      </c>
      <c r="E69">
        <v>2</v>
      </c>
      <c r="F69" t="s">
        <v>14</v>
      </c>
      <c r="G69" s="1">
        <v>1.13528665060054E-5</v>
      </c>
      <c r="H69" s="1">
        <v>1.12968857583732E-5</v>
      </c>
      <c r="I69" s="1">
        <v>1.1438115838368301E-5</v>
      </c>
      <c r="J69" s="1">
        <v>2.1844654308943001E-7</v>
      </c>
      <c r="K69" s="1">
        <v>1.5181372294172301E-7</v>
      </c>
      <c r="L69" s="1">
        <v>3.6222679997103102E-7</v>
      </c>
    </row>
    <row r="70" spans="1:12" hidden="1" outlineLevel="2" x14ac:dyDescent="0.25">
      <c r="A70" t="s">
        <v>135</v>
      </c>
      <c r="B70">
        <v>170</v>
      </c>
      <c r="C70">
        <v>2</v>
      </c>
      <c r="D70">
        <v>4</v>
      </c>
      <c r="E70">
        <v>2</v>
      </c>
      <c r="F70" t="s">
        <v>14</v>
      </c>
      <c r="G70" s="1">
        <v>1.8274307314726101E-5</v>
      </c>
      <c r="H70" s="1">
        <v>1.814725980321E-5</v>
      </c>
      <c r="I70" s="1">
        <v>1.8582311910778201E-5</v>
      </c>
      <c r="J70" s="1">
        <v>6.2497094949300496E-7</v>
      </c>
      <c r="K70" s="1">
        <v>2.77694852763952E-7</v>
      </c>
      <c r="L70" s="1">
        <v>1.1092378441922701E-6</v>
      </c>
    </row>
    <row r="71" spans="1:12" hidden="1" outlineLevel="2" x14ac:dyDescent="0.25">
      <c r="A71" t="s">
        <v>137</v>
      </c>
      <c r="B71">
        <v>124</v>
      </c>
      <c r="C71">
        <v>2</v>
      </c>
      <c r="D71">
        <v>4</v>
      </c>
      <c r="E71">
        <v>2</v>
      </c>
      <c r="F71" t="s">
        <v>14</v>
      </c>
      <c r="G71" s="1">
        <v>1.31364343943273E-5</v>
      </c>
      <c r="H71" s="1">
        <v>1.30215368581669E-5</v>
      </c>
      <c r="I71" s="1">
        <v>1.3335168792164201E-5</v>
      </c>
      <c r="J71" s="1">
        <v>5.3290622739129296E-7</v>
      </c>
      <c r="K71" s="1">
        <v>3.47307129510256E-7</v>
      </c>
      <c r="L71" s="1">
        <v>8.5881560168681199E-7</v>
      </c>
    </row>
    <row r="72" spans="1:12" hidden="1" outlineLevel="2" x14ac:dyDescent="0.25">
      <c r="A72" t="s">
        <v>138</v>
      </c>
      <c r="B72">
        <v>102</v>
      </c>
      <c r="C72">
        <v>2</v>
      </c>
      <c r="D72">
        <v>4</v>
      </c>
      <c r="E72">
        <v>2</v>
      </c>
      <c r="F72" t="s">
        <v>14</v>
      </c>
      <c r="G72" s="1">
        <v>1.09201327878859E-5</v>
      </c>
      <c r="H72" s="1">
        <v>1.0714017500114099E-5</v>
      </c>
      <c r="I72" s="1">
        <v>1.12523923998728E-5</v>
      </c>
      <c r="J72" s="1">
        <v>8.39196369704668E-7</v>
      </c>
      <c r="K72" s="1">
        <v>5.6125315887488397E-7</v>
      </c>
      <c r="L72" s="1">
        <v>1.3410906505686801E-6</v>
      </c>
    </row>
    <row r="73" spans="1:12" hidden="1" outlineLevel="2" x14ac:dyDescent="0.25">
      <c r="A73" t="s">
        <v>139</v>
      </c>
      <c r="B73">
        <v>118</v>
      </c>
      <c r="C73">
        <v>2</v>
      </c>
      <c r="D73">
        <v>4</v>
      </c>
      <c r="E73">
        <v>2</v>
      </c>
      <c r="F73" t="s">
        <v>14</v>
      </c>
      <c r="G73" s="1">
        <v>1.2310014785219301E-5</v>
      </c>
      <c r="H73" s="1">
        <v>1.2256830125943301E-5</v>
      </c>
      <c r="I73" s="1">
        <v>1.2359974700329799E-5</v>
      </c>
      <c r="J73" s="1">
        <v>1.7399716931713199E-7</v>
      </c>
      <c r="K73" s="1">
        <v>1.4861790932938099E-7</v>
      </c>
      <c r="L73" s="1">
        <v>2.1206051808946601E-7</v>
      </c>
    </row>
    <row r="74" spans="1:12" hidden="1" outlineLevel="2" x14ac:dyDescent="0.25">
      <c r="A74" t="s">
        <v>141</v>
      </c>
      <c r="B74">
        <v>348</v>
      </c>
      <c r="C74">
        <v>2</v>
      </c>
      <c r="D74">
        <v>4</v>
      </c>
      <c r="E74">
        <v>2</v>
      </c>
      <c r="F74" t="s">
        <v>14</v>
      </c>
      <c r="G74" s="1">
        <v>3.8993263456270103E-5</v>
      </c>
      <c r="H74" s="1">
        <v>3.8747669471708098E-5</v>
      </c>
      <c r="I74" s="1">
        <v>3.9465093548397099E-5</v>
      </c>
      <c r="J74" s="1">
        <v>1.1257709265784501E-6</v>
      </c>
      <c r="K74" s="1">
        <v>5.9725542554747696E-7</v>
      </c>
      <c r="L74" s="1">
        <v>1.9183507796559698E-6</v>
      </c>
    </row>
    <row r="75" spans="1:12" hidden="1" outlineLevel="2" x14ac:dyDescent="0.25">
      <c r="A75" t="s">
        <v>142</v>
      </c>
      <c r="B75">
        <v>111</v>
      </c>
      <c r="C75">
        <v>2</v>
      </c>
      <c r="D75">
        <v>4</v>
      </c>
      <c r="E75">
        <v>2</v>
      </c>
      <c r="F75" t="s">
        <v>14</v>
      </c>
      <c r="G75" s="1">
        <v>1.1703187451982099E-5</v>
      </c>
      <c r="H75" s="1">
        <v>1.16406417115542E-5</v>
      </c>
      <c r="I75" s="1">
        <v>1.18069608768891E-5</v>
      </c>
      <c r="J75" s="1">
        <v>2.7926216154928697E-7</v>
      </c>
      <c r="K75" s="1">
        <v>1.77796173534232E-7</v>
      </c>
      <c r="L75" s="1">
        <v>4.2116604048011801E-7</v>
      </c>
    </row>
    <row r="76" spans="1:12" hidden="1" outlineLevel="2" x14ac:dyDescent="0.25">
      <c r="A76" t="s">
        <v>143</v>
      </c>
      <c r="B76">
        <v>105</v>
      </c>
      <c r="C76">
        <v>2</v>
      </c>
      <c r="D76">
        <v>4</v>
      </c>
      <c r="E76">
        <v>2</v>
      </c>
      <c r="F76" t="s">
        <v>14</v>
      </c>
      <c r="G76" s="1">
        <v>1.0952846108687401E-5</v>
      </c>
      <c r="H76" s="1">
        <v>1.0876590674834799E-5</v>
      </c>
      <c r="I76" s="1">
        <v>1.1144716507868899E-5</v>
      </c>
      <c r="J76" s="1">
        <v>3.8748344791196102E-7</v>
      </c>
      <c r="K76" s="1">
        <v>1.70600035398674E-7</v>
      </c>
      <c r="L76" s="1">
        <v>7.4182375211269701E-7</v>
      </c>
    </row>
    <row r="77" spans="1:12" hidden="1" outlineLevel="2" x14ac:dyDescent="0.25">
      <c r="A77" t="s">
        <v>144</v>
      </c>
      <c r="B77">
        <v>146</v>
      </c>
      <c r="C77">
        <v>2</v>
      </c>
      <c r="D77">
        <v>4</v>
      </c>
      <c r="E77">
        <v>2</v>
      </c>
      <c r="F77" t="s">
        <v>14</v>
      </c>
      <c r="G77" s="1">
        <v>1.54606475850227E-5</v>
      </c>
      <c r="H77" s="1">
        <v>1.54043327649295E-5</v>
      </c>
      <c r="I77" s="1">
        <v>1.5578287240067702E-5</v>
      </c>
      <c r="J77" s="1">
        <v>2.7821091049191499E-7</v>
      </c>
      <c r="K77" s="1">
        <v>1.6606350905482401E-7</v>
      </c>
      <c r="L77" s="1">
        <v>4.9963029524617196E-7</v>
      </c>
    </row>
    <row r="78" spans="1:12" hidden="1" outlineLevel="2" x14ac:dyDescent="0.25">
      <c r="A78" t="s">
        <v>145</v>
      </c>
      <c r="B78">
        <v>109</v>
      </c>
      <c r="C78">
        <v>2</v>
      </c>
      <c r="D78">
        <v>4</v>
      </c>
      <c r="E78">
        <v>2</v>
      </c>
      <c r="F78" t="s">
        <v>14</v>
      </c>
      <c r="G78" s="1">
        <v>1.14885208130453E-5</v>
      </c>
      <c r="H78" s="1">
        <v>1.1433298579225099E-5</v>
      </c>
      <c r="I78" s="1">
        <v>1.1570745956068401E-5</v>
      </c>
      <c r="J78" s="1">
        <v>2.2022392332461401E-7</v>
      </c>
      <c r="K78" s="1">
        <v>1.4381581108098699E-7</v>
      </c>
      <c r="L78" s="1">
        <v>3.5708160666842898E-7</v>
      </c>
    </row>
    <row r="79" spans="1:12" hidden="1" outlineLevel="2" x14ac:dyDescent="0.25">
      <c r="A79" t="s">
        <v>146</v>
      </c>
      <c r="B79">
        <v>126</v>
      </c>
      <c r="C79">
        <v>2</v>
      </c>
      <c r="D79">
        <v>4</v>
      </c>
      <c r="E79">
        <v>2</v>
      </c>
      <c r="F79" t="s">
        <v>14</v>
      </c>
      <c r="G79" s="1">
        <v>1.3349857730491E-5</v>
      </c>
      <c r="H79" s="1">
        <v>1.32201861448307E-5</v>
      </c>
      <c r="I79" s="1">
        <v>1.36441245402579E-5</v>
      </c>
      <c r="J79" s="1">
        <v>6.0483903290406097E-7</v>
      </c>
      <c r="K79" s="1">
        <v>2.0359201771098701E-7</v>
      </c>
      <c r="L79" s="1">
        <v>1.0782475066641201E-6</v>
      </c>
    </row>
    <row r="80" spans="1:12" hidden="1" outlineLevel="2" x14ac:dyDescent="0.25">
      <c r="A80" t="s">
        <v>147</v>
      </c>
      <c r="B80">
        <v>121</v>
      </c>
      <c r="C80">
        <v>2</v>
      </c>
      <c r="D80">
        <v>4</v>
      </c>
      <c r="E80">
        <v>2</v>
      </c>
      <c r="F80" t="s">
        <v>14</v>
      </c>
      <c r="G80" s="1">
        <v>1.26914327816514E-5</v>
      </c>
      <c r="H80" s="1">
        <v>1.26243491197301E-5</v>
      </c>
      <c r="I80" s="1">
        <v>1.29144132643258E-5</v>
      </c>
      <c r="J80" s="1">
        <v>3.2989561576047802E-7</v>
      </c>
      <c r="K80" s="1">
        <v>1.7784890940108901E-7</v>
      </c>
      <c r="L80" s="1">
        <v>6.3688572217918503E-7</v>
      </c>
    </row>
    <row r="81" spans="1:12" hidden="1" outlineLevel="2" x14ac:dyDescent="0.25">
      <c r="A81" t="s">
        <v>148</v>
      </c>
      <c r="B81">
        <v>117</v>
      </c>
      <c r="C81">
        <v>2</v>
      </c>
      <c r="D81">
        <v>4</v>
      </c>
      <c r="E81">
        <v>2</v>
      </c>
      <c r="F81" t="s">
        <v>14</v>
      </c>
      <c r="G81" s="1">
        <v>1.2341757797457999E-5</v>
      </c>
      <c r="H81" s="1">
        <v>1.2289477553729001E-5</v>
      </c>
      <c r="I81" s="1">
        <v>1.2414080343800399E-5</v>
      </c>
      <c r="J81" s="1">
        <v>1.9785966542288599E-7</v>
      </c>
      <c r="K81" s="1">
        <v>1.4819616901630699E-7</v>
      </c>
      <c r="L81" s="1">
        <v>2.4851602220821301E-7</v>
      </c>
    </row>
    <row r="82" spans="1:12" hidden="1" outlineLevel="2" x14ac:dyDescent="0.25">
      <c r="A82" t="s">
        <v>152</v>
      </c>
      <c r="B82">
        <v>111</v>
      </c>
      <c r="C82">
        <v>2</v>
      </c>
      <c r="D82">
        <v>4</v>
      </c>
      <c r="E82">
        <v>2</v>
      </c>
      <c r="F82" t="s">
        <v>14</v>
      </c>
      <c r="G82" s="1">
        <v>1.24601283554533E-5</v>
      </c>
      <c r="H82" s="1">
        <v>1.2139268736943301E-5</v>
      </c>
      <c r="I82" s="1">
        <v>1.29733796944427E-5</v>
      </c>
      <c r="J82" s="1">
        <v>1.3844635713286701E-6</v>
      </c>
      <c r="K82" s="1">
        <v>1.0466051606164599E-6</v>
      </c>
      <c r="L82" s="1">
        <v>1.84480013370392E-6</v>
      </c>
    </row>
    <row r="83" spans="1:12" hidden="1" outlineLevel="2" x14ac:dyDescent="0.25">
      <c r="A83" t="s">
        <v>153</v>
      </c>
      <c r="B83">
        <v>120</v>
      </c>
      <c r="C83">
        <v>2</v>
      </c>
      <c r="D83">
        <v>4</v>
      </c>
      <c r="E83">
        <v>2</v>
      </c>
      <c r="F83" t="s">
        <v>14</v>
      </c>
      <c r="G83" s="1">
        <v>1.28995997356642E-5</v>
      </c>
      <c r="H83" s="1">
        <v>1.27657563192585E-5</v>
      </c>
      <c r="I83" s="1">
        <v>1.3169728542136599E-5</v>
      </c>
      <c r="J83" s="1">
        <v>6.1020810659520695E-7</v>
      </c>
      <c r="K83" s="1">
        <v>3.5439519703353498E-7</v>
      </c>
      <c r="L83" s="1">
        <v>9.4377678504771404E-7</v>
      </c>
    </row>
    <row r="84" spans="1:12" hidden="1" outlineLevel="2" x14ac:dyDescent="0.25">
      <c r="A84" t="s">
        <v>154</v>
      </c>
      <c r="B84">
        <v>116</v>
      </c>
      <c r="C84">
        <v>2</v>
      </c>
      <c r="D84">
        <v>4</v>
      </c>
      <c r="E84">
        <v>2</v>
      </c>
      <c r="F84" t="s">
        <v>14</v>
      </c>
      <c r="G84" s="1">
        <v>1.23290021693858E-5</v>
      </c>
      <c r="H84" s="1">
        <v>1.21724466834035E-5</v>
      </c>
      <c r="I84" s="1">
        <v>1.28254414549232E-5</v>
      </c>
      <c r="J84" s="1">
        <v>8.6585394910343995E-7</v>
      </c>
      <c r="K84" s="1">
        <v>2.0886952877770499E-7</v>
      </c>
      <c r="L84" s="1">
        <v>1.7358346984114101E-6</v>
      </c>
    </row>
    <row r="85" spans="1:12" hidden="1" outlineLevel="2" x14ac:dyDescent="0.25">
      <c r="A85" t="s">
        <v>157</v>
      </c>
      <c r="B85">
        <v>117</v>
      </c>
      <c r="C85">
        <v>2</v>
      </c>
      <c r="D85">
        <v>4</v>
      </c>
      <c r="E85">
        <v>2</v>
      </c>
      <c r="F85" t="s">
        <v>14</v>
      </c>
      <c r="G85" s="1">
        <v>1.23877206318268E-5</v>
      </c>
      <c r="H85" s="1">
        <v>1.23335169799495E-5</v>
      </c>
      <c r="I85" s="1">
        <v>1.2524786536860299E-5</v>
      </c>
      <c r="J85" s="1">
        <v>2.73419655442001E-7</v>
      </c>
      <c r="K85" s="1">
        <v>1.4692906976592699E-7</v>
      </c>
      <c r="L85" s="1">
        <v>5.0758257207884999E-7</v>
      </c>
    </row>
    <row r="86" spans="1:12" hidden="1" outlineLevel="2" x14ac:dyDescent="0.25">
      <c r="A86" t="s">
        <v>158</v>
      </c>
      <c r="B86">
        <v>210</v>
      </c>
      <c r="C86">
        <v>2</v>
      </c>
      <c r="D86">
        <v>4</v>
      </c>
      <c r="E86">
        <v>2</v>
      </c>
      <c r="F86" t="s">
        <v>14</v>
      </c>
      <c r="G86" s="1">
        <v>2.3280787358731599E-5</v>
      </c>
      <c r="H86" s="1">
        <v>2.31563889195549E-5</v>
      </c>
      <c r="I86" s="1">
        <v>2.3651064739514101E-5</v>
      </c>
      <c r="J86" s="1">
        <v>6.7356670368040401E-7</v>
      </c>
      <c r="K86" s="1">
        <v>2.3935505335224098E-7</v>
      </c>
      <c r="L86" s="1">
        <v>1.3375006897590899E-6</v>
      </c>
    </row>
    <row r="87" spans="1:12" hidden="1" outlineLevel="2" x14ac:dyDescent="0.25">
      <c r="A87" t="s">
        <v>161</v>
      </c>
      <c r="B87">
        <v>112</v>
      </c>
      <c r="C87">
        <v>2</v>
      </c>
      <c r="D87">
        <v>4</v>
      </c>
      <c r="E87">
        <v>2</v>
      </c>
      <c r="F87" t="s">
        <v>14</v>
      </c>
      <c r="G87" s="1">
        <v>1.17607740768798E-5</v>
      </c>
      <c r="H87" s="1">
        <v>1.17114732682958E-5</v>
      </c>
      <c r="I87" s="1">
        <v>1.18734575076194E-5</v>
      </c>
      <c r="J87" s="1">
        <v>2.33863120360528E-7</v>
      </c>
      <c r="K87" s="1">
        <v>1.40677793710207E-7</v>
      </c>
      <c r="L87" s="1">
        <v>4.2138324104801802E-7</v>
      </c>
    </row>
    <row r="88" spans="1:12" hidden="1" outlineLevel="2" x14ac:dyDescent="0.25">
      <c r="A88" t="s">
        <v>162</v>
      </c>
      <c r="B88">
        <v>120</v>
      </c>
      <c r="C88">
        <v>2</v>
      </c>
      <c r="D88">
        <v>4</v>
      </c>
      <c r="E88">
        <v>2</v>
      </c>
      <c r="F88" t="s">
        <v>14</v>
      </c>
      <c r="G88" s="1">
        <v>1.26197565024368E-5</v>
      </c>
      <c r="H88" s="1">
        <v>1.2576917211727901E-5</v>
      </c>
      <c r="I88" s="1">
        <v>1.26702863925653E-5</v>
      </c>
      <c r="J88" s="1">
        <v>1.5158750744102499E-7</v>
      </c>
      <c r="K88" s="1">
        <v>1.18419532095792E-7</v>
      </c>
      <c r="L88" s="1">
        <v>2.1483542727140899E-7</v>
      </c>
    </row>
    <row r="89" spans="1:12" hidden="1" outlineLevel="2" x14ac:dyDescent="0.25">
      <c r="A89" t="s">
        <v>163</v>
      </c>
      <c r="B89">
        <v>110</v>
      </c>
      <c r="C89">
        <v>2</v>
      </c>
      <c r="D89">
        <v>4</v>
      </c>
      <c r="E89">
        <v>2</v>
      </c>
      <c r="F89" t="s">
        <v>14</v>
      </c>
      <c r="G89" s="1">
        <v>1.17814188381302E-5</v>
      </c>
      <c r="H89" s="1">
        <v>1.16536912606976E-5</v>
      </c>
      <c r="I89" s="1">
        <v>1.2487205505913801E-5</v>
      </c>
      <c r="J89" s="1">
        <v>7.0388428390176398E-7</v>
      </c>
      <c r="K89" s="1">
        <v>2.3668352707318601E-7</v>
      </c>
      <c r="L89" s="1">
        <v>1.69404437224818E-6</v>
      </c>
    </row>
    <row r="90" spans="1:12" hidden="1" outlineLevel="2" x14ac:dyDescent="0.25">
      <c r="A90" t="s">
        <v>164</v>
      </c>
      <c r="B90">
        <v>147</v>
      </c>
      <c r="C90">
        <v>2</v>
      </c>
      <c r="D90">
        <v>4</v>
      </c>
      <c r="E90">
        <v>2</v>
      </c>
      <c r="F90" t="s">
        <v>14</v>
      </c>
      <c r="G90" s="1">
        <v>1.58809360426267E-5</v>
      </c>
      <c r="H90" s="1">
        <v>1.5734188889338899E-5</v>
      </c>
      <c r="I90" s="1">
        <v>1.6281300343006801E-5</v>
      </c>
      <c r="J90" s="1">
        <v>7.0306860124767796E-7</v>
      </c>
      <c r="K90" s="1">
        <v>3.1043132051761498E-7</v>
      </c>
      <c r="L90" s="1">
        <v>1.45244708716785E-6</v>
      </c>
    </row>
    <row r="91" spans="1:12" hidden="1" outlineLevel="2" x14ac:dyDescent="0.25">
      <c r="A91" t="s">
        <v>165</v>
      </c>
      <c r="B91">
        <v>133</v>
      </c>
      <c r="C91">
        <v>2</v>
      </c>
      <c r="D91">
        <v>4</v>
      </c>
      <c r="E91">
        <v>2</v>
      </c>
      <c r="F91" t="s">
        <v>14</v>
      </c>
      <c r="G91" s="1">
        <v>1.3860504265965499E-5</v>
      </c>
      <c r="H91" s="1">
        <v>1.38130056060851E-5</v>
      </c>
      <c r="I91" s="1">
        <v>1.39109769131087E-5</v>
      </c>
      <c r="J91" s="1">
        <v>1.7239714032399101E-7</v>
      </c>
      <c r="K91" s="1">
        <v>1.41450283007313E-7</v>
      </c>
      <c r="L91" s="1">
        <v>2.1359088470048301E-7</v>
      </c>
    </row>
    <row r="92" spans="1:12" hidden="1" outlineLevel="2" x14ac:dyDescent="0.25">
      <c r="A92" t="s">
        <v>168</v>
      </c>
      <c r="B92">
        <v>150</v>
      </c>
      <c r="C92">
        <v>2</v>
      </c>
      <c r="D92">
        <v>4</v>
      </c>
      <c r="E92">
        <v>2</v>
      </c>
      <c r="F92" t="s">
        <v>14</v>
      </c>
      <c r="G92" s="1">
        <v>1.63186803900137E-5</v>
      </c>
      <c r="H92" s="1">
        <v>1.6106495060555001E-5</v>
      </c>
      <c r="I92" s="1">
        <v>1.6724409149075302E-5</v>
      </c>
      <c r="J92" s="1">
        <v>9.9784799787142892E-7</v>
      </c>
      <c r="K92" s="1">
        <v>5.89537673608545E-7</v>
      </c>
      <c r="L92" s="1">
        <v>1.8109531791939599E-6</v>
      </c>
    </row>
    <row r="93" spans="1:12" hidden="1" outlineLevel="2" x14ac:dyDescent="0.25">
      <c r="A93" t="s">
        <v>169</v>
      </c>
      <c r="B93">
        <v>120</v>
      </c>
      <c r="C93">
        <v>2</v>
      </c>
      <c r="D93">
        <v>4</v>
      </c>
      <c r="E93">
        <v>2</v>
      </c>
      <c r="F93" t="s">
        <v>14</v>
      </c>
      <c r="G93" s="1">
        <v>1.2841113622033001E-5</v>
      </c>
      <c r="H93" s="1">
        <v>1.2764000847412999E-5</v>
      </c>
      <c r="I93" s="1">
        <v>1.29518046739303E-5</v>
      </c>
      <c r="J93" s="1">
        <v>3.0423420184841399E-7</v>
      </c>
      <c r="K93" s="1">
        <v>2.2767789649270999E-7</v>
      </c>
      <c r="L93" s="1">
        <v>3.9483988328701701E-7</v>
      </c>
    </row>
    <row r="94" spans="1:12" hidden="1" outlineLevel="2" x14ac:dyDescent="0.25">
      <c r="A94" t="s">
        <v>170</v>
      </c>
      <c r="B94">
        <v>126</v>
      </c>
      <c r="C94">
        <v>2</v>
      </c>
      <c r="D94">
        <v>4</v>
      </c>
      <c r="E94">
        <v>2</v>
      </c>
      <c r="F94" t="s">
        <v>14</v>
      </c>
      <c r="G94" s="1">
        <v>1.39805107973721E-5</v>
      </c>
      <c r="H94" s="1">
        <v>1.37337823439688E-5</v>
      </c>
      <c r="I94" s="1">
        <v>1.4410045768877299E-5</v>
      </c>
      <c r="J94" s="1">
        <v>1.0974898044881399E-6</v>
      </c>
      <c r="K94" s="1">
        <v>6.9118185940753497E-7</v>
      </c>
      <c r="L94" s="1">
        <v>1.76220448839408E-6</v>
      </c>
    </row>
    <row r="95" spans="1:12" hidden="1" outlineLevel="2" x14ac:dyDescent="0.25">
      <c r="A95" t="s">
        <v>172</v>
      </c>
      <c r="B95">
        <v>136</v>
      </c>
      <c r="C95">
        <v>2</v>
      </c>
      <c r="D95">
        <v>4</v>
      </c>
      <c r="E95">
        <v>2</v>
      </c>
      <c r="F95" t="s">
        <v>14</v>
      </c>
      <c r="G95" s="1">
        <v>1.44235232276509E-5</v>
      </c>
      <c r="H95" s="1">
        <v>1.43117609795055E-5</v>
      </c>
      <c r="I95" s="1">
        <v>1.45950718344392E-5</v>
      </c>
      <c r="J95" s="1">
        <v>4.42161854116012E-7</v>
      </c>
      <c r="K95" s="1">
        <v>3.2437399683163598E-7</v>
      </c>
      <c r="L95" s="1">
        <v>6.9825446947042903E-7</v>
      </c>
    </row>
    <row r="96" spans="1:12" hidden="1" outlineLevel="2" x14ac:dyDescent="0.25">
      <c r="A96" t="s">
        <v>173</v>
      </c>
      <c r="B96">
        <v>164</v>
      </c>
      <c r="C96">
        <v>2</v>
      </c>
      <c r="D96">
        <v>4</v>
      </c>
      <c r="E96">
        <v>2</v>
      </c>
      <c r="F96" t="s">
        <v>14</v>
      </c>
      <c r="G96" s="1">
        <v>1.7882939305306302E-5</v>
      </c>
      <c r="H96" s="1">
        <v>1.7794805842000299E-5</v>
      </c>
      <c r="I96" s="1">
        <v>1.8158490609075499E-5</v>
      </c>
      <c r="J96" s="1">
        <v>4.64079068530467E-7</v>
      </c>
      <c r="K96" s="1">
        <v>2.1101519450670501E-7</v>
      </c>
      <c r="L96" s="1">
        <v>8.4185065716888205E-7</v>
      </c>
    </row>
    <row r="97" spans="1:12" hidden="1" outlineLevel="2" x14ac:dyDescent="0.25">
      <c r="A97" t="s">
        <v>174</v>
      </c>
      <c r="B97">
        <v>176</v>
      </c>
      <c r="C97">
        <v>2</v>
      </c>
      <c r="D97">
        <v>4</v>
      </c>
      <c r="E97">
        <v>2</v>
      </c>
      <c r="F97" t="s">
        <v>14</v>
      </c>
      <c r="G97" s="1">
        <v>1.8849074028822699E-5</v>
      </c>
      <c r="H97" s="1">
        <v>1.8720049429019001E-5</v>
      </c>
      <c r="I97" s="1">
        <v>1.9020366979660399E-5</v>
      </c>
      <c r="J97" s="1">
        <v>4.9695403290052305E-7</v>
      </c>
      <c r="K97" s="1">
        <v>3.6688381802606399E-7</v>
      </c>
      <c r="L97" s="1">
        <v>7.6234904426712997E-7</v>
      </c>
    </row>
    <row r="98" spans="1:12" hidden="1" outlineLevel="2" x14ac:dyDescent="0.25">
      <c r="A98" t="s">
        <v>175</v>
      </c>
      <c r="B98">
        <v>122</v>
      </c>
      <c r="C98">
        <v>2</v>
      </c>
      <c r="D98">
        <v>4</v>
      </c>
      <c r="E98">
        <v>2</v>
      </c>
      <c r="F98" t="s">
        <v>14</v>
      </c>
      <c r="G98" s="1">
        <v>1.2693447620043499E-5</v>
      </c>
      <c r="H98" s="1">
        <v>1.2599990904225E-5</v>
      </c>
      <c r="I98" s="1">
        <v>1.28756238350738E-5</v>
      </c>
      <c r="J98" s="1">
        <v>4.1682681086795501E-7</v>
      </c>
      <c r="K98" s="1">
        <v>2.5448259091345998E-7</v>
      </c>
      <c r="L98" s="1">
        <v>7.7234249515539104E-7</v>
      </c>
    </row>
    <row r="99" spans="1:12" hidden="1" outlineLevel="2" x14ac:dyDescent="0.25">
      <c r="A99" t="s">
        <v>178</v>
      </c>
      <c r="B99">
        <v>102</v>
      </c>
      <c r="C99">
        <v>2</v>
      </c>
      <c r="D99">
        <v>4</v>
      </c>
      <c r="E99">
        <v>2</v>
      </c>
      <c r="F99" t="s">
        <v>14</v>
      </c>
      <c r="G99" s="1">
        <v>1.0722970061689999E-5</v>
      </c>
      <c r="H99" s="1">
        <v>1.0589218105773E-5</v>
      </c>
      <c r="I99" s="1">
        <v>1.10854314495046E-5</v>
      </c>
      <c r="J99" s="1">
        <v>7.6308737399923999E-7</v>
      </c>
      <c r="K99" s="1">
        <v>1.8457946483328999E-7</v>
      </c>
      <c r="L99" s="1">
        <v>1.44676591968276E-6</v>
      </c>
    </row>
    <row r="100" spans="1:12" hidden="1" outlineLevel="2" x14ac:dyDescent="0.25">
      <c r="A100" t="s">
        <v>179</v>
      </c>
      <c r="B100">
        <v>136</v>
      </c>
      <c r="C100">
        <v>2</v>
      </c>
      <c r="D100">
        <v>4</v>
      </c>
      <c r="E100">
        <v>2</v>
      </c>
      <c r="F100" t="s">
        <v>14</v>
      </c>
      <c r="G100" s="1">
        <v>1.4519240711688999E-5</v>
      </c>
      <c r="H100" s="1">
        <v>1.4366604425322001E-5</v>
      </c>
      <c r="I100" s="1">
        <v>1.47791213862676E-5</v>
      </c>
      <c r="J100" s="1">
        <v>6.2152371282121204E-7</v>
      </c>
      <c r="K100" s="1">
        <v>4.31312582638643E-7</v>
      </c>
      <c r="L100" s="1">
        <v>9.0126575258777196E-7</v>
      </c>
    </row>
    <row r="101" spans="1:12" hidden="1" outlineLevel="2" x14ac:dyDescent="0.25">
      <c r="A101" t="s">
        <v>181</v>
      </c>
      <c r="B101">
        <v>117</v>
      </c>
      <c r="C101">
        <v>2</v>
      </c>
      <c r="D101">
        <v>4</v>
      </c>
      <c r="E101">
        <v>2</v>
      </c>
      <c r="F101" t="s">
        <v>14</v>
      </c>
      <c r="G101" s="1">
        <v>1.22249449137664E-5</v>
      </c>
      <c r="H101" s="1">
        <v>1.2077791764369699E-5</v>
      </c>
      <c r="I101" s="1">
        <v>1.2521872164374E-5</v>
      </c>
      <c r="J101" s="1">
        <v>6.7761354288348901E-7</v>
      </c>
      <c r="K101" s="1">
        <v>4.31223241612179E-7</v>
      </c>
      <c r="L101" s="1">
        <v>1.09950675064854E-6</v>
      </c>
    </row>
    <row r="102" spans="1:12" hidden="1" outlineLevel="2" x14ac:dyDescent="0.25">
      <c r="A102" t="s">
        <v>182</v>
      </c>
      <c r="B102">
        <v>152</v>
      </c>
      <c r="C102">
        <v>2</v>
      </c>
      <c r="D102">
        <v>4</v>
      </c>
      <c r="E102">
        <v>2</v>
      </c>
      <c r="F102" t="s">
        <v>14</v>
      </c>
      <c r="G102" s="1">
        <v>1.6085281776277701E-5</v>
      </c>
      <c r="H102" s="1">
        <v>1.6009507745602299E-5</v>
      </c>
      <c r="I102" s="1">
        <v>1.6236899429400701E-5</v>
      </c>
      <c r="J102" s="1">
        <v>3.4959681056803901E-7</v>
      </c>
      <c r="K102" s="1">
        <v>2.31494369277478E-7</v>
      </c>
      <c r="L102" s="1">
        <v>5.5375406549866399E-7</v>
      </c>
    </row>
    <row r="103" spans="1:12" hidden="1" outlineLevel="2" x14ac:dyDescent="0.25">
      <c r="A103" t="s">
        <v>186</v>
      </c>
      <c r="B103">
        <v>135</v>
      </c>
      <c r="C103">
        <v>2</v>
      </c>
      <c r="D103">
        <v>4</v>
      </c>
      <c r="E103">
        <v>2</v>
      </c>
      <c r="F103" t="s">
        <v>14</v>
      </c>
      <c r="G103" s="1">
        <v>1.40801161006036E-5</v>
      </c>
      <c r="H103" s="1">
        <v>1.40203015376512E-5</v>
      </c>
      <c r="I103" s="1">
        <v>1.41458982497299E-5</v>
      </c>
      <c r="J103" s="1">
        <v>2.2050398700062501E-7</v>
      </c>
      <c r="K103" s="1">
        <v>1.7286768796468099E-7</v>
      </c>
      <c r="L103" s="1">
        <v>2.82056201438588E-7</v>
      </c>
    </row>
    <row r="104" spans="1:12" hidden="1" outlineLevel="2" x14ac:dyDescent="0.25">
      <c r="A104" t="s">
        <v>187</v>
      </c>
      <c r="B104">
        <v>158</v>
      </c>
      <c r="C104">
        <v>2</v>
      </c>
      <c r="D104">
        <v>4</v>
      </c>
      <c r="E104">
        <v>2</v>
      </c>
      <c r="F104" t="s">
        <v>14</v>
      </c>
      <c r="G104" s="1">
        <v>1.7081423497045901E-5</v>
      </c>
      <c r="H104" s="1">
        <v>1.6926202071963499E-5</v>
      </c>
      <c r="I104" s="1">
        <v>1.7379235749521098E-5</v>
      </c>
      <c r="J104" s="1">
        <v>6.8496264065313303E-7</v>
      </c>
      <c r="K104" s="1">
        <v>4.2408265475524E-7</v>
      </c>
      <c r="L104" s="1">
        <v>1.2146723551785001E-6</v>
      </c>
    </row>
    <row r="105" spans="1:12" hidden="1" outlineLevel="2" x14ac:dyDescent="0.25">
      <c r="A105" t="s">
        <v>188</v>
      </c>
      <c r="B105">
        <v>188</v>
      </c>
      <c r="C105">
        <v>2</v>
      </c>
      <c r="D105">
        <v>4</v>
      </c>
      <c r="E105">
        <v>2</v>
      </c>
      <c r="F105" t="s">
        <v>14</v>
      </c>
      <c r="G105" s="1">
        <v>1.98839032793695E-5</v>
      </c>
      <c r="H105" s="1">
        <v>1.9798990446918101E-5</v>
      </c>
      <c r="I105" s="1">
        <v>1.9980985897589901E-5</v>
      </c>
      <c r="J105" s="1">
        <v>3.0138084636646199E-7</v>
      </c>
      <c r="K105" s="1">
        <v>2.48214736614471E-7</v>
      </c>
      <c r="L105" s="1">
        <v>3.8565098631858999E-7</v>
      </c>
    </row>
    <row r="106" spans="1:12" hidden="1" outlineLevel="2" x14ac:dyDescent="0.25">
      <c r="A106" t="s">
        <v>189</v>
      </c>
      <c r="B106">
        <v>145</v>
      </c>
      <c r="C106">
        <v>2</v>
      </c>
      <c r="D106">
        <v>4</v>
      </c>
      <c r="E106">
        <v>2</v>
      </c>
      <c r="F106" t="s">
        <v>14</v>
      </c>
      <c r="G106" s="1">
        <v>1.5360556572088E-5</v>
      </c>
      <c r="H106" s="1">
        <v>1.5254623995729199E-5</v>
      </c>
      <c r="I106" s="1">
        <v>1.5605847735152801E-5</v>
      </c>
      <c r="J106" s="1">
        <v>5.1133161536259405E-7</v>
      </c>
      <c r="K106" s="1">
        <v>3.4273710436596798E-7</v>
      </c>
      <c r="L106" s="1">
        <v>8.5516306642686897E-7</v>
      </c>
    </row>
    <row r="107" spans="1:12" hidden="1" outlineLevel="2" x14ac:dyDescent="0.25">
      <c r="A107" t="s">
        <v>190</v>
      </c>
      <c r="B107">
        <v>105</v>
      </c>
      <c r="C107">
        <v>2</v>
      </c>
      <c r="D107">
        <v>4</v>
      </c>
      <c r="E107">
        <v>2</v>
      </c>
      <c r="F107" t="s">
        <v>14</v>
      </c>
      <c r="G107" s="1">
        <v>1.0809412995743699E-5</v>
      </c>
      <c r="H107" s="1">
        <v>1.07506752460398E-5</v>
      </c>
      <c r="I107" s="1">
        <v>1.08908829034877E-5</v>
      </c>
      <c r="J107" s="1">
        <v>2.36753544750341E-7</v>
      </c>
      <c r="K107" s="1">
        <v>1.8034771089422401E-7</v>
      </c>
      <c r="L107" s="1">
        <v>3.4164603009895202E-7</v>
      </c>
    </row>
    <row r="108" spans="1:12" hidden="1" outlineLevel="2" x14ac:dyDescent="0.25">
      <c r="A108" t="s">
        <v>193</v>
      </c>
      <c r="B108">
        <v>108</v>
      </c>
      <c r="C108">
        <v>2</v>
      </c>
      <c r="D108">
        <v>4</v>
      </c>
      <c r="E108">
        <v>2</v>
      </c>
      <c r="F108" t="s">
        <v>14</v>
      </c>
      <c r="G108" s="1">
        <v>1.13789536747334E-5</v>
      </c>
      <c r="H108" s="1">
        <v>1.1294692594795801E-5</v>
      </c>
      <c r="I108" s="1">
        <v>1.15833759146291E-5</v>
      </c>
      <c r="J108" s="1">
        <v>4.0085423331501001E-7</v>
      </c>
      <c r="K108" s="1">
        <v>2.27966945948485E-7</v>
      </c>
      <c r="L108" s="1">
        <v>7.3505477174488596E-7</v>
      </c>
    </row>
    <row r="109" spans="1:12" hidden="1" outlineLevel="2" x14ac:dyDescent="0.25">
      <c r="A109" t="s">
        <v>194</v>
      </c>
      <c r="B109">
        <v>117</v>
      </c>
      <c r="C109">
        <v>2</v>
      </c>
      <c r="D109">
        <v>4</v>
      </c>
      <c r="E109">
        <v>2</v>
      </c>
      <c r="F109" t="s">
        <v>14</v>
      </c>
      <c r="G109" s="1">
        <v>1.2988638685400299E-5</v>
      </c>
      <c r="H109" s="1">
        <v>1.2738375739120201E-5</v>
      </c>
      <c r="I109" s="1">
        <v>1.3307742843352501E-5</v>
      </c>
      <c r="J109" s="1">
        <v>9.4167765377359303E-7</v>
      </c>
      <c r="K109" s="1">
        <v>6.8793121091373302E-7</v>
      </c>
      <c r="L109" s="1">
        <v>1.23397354756036E-6</v>
      </c>
    </row>
    <row r="110" spans="1:12" hidden="1" outlineLevel="2" x14ac:dyDescent="0.25">
      <c r="A110" t="s">
        <v>195</v>
      </c>
      <c r="B110">
        <v>113</v>
      </c>
      <c r="C110">
        <v>2</v>
      </c>
      <c r="D110">
        <v>4</v>
      </c>
      <c r="E110">
        <v>2</v>
      </c>
      <c r="F110" t="s">
        <v>14</v>
      </c>
      <c r="G110" s="1">
        <v>1.1993438075289901E-5</v>
      </c>
      <c r="H110" s="1">
        <v>1.19531195673524E-5</v>
      </c>
      <c r="I110" s="1">
        <v>1.20365945396801E-5</v>
      </c>
      <c r="J110" s="1">
        <v>1.3782705969226299E-7</v>
      </c>
      <c r="K110" s="1">
        <v>1.17706979435111E-7</v>
      </c>
      <c r="L110" s="1">
        <v>1.6289900990333E-7</v>
      </c>
    </row>
    <row r="111" spans="1:12" hidden="1" outlineLevel="2" x14ac:dyDescent="0.25">
      <c r="A111" t="s">
        <v>196</v>
      </c>
      <c r="B111">
        <v>110</v>
      </c>
      <c r="C111">
        <v>2</v>
      </c>
      <c r="D111">
        <v>4</v>
      </c>
      <c r="E111">
        <v>2</v>
      </c>
      <c r="F111" t="s">
        <v>14</v>
      </c>
      <c r="G111" s="1">
        <v>1.1829070879595101E-5</v>
      </c>
      <c r="H111" s="1">
        <v>1.17402840012645E-5</v>
      </c>
      <c r="I111" s="1">
        <v>1.19481393675266E-5</v>
      </c>
      <c r="J111" s="1">
        <v>3.3514228113637001E-7</v>
      </c>
      <c r="K111" s="1">
        <v>2.52194078503662E-7</v>
      </c>
      <c r="L111" s="1">
        <v>4.9649719103211897E-7</v>
      </c>
    </row>
    <row r="112" spans="1:12" hidden="1" outlineLevel="2" x14ac:dyDescent="0.25">
      <c r="A112" t="s">
        <v>198</v>
      </c>
      <c r="B112">
        <v>127</v>
      </c>
      <c r="C112">
        <v>2</v>
      </c>
      <c r="D112">
        <v>4</v>
      </c>
      <c r="E112">
        <v>2</v>
      </c>
      <c r="F112" t="s">
        <v>14</v>
      </c>
      <c r="G112" s="1">
        <v>1.35604978880211E-5</v>
      </c>
      <c r="H112" s="1">
        <v>1.35107087151394E-5</v>
      </c>
      <c r="I112" s="1">
        <v>1.3620818029150199E-5</v>
      </c>
      <c r="J112" s="1">
        <v>1.8299933407406001E-7</v>
      </c>
      <c r="K112" s="1">
        <v>1.5485932659190799E-7</v>
      </c>
      <c r="L112" s="1">
        <v>2.15868478898035E-7</v>
      </c>
    </row>
    <row r="113" spans="1:12" hidden="1" outlineLevel="2" x14ac:dyDescent="0.25">
      <c r="A113" t="s">
        <v>199</v>
      </c>
      <c r="B113">
        <v>175</v>
      </c>
      <c r="C113">
        <v>2</v>
      </c>
      <c r="D113">
        <v>4</v>
      </c>
      <c r="E113">
        <v>2</v>
      </c>
      <c r="F113" t="s">
        <v>14</v>
      </c>
      <c r="G113" s="1">
        <v>1.89740905678753E-5</v>
      </c>
      <c r="H113" s="1">
        <v>1.8828769194861698E-5</v>
      </c>
      <c r="I113" s="1">
        <v>1.9174951094361501E-5</v>
      </c>
      <c r="J113" s="1">
        <v>5.6276078852981899E-7</v>
      </c>
      <c r="K113" s="1">
        <v>3.82478717969805E-7</v>
      </c>
      <c r="L113" s="1">
        <v>8.5328349633861805E-7</v>
      </c>
    </row>
    <row r="114" spans="1:12" hidden="1" outlineLevel="2" x14ac:dyDescent="0.25">
      <c r="A114" t="s">
        <v>200</v>
      </c>
      <c r="B114">
        <v>136</v>
      </c>
      <c r="C114">
        <v>2</v>
      </c>
      <c r="D114">
        <v>4</v>
      </c>
      <c r="E114">
        <v>2</v>
      </c>
      <c r="F114" t="s">
        <v>14</v>
      </c>
      <c r="G114" s="1">
        <v>1.4413973173783901E-5</v>
      </c>
      <c r="H114" s="1">
        <v>1.4354567748057399E-5</v>
      </c>
      <c r="I114" s="1">
        <v>1.45023572391476E-5</v>
      </c>
      <c r="J114" s="1">
        <v>2.4655575113003999E-7</v>
      </c>
      <c r="K114" s="1">
        <v>1.7298743322632299E-7</v>
      </c>
      <c r="L114" s="1">
        <v>3.7679154301804298E-7</v>
      </c>
    </row>
    <row r="115" spans="1:12" hidden="1" outlineLevel="2" x14ac:dyDescent="0.25">
      <c r="A115" t="s">
        <v>201</v>
      </c>
      <c r="B115">
        <v>104</v>
      </c>
      <c r="C115">
        <v>2</v>
      </c>
      <c r="D115">
        <v>4</v>
      </c>
      <c r="E115">
        <v>2</v>
      </c>
      <c r="F115" t="s">
        <v>14</v>
      </c>
      <c r="G115" s="1">
        <v>1.0859860950309299E-5</v>
      </c>
      <c r="H115" s="1">
        <v>1.07934712086037E-5</v>
      </c>
      <c r="I115" s="1">
        <v>1.1020340010974501E-5</v>
      </c>
      <c r="J115" s="1">
        <v>3.1196124736127E-7</v>
      </c>
      <c r="K115" s="1">
        <v>1.52541544132519E-7</v>
      </c>
      <c r="L115" s="1">
        <v>6.0350333888293101E-7</v>
      </c>
    </row>
    <row r="116" spans="1:12" hidden="1" outlineLevel="2" x14ac:dyDescent="0.25">
      <c r="A116" t="s">
        <v>202</v>
      </c>
      <c r="B116">
        <v>114</v>
      </c>
      <c r="C116">
        <v>2</v>
      </c>
      <c r="D116">
        <v>4</v>
      </c>
      <c r="E116">
        <v>2</v>
      </c>
      <c r="F116" t="s">
        <v>14</v>
      </c>
      <c r="G116" s="1">
        <v>1.1947610877658301E-5</v>
      </c>
      <c r="H116" s="1">
        <v>1.1885186878606699E-5</v>
      </c>
      <c r="I116" s="1">
        <v>1.20234011367105E-5</v>
      </c>
      <c r="J116" s="1">
        <v>2.3309891123180299E-7</v>
      </c>
      <c r="K116" s="1">
        <v>1.84496270915561E-7</v>
      </c>
      <c r="L116" s="1">
        <v>3.13439558642433E-7</v>
      </c>
    </row>
    <row r="117" spans="1:12" hidden="1" outlineLevel="2" x14ac:dyDescent="0.25">
      <c r="A117" t="s">
        <v>203</v>
      </c>
      <c r="B117">
        <v>112</v>
      </c>
      <c r="C117">
        <v>2</v>
      </c>
      <c r="D117">
        <v>4</v>
      </c>
      <c r="E117">
        <v>2</v>
      </c>
      <c r="F117" t="s">
        <v>14</v>
      </c>
      <c r="G117" s="1">
        <v>1.19809665275695E-5</v>
      </c>
      <c r="H117" s="1">
        <v>1.18820046130928E-5</v>
      </c>
      <c r="I117" s="1">
        <v>1.2141896680523601E-5</v>
      </c>
      <c r="J117" s="1">
        <v>4.3725567597528E-7</v>
      </c>
      <c r="K117" s="1">
        <v>2.7915590123575201E-7</v>
      </c>
      <c r="L117" s="1">
        <v>7.1906092912176201E-7</v>
      </c>
    </row>
    <row r="118" spans="1:12" hidden="1" outlineLevel="2" x14ac:dyDescent="0.25">
      <c r="A118" t="s">
        <v>204</v>
      </c>
      <c r="B118">
        <v>114</v>
      </c>
      <c r="C118">
        <v>2</v>
      </c>
      <c r="D118">
        <v>4</v>
      </c>
      <c r="E118">
        <v>2</v>
      </c>
      <c r="F118" t="s">
        <v>14</v>
      </c>
      <c r="G118" s="1">
        <v>1.20115703883423E-5</v>
      </c>
      <c r="H118" s="1">
        <v>1.1930370987296101E-5</v>
      </c>
      <c r="I118" s="1">
        <v>1.2289543392275301E-5</v>
      </c>
      <c r="J118" s="1">
        <v>4.6152144398655999E-7</v>
      </c>
      <c r="K118" s="1">
        <v>1.79835107437515E-7</v>
      </c>
      <c r="L118" s="1">
        <v>9.1546446500530795E-7</v>
      </c>
    </row>
    <row r="119" spans="1:12" hidden="1" outlineLevel="2" x14ac:dyDescent="0.25">
      <c r="A119" t="s">
        <v>205</v>
      </c>
      <c r="B119">
        <v>109</v>
      </c>
      <c r="C119">
        <v>2</v>
      </c>
      <c r="D119">
        <v>4</v>
      </c>
      <c r="E119">
        <v>2</v>
      </c>
      <c r="F119" t="s">
        <v>14</v>
      </c>
      <c r="G119" s="1">
        <v>1.18195384602302E-5</v>
      </c>
      <c r="H119" s="1">
        <v>1.1659825534657399E-5</v>
      </c>
      <c r="I119" s="1">
        <v>1.2225688662482401E-5</v>
      </c>
      <c r="J119" s="1">
        <v>7.9341903351523204E-7</v>
      </c>
      <c r="K119" s="1">
        <v>4.3363385132147398E-7</v>
      </c>
      <c r="L119" s="1">
        <v>1.4017614599971701E-6</v>
      </c>
    </row>
    <row r="120" spans="1:12" hidden="1" outlineLevel="2" x14ac:dyDescent="0.25">
      <c r="A120" t="s">
        <v>207</v>
      </c>
      <c r="B120">
        <v>119</v>
      </c>
      <c r="C120">
        <v>2</v>
      </c>
      <c r="D120">
        <v>4</v>
      </c>
      <c r="E120">
        <v>2</v>
      </c>
      <c r="F120" t="s">
        <v>14</v>
      </c>
      <c r="G120" s="1">
        <v>1.25933417422748E-5</v>
      </c>
      <c r="H120" s="1">
        <v>1.2524415187519401E-5</v>
      </c>
      <c r="I120" s="1">
        <v>1.2721715927731101E-5</v>
      </c>
      <c r="J120" s="1">
        <v>3.0751525093159502E-7</v>
      </c>
      <c r="K120" s="1">
        <v>1.8637335908238499E-7</v>
      </c>
      <c r="L120" s="1">
        <v>5.5678130009427005E-7</v>
      </c>
    </row>
    <row r="121" spans="1:12" hidden="1" outlineLevel="2" x14ac:dyDescent="0.25">
      <c r="A121" t="s">
        <v>212</v>
      </c>
      <c r="B121">
        <v>179</v>
      </c>
      <c r="C121">
        <v>2</v>
      </c>
      <c r="D121">
        <v>4</v>
      </c>
      <c r="E121">
        <v>2</v>
      </c>
      <c r="F121" t="s">
        <v>14</v>
      </c>
      <c r="G121" s="1">
        <v>1.9470025116419E-5</v>
      </c>
      <c r="H121" s="1">
        <v>1.92817989883626E-5</v>
      </c>
      <c r="I121" s="1">
        <v>2.0301044675757401E-5</v>
      </c>
      <c r="J121" s="1">
        <v>1.04438244641249E-6</v>
      </c>
      <c r="K121" s="1">
        <v>3.8168852798289902E-7</v>
      </c>
      <c r="L121" s="1">
        <v>2.4038100624756099E-6</v>
      </c>
    </row>
    <row r="122" spans="1:12" hidden="1" outlineLevel="2" x14ac:dyDescent="0.25">
      <c r="A122" t="s">
        <v>213</v>
      </c>
      <c r="B122">
        <v>123</v>
      </c>
      <c r="C122">
        <v>2</v>
      </c>
      <c r="D122">
        <v>4</v>
      </c>
      <c r="E122">
        <v>2</v>
      </c>
      <c r="F122" t="s">
        <v>14</v>
      </c>
      <c r="G122" s="1">
        <v>1.29983571617951E-5</v>
      </c>
      <c r="H122" s="1">
        <v>1.29547009738462E-5</v>
      </c>
      <c r="I122" s="1">
        <v>1.3084620527241701E-5</v>
      </c>
      <c r="J122" s="1">
        <v>1.9131917537183999E-7</v>
      </c>
      <c r="K122" s="1">
        <v>1.13873005549624E-7</v>
      </c>
      <c r="L122" s="1">
        <v>3.7796115111121598E-7</v>
      </c>
    </row>
    <row r="123" spans="1:12" hidden="1" outlineLevel="2" x14ac:dyDescent="0.25">
      <c r="A123" t="s">
        <v>216</v>
      </c>
      <c r="B123">
        <v>128</v>
      </c>
      <c r="C123">
        <v>2</v>
      </c>
      <c r="D123">
        <v>4</v>
      </c>
      <c r="E123">
        <v>2</v>
      </c>
      <c r="F123" t="s">
        <v>14</v>
      </c>
      <c r="G123" s="1">
        <v>1.37649485472499E-5</v>
      </c>
      <c r="H123" s="1">
        <v>1.3609207826390799E-5</v>
      </c>
      <c r="I123" s="1">
        <v>1.4084639505985599E-5</v>
      </c>
      <c r="J123" s="1">
        <v>6.9084669177540698E-7</v>
      </c>
      <c r="K123" s="1">
        <v>3.9780148308519299E-7</v>
      </c>
      <c r="L123" s="1">
        <v>1.21383390417037E-6</v>
      </c>
    </row>
    <row r="124" spans="1:12" hidden="1" outlineLevel="2" x14ac:dyDescent="0.25">
      <c r="A124" t="s">
        <v>217</v>
      </c>
      <c r="B124">
        <v>125</v>
      </c>
      <c r="C124">
        <v>2</v>
      </c>
      <c r="D124">
        <v>4</v>
      </c>
      <c r="E124">
        <v>2</v>
      </c>
      <c r="F124" t="s">
        <v>14</v>
      </c>
      <c r="G124" s="1">
        <v>1.31706122894703E-5</v>
      </c>
      <c r="H124" s="1">
        <v>1.31157626062098E-5</v>
      </c>
      <c r="I124" s="1">
        <v>1.32321471709652E-5</v>
      </c>
      <c r="J124" s="1">
        <v>1.9390110981114401E-7</v>
      </c>
      <c r="K124" s="1">
        <v>1.47637139267481E-7</v>
      </c>
      <c r="L124" s="1">
        <v>2.7432524761055798E-7</v>
      </c>
    </row>
    <row r="125" spans="1:12" hidden="1" outlineLevel="2" x14ac:dyDescent="0.25">
      <c r="A125" t="s">
        <v>218</v>
      </c>
      <c r="B125">
        <v>109</v>
      </c>
      <c r="C125">
        <v>2</v>
      </c>
      <c r="D125">
        <v>4</v>
      </c>
      <c r="E125">
        <v>2</v>
      </c>
      <c r="F125" t="s">
        <v>14</v>
      </c>
      <c r="G125" s="1">
        <v>1.15567900577574E-5</v>
      </c>
      <c r="H125" s="1">
        <v>1.1475478022172601E-5</v>
      </c>
      <c r="I125" s="1">
        <v>1.1720045365475001E-5</v>
      </c>
      <c r="J125" s="1">
        <v>3.7798814243758997E-7</v>
      </c>
      <c r="K125" s="1">
        <v>2.23794212987288E-7</v>
      </c>
      <c r="L125" s="1">
        <v>6.99700600765709E-7</v>
      </c>
    </row>
    <row r="126" spans="1:12" hidden="1" outlineLevel="2" x14ac:dyDescent="0.25">
      <c r="A126" t="s">
        <v>219</v>
      </c>
      <c r="B126">
        <v>226</v>
      </c>
      <c r="C126">
        <v>2</v>
      </c>
      <c r="D126">
        <v>4</v>
      </c>
      <c r="E126">
        <v>2</v>
      </c>
      <c r="F126" t="s">
        <v>14</v>
      </c>
      <c r="G126" s="1">
        <v>2.50391233300705E-5</v>
      </c>
      <c r="H126" s="1">
        <v>2.48268462176996E-5</v>
      </c>
      <c r="I126" s="1">
        <v>2.6094112660633499E-5</v>
      </c>
      <c r="J126" s="1">
        <v>1.1574898996528299E-6</v>
      </c>
      <c r="K126" s="1">
        <v>4.9064299984265901E-7</v>
      </c>
      <c r="L126" s="1">
        <v>2.5030760713571302E-6</v>
      </c>
    </row>
    <row r="127" spans="1:12" hidden="1" outlineLevel="2" x14ac:dyDescent="0.25">
      <c r="A127" t="s">
        <v>221</v>
      </c>
      <c r="B127">
        <v>275</v>
      </c>
      <c r="C127">
        <v>2</v>
      </c>
      <c r="D127">
        <v>4</v>
      </c>
      <c r="E127">
        <v>2</v>
      </c>
      <c r="F127" t="s">
        <v>14</v>
      </c>
      <c r="G127" s="1">
        <v>3.0815549608210901E-5</v>
      </c>
      <c r="H127" s="1">
        <v>3.06192317009728E-5</v>
      </c>
      <c r="I127" s="1">
        <v>3.1100068533881597E-5</v>
      </c>
      <c r="J127" s="1">
        <v>7.7955314150023805E-7</v>
      </c>
      <c r="K127" s="1">
        <v>5.898608823561E-7</v>
      </c>
      <c r="L127" s="1">
        <v>1.01887996726937E-6</v>
      </c>
    </row>
    <row r="128" spans="1:12" hidden="1" outlineLevel="2" x14ac:dyDescent="0.25">
      <c r="A128" t="s">
        <v>223</v>
      </c>
      <c r="B128">
        <v>108</v>
      </c>
      <c r="C128">
        <v>2</v>
      </c>
      <c r="D128">
        <v>4</v>
      </c>
      <c r="E128">
        <v>2</v>
      </c>
      <c r="F128" t="s">
        <v>14</v>
      </c>
      <c r="G128" s="1">
        <v>1.1355563108971399E-5</v>
      </c>
      <c r="H128" s="1">
        <v>1.1304594615295099E-5</v>
      </c>
      <c r="I128" s="1">
        <v>1.1434068790268599E-5</v>
      </c>
      <c r="J128" s="1">
        <v>2.14271158918361E-7</v>
      </c>
      <c r="K128" s="1">
        <v>1.47021334816048E-7</v>
      </c>
      <c r="L128" s="1">
        <v>3.4277307818029402E-7</v>
      </c>
    </row>
    <row r="129" spans="1:12" hidden="1" outlineLevel="2" x14ac:dyDescent="0.25">
      <c r="A129" t="s">
        <v>224</v>
      </c>
      <c r="B129">
        <v>123</v>
      </c>
      <c r="C129">
        <v>2</v>
      </c>
      <c r="D129">
        <v>4</v>
      </c>
      <c r="E129">
        <v>2</v>
      </c>
      <c r="F129" t="s">
        <v>14</v>
      </c>
      <c r="G129" s="1">
        <v>1.2984100386018699E-5</v>
      </c>
      <c r="H129" s="1">
        <v>1.29247521592178E-5</v>
      </c>
      <c r="I129" s="1">
        <v>1.3102737809980599E-5</v>
      </c>
      <c r="J129" s="1">
        <v>2.95928541425457E-7</v>
      </c>
      <c r="K129" s="1">
        <v>1.6289776520287199E-7</v>
      </c>
      <c r="L129" s="1">
        <v>5.7102963456896595E-7</v>
      </c>
    </row>
    <row r="130" spans="1:12" hidden="1" outlineLevel="2" x14ac:dyDescent="0.25">
      <c r="A130" t="s">
        <v>225</v>
      </c>
      <c r="B130">
        <v>109</v>
      </c>
      <c r="C130">
        <v>2</v>
      </c>
      <c r="D130">
        <v>4</v>
      </c>
      <c r="E130">
        <v>2</v>
      </c>
      <c r="F130" t="s">
        <v>14</v>
      </c>
      <c r="G130" s="1">
        <v>1.1479522094269899E-5</v>
      </c>
      <c r="H130" s="1">
        <v>1.1425000736016499E-5</v>
      </c>
      <c r="I130" s="1">
        <v>1.15388723040175E-5</v>
      </c>
      <c r="J130" s="1">
        <v>1.9522468838238099E-7</v>
      </c>
      <c r="K130" s="1">
        <v>1.5803470261335199E-7</v>
      </c>
      <c r="L130" s="1">
        <v>2.4212016674153099E-7</v>
      </c>
    </row>
    <row r="131" spans="1:12" hidden="1" outlineLevel="2" x14ac:dyDescent="0.25">
      <c r="A131" t="s">
        <v>226</v>
      </c>
      <c r="B131">
        <v>181</v>
      </c>
      <c r="C131">
        <v>2</v>
      </c>
      <c r="D131">
        <v>4</v>
      </c>
      <c r="E131">
        <v>2</v>
      </c>
      <c r="F131" t="s">
        <v>14</v>
      </c>
      <c r="G131" s="1">
        <v>1.9663727709953801E-5</v>
      </c>
      <c r="H131" s="1">
        <v>1.9480010855951602E-5</v>
      </c>
      <c r="I131" s="1">
        <v>2.00330305060368E-5</v>
      </c>
      <c r="J131" s="1">
        <v>8.5142311718187302E-7</v>
      </c>
      <c r="K131" s="1">
        <v>5.0571887477132403E-7</v>
      </c>
      <c r="L131" s="1">
        <v>1.3544918786049301E-6</v>
      </c>
    </row>
    <row r="132" spans="1:12" hidden="1" outlineLevel="2" x14ac:dyDescent="0.25">
      <c r="A132" t="s">
        <v>227</v>
      </c>
      <c r="B132">
        <v>111</v>
      </c>
      <c r="C132">
        <v>2</v>
      </c>
      <c r="D132">
        <v>4</v>
      </c>
      <c r="E132">
        <v>2</v>
      </c>
      <c r="F132" t="s">
        <v>14</v>
      </c>
      <c r="G132" s="1">
        <v>1.1698450239489201E-5</v>
      </c>
      <c r="H132" s="1">
        <v>1.1637287045324E-5</v>
      </c>
      <c r="I132" s="1">
        <v>1.17958163717683E-5</v>
      </c>
      <c r="J132" s="1">
        <v>2.4630424975494001E-7</v>
      </c>
      <c r="K132" s="1">
        <v>1.7054330436866001E-7</v>
      </c>
      <c r="L132" s="1">
        <v>4.26572940553935E-7</v>
      </c>
    </row>
    <row r="133" spans="1:12" hidden="1" outlineLevel="2" x14ac:dyDescent="0.25">
      <c r="A133" t="s">
        <v>228</v>
      </c>
      <c r="B133">
        <v>118</v>
      </c>
      <c r="C133">
        <v>2</v>
      </c>
      <c r="D133">
        <v>4</v>
      </c>
      <c r="E133">
        <v>2</v>
      </c>
      <c r="F133" t="s">
        <v>14</v>
      </c>
      <c r="G133" s="1">
        <v>1.2311402190908E-5</v>
      </c>
      <c r="H133" s="1">
        <v>1.2263635405621899E-5</v>
      </c>
      <c r="I133" s="1">
        <v>1.23969849485943E-5</v>
      </c>
      <c r="J133" s="1">
        <v>2.1728154252483001E-7</v>
      </c>
      <c r="K133" s="1">
        <v>1.4735569045275499E-7</v>
      </c>
      <c r="L133" s="1">
        <v>3.6749626045844903E-7</v>
      </c>
    </row>
    <row r="134" spans="1:12" hidden="1" outlineLevel="2" x14ac:dyDescent="0.25">
      <c r="A134" t="s">
        <v>232</v>
      </c>
      <c r="B134">
        <v>108</v>
      </c>
      <c r="C134">
        <v>2</v>
      </c>
      <c r="D134">
        <v>4</v>
      </c>
      <c r="E134">
        <v>2</v>
      </c>
      <c r="F134" t="s">
        <v>14</v>
      </c>
      <c r="G134" s="1">
        <v>1.13128906121867E-5</v>
      </c>
      <c r="H134" s="1">
        <v>1.12316420010027E-5</v>
      </c>
      <c r="I134" s="1">
        <v>1.1536216068407299E-5</v>
      </c>
      <c r="J134" s="1">
        <v>4.11017138700268E-7</v>
      </c>
      <c r="K134" s="1">
        <v>1.67482121607762E-7</v>
      </c>
      <c r="L134" s="1">
        <v>7.9542415824233402E-7</v>
      </c>
    </row>
    <row r="135" spans="1:12" hidden="1" outlineLevel="2" x14ac:dyDescent="0.25">
      <c r="A135" t="s">
        <v>235</v>
      </c>
      <c r="B135">
        <v>284</v>
      </c>
      <c r="C135">
        <v>2</v>
      </c>
      <c r="D135">
        <v>4</v>
      </c>
      <c r="E135">
        <v>2</v>
      </c>
      <c r="F135" t="s">
        <v>14</v>
      </c>
      <c r="G135" s="1">
        <v>3.24384748402511E-5</v>
      </c>
      <c r="H135" s="1">
        <v>3.2114094500603697E-5</v>
      </c>
      <c r="I135" s="1">
        <v>3.3509294141974199E-5</v>
      </c>
      <c r="J135" s="1">
        <v>1.80702342028138E-6</v>
      </c>
      <c r="K135" s="1">
        <v>5.3382259947337697E-7</v>
      </c>
      <c r="L135" s="1">
        <v>3.6899434512856502E-6</v>
      </c>
    </row>
    <row r="136" spans="1:12" hidden="1" outlineLevel="2" x14ac:dyDescent="0.25">
      <c r="A136" t="s">
        <v>240</v>
      </c>
      <c r="B136">
        <v>192</v>
      </c>
      <c r="C136">
        <v>2</v>
      </c>
      <c r="D136">
        <v>4</v>
      </c>
      <c r="E136">
        <v>2</v>
      </c>
      <c r="F136" t="s">
        <v>14</v>
      </c>
      <c r="G136" s="1">
        <v>2.27247857684525E-5</v>
      </c>
      <c r="H136" s="1">
        <v>2.1576224800319501E-5</v>
      </c>
      <c r="I136" s="1">
        <v>2.43506869921932E-5</v>
      </c>
      <c r="J136" s="1">
        <v>4.9480076267315199E-6</v>
      </c>
      <c r="K136" s="1">
        <v>3.3720321386583301E-6</v>
      </c>
      <c r="L136" s="1">
        <v>6.6544714052496197E-6</v>
      </c>
    </row>
    <row r="137" spans="1:12" hidden="1" outlineLevel="2" x14ac:dyDescent="0.25">
      <c r="A137" t="s">
        <v>242</v>
      </c>
      <c r="B137">
        <v>224</v>
      </c>
      <c r="C137">
        <v>2</v>
      </c>
      <c r="D137">
        <v>4</v>
      </c>
      <c r="E137">
        <v>2</v>
      </c>
      <c r="F137" t="s">
        <v>14</v>
      </c>
      <c r="G137" s="1">
        <v>2.50723865316562E-5</v>
      </c>
      <c r="H137" s="1">
        <v>2.44881344603581E-5</v>
      </c>
      <c r="I137" s="1">
        <v>2.6589241126753702E-5</v>
      </c>
      <c r="J137" s="1">
        <v>2.8065346786612201E-6</v>
      </c>
      <c r="K137" s="1">
        <v>1.2419117282216699E-6</v>
      </c>
      <c r="L137" s="1">
        <v>5.9698329926346803E-6</v>
      </c>
    </row>
    <row r="138" spans="1:12" hidden="1" outlineLevel="2" x14ac:dyDescent="0.25">
      <c r="A138" t="s">
        <v>243</v>
      </c>
      <c r="B138">
        <v>152</v>
      </c>
      <c r="C138">
        <v>2</v>
      </c>
      <c r="D138">
        <v>4</v>
      </c>
      <c r="E138">
        <v>2</v>
      </c>
      <c r="F138" t="s">
        <v>14</v>
      </c>
      <c r="G138" s="1">
        <v>1.6113081726778299E-5</v>
      </c>
      <c r="H138" s="1">
        <v>1.6045162393764698E-5</v>
      </c>
      <c r="I138" s="1">
        <v>1.6212997197947999E-5</v>
      </c>
      <c r="J138" s="1">
        <v>2.7944026733818599E-7</v>
      </c>
      <c r="K138" s="1">
        <v>2.0351716723863399E-7</v>
      </c>
      <c r="L138" s="1">
        <v>4.183853321109E-7</v>
      </c>
    </row>
    <row r="139" spans="1:12" hidden="1" outlineLevel="2" x14ac:dyDescent="0.25">
      <c r="A139" t="s">
        <v>246</v>
      </c>
      <c r="B139">
        <v>133</v>
      </c>
      <c r="C139">
        <v>2</v>
      </c>
      <c r="D139">
        <v>4</v>
      </c>
      <c r="E139">
        <v>2</v>
      </c>
      <c r="F139" t="s">
        <v>14</v>
      </c>
      <c r="G139" s="1">
        <v>1.42783686502628E-5</v>
      </c>
      <c r="H139" s="1">
        <v>1.41392305538564E-5</v>
      </c>
      <c r="I139" s="1">
        <v>1.4469819300810101E-5</v>
      </c>
      <c r="J139" s="1">
        <v>5.7329668728875197E-7</v>
      </c>
      <c r="K139" s="1">
        <v>4.1454149765350798E-7</v>
      </c>
      <c r="L139" s="1">
        <v>7.3889964003957698E-7</v>
      </c>
    </row>
    <row r="140" spans="1:12" hidden="1" outlineLevel="2" x14ac:dyDescent="0.25">
      <c r="A140" t="s">
        <v>251</v>
      </c>
      <c r="B140">
        <v>111</v>
      </c>
      <c r="C140">
        <v>2</v>
      </c>
      <c r="D140">
        <v>4</v>
      </c>
      <c r="E140">
        <v>2</v>
      </c>
      <c r="F140" t="s">
        <v>14</v>
      </c>
      <c r="G140" s="1">
        <v>1.16844286131221E-5</v>
      </c>
      <c r="H140" s="1">
        <v>1.16103708347908E-5</v>
      </c>
      <c r="I140" s="1">
        <v>1.18029577966203E-5</v>
      </c>
      <c r="J140" s="1">
        <v>3.2363480668074901E-7</v>
      </c>
      <c r="K140" s="1">
        <v>2.2367012350519799E-7</v>
      </c>
      <c r="L140" s="1">
        <v>4.4342484816063E-7</v>
      </c>
    </row>
    <row r="141" spans="1:12" hidden="1" outlineLevel="2" x14ac:dyDescent="0.25">
      <c r="A141" t="s">
        <v>253</v>
      </c>
      <c r="B141">
        <v>124</v>
      </c>
      <c r="C141">
        <v>2</v>
      </c>
      <c r="D141">
        <v>4</v>
      </c>
      <c r="E141">
        <v>2</v>
      </c>
      <c r="F141" t="s">
        <v>14</v>
      </c>
      <c r="G141" s="1">
        <v>1.29006100494177E-5</v>
      </c>
      <c r="H141" s="1">
        <v>1.2840669424017599E-5</v>
      </c>
      <c r="I141" s="1">
        <v>1.3028098180774599E-5</v>
      </c>
      <c r="J141" s="1">
        <v>2.93752868845039E-7</v>
      </c>
      <c r="K141" s="1">
        <v>1.58196556351675E-7</v>
      </c>
      <c r="L141" s="1">
        <v>6.0017358645729603E-7</v>
      </c>
    </row>
    <row r="142" spans="1:12" hidden="1" outlineLevel="2" x14ac:dyDescent="0.25">
      <c r="A142" t="s">
        <v>254</v>
      </c>
      <c r="B142">
        <v>117</v>
      </c>
      <c r="C142">
        <v>2</v>
      </c>
      <c r="D142">
        <v>4</v>
      </c>
      <c r="E142">
        <v>2</v>
      </c>
      <c r="F142" t="s">
        <v>14</v>
      </c>
      <c r="G142" s="1">
        <v>1.22282426446066E-5</v>
      </c>
      <c r="H142" s="1">
        <v>1.2170472156043499E-5</v>
      </c>
      <c r="I142" s="1">
        <v>1.2307269098047599E-5</v>
      </c>
      <c r="J142" s="1">
        <v>2.2029339644659601E-7</v>
      </c>
      <c r="K142" s="1">
        <v>1.5166252267327799E-7</v>
      </c>
      <c r="L142" s="1">
        <v>3.2983842542083E-7</v>
      </c>
    </row>
    <row r="143" spans="1:12" hidden="1" outlineLevel="2" x14ac:dyDescent="0.25">
      <c r="A143" t="s">
        <v>258</v>
      </c>
      <c r="B143">
        <v>256</v>
      </c>
      <c r="C143">
        <v>2</v>
      </c>
      <c r="D143">
        <v>4</v>
      </c>
      <c r="E143">
        <v>2</v>
      </c>
      <c r="F143" t="s">
        <v>14</v>
      </c>
      <c r="G143" s="1">
        <v>4.3669372059312997E-5</v>
      </c>
      <c r="H143" s="1">
        <v>4.3407547133912998E-5</v>
      </c>
      <c r="I143" s="1">
        <v>4.4080612331320799E-5</v>
      </c>
      <c r="J143" s="1">
        <v>1.1013172047999799E-6</v>
      </c>
      <c r="K143" s="1">
        <v>6.7992406247594197E-7</v>
      </c>
      <c r="L143" s="1">
        <v>1.62905455167203E-6</v>
      </c>
    </row>
    <row r="144" spans="1:12" hidden="1" outlineLevel="2" x14ac:dyDescent="0.25">
      <c r="A144" t="s">
        <v>259</v>
      </c>
      <c r="B144">
        <v>108</v>
      </c>
      <c r="C144">
        <v>2</v>
      </c>
      <c r="D144">
        <v>4</v>
      </c>
      <c r="E144">
        <v>2</v>
      </c>
      <c r="F144" t="s">
        <v>14</v>
      </c>
      <c r="G144" s="1">
        <v>1.16939246666116E-5</v>
      </c>
      <c r="H144" s="1">
        <v>1.1509355969559801E-5</v>
      </c>
      <c r="I144" s="1">
        <v>1.1992387062581E-5</v>
      </c>
      <c r="J144" s="1">
        <v>7.7830083546134601E-7</v>
      </c>
      <c r="K144" s="1">
        <v>5.0390323879385796E-7</v>
      </c>
      <c r="L144" s="1">
        <v>1.1272353043178899E-6</v>
      </c>
    </row>
    <row r="145" spans="1:12" hidden="1" outlineLevel="2" x14ac:dyDescent="0.25">
      <c r="A145" t="s">
        <v>262</v>
      </c>
      <c r="B145">
        <v>141</v>
      </c>
      <c r="C145">
        <v>2</v>
      </c>
      <c r="D145">
        <v>4</v>
      </c>
      <c r="E145">
        <v>2</v>
      </c>
      <c r="F145" t="s">
        <v>14</v>
      </c>
      <c r="G145" s="1">
        <v>1.5016016365625501E-5</v>
      </c>
      <c r="H145" s="1">
        <v>1.4944657111536701E-5</v>
      </c>
      <c r="I145" s="1">
        <v>1.51017473524326E-5</v>
      </c>
      <c r="J145" s="1">
        <v>2.6146766533317001E-7</v>
      </c>
      <c r="K145" s="1">
        <v>2.0327928757778901E-7</v>
      </c>
      <c r="L145" s="1">
        <v>3.3853872822411598E-7</v>
      </c>
    </row>
    <row r="146" spans="1:12" hidden="1" outlineLevel="2" x14ac:dyDescent="0.25">
      <c r="A146" t="s">
        <v>276</v>
      </c>
      <c r="B146">
        <v>272</v>
      </c>
      <c r="C146">
        <v>2</v>
      </c>
      <c r="D146">
        <v>4</v>
      </c>
      <c r="E146">
        <v>2</v>
      </c>
      <c r="F146" t="s">
        <v>14</v>
      </c>
      <c r="G146" s="1">
        <v>3.1045618358047998E-5</v>
      </c>
      <c r="H146" s="1">
        <v>3.0570544295847299E-5</v>
      </c>
      <c r="I146" s="1">
        <v>3.1760234189640703E-5</v>
      </c>
      <c r="J146" s="1">
        <v>1.8117669583702601E-6</v>
      </c>
      <c r="K146" s="1">
        <v>1.29904154125055E-6</v>
      </c>
      <c r="L146" s="1">
        <v>2.4685818146259199E-6</v>
      </c>
    </row>
    <row r="147" spans="1:12" hidden="1" outlineLevel="2" x14ac:dyDescent="0.25">
      <c r="A147" t="s">
        <v>280</v>
      </c>
      <c r="B147">
        <v>147</v>
      </c>
      <c r="C147">
        <v>2</v>
      </c>
      <c r="D147">
        <v>4</v>
      </c>
      <c r="E147">
        <v>2</v>
      </c>
      <c r="F147" t="s">
        <v>14</v>
      </c>
      <c r="G147" s="1">
        <v>1.5942819911666699E-5</v>
      </c>
      <c r="H147" s="1">
        <v>1.5765478826854102E-5</v>
      </c>
      <c r="I147" s="1">
        <v>1.6289252166725299E-5</v>
      </c>
      <c r="J147" s="1">
        <v>8.0265216715504703E-7</v>
      </c>
      <c r="K147" s="1">
        <v>4.7312618971967402E-7</v>
      </c>
      <c r="L147" s="1">
        <v>1.27400172015257E-6</v>
      </c>
    </row>
    <row r="148" spans="1:12" hidden="1" outlineLevel="2" x14ac:dyDescent="0.25">
      <c r="A148" t="s">
        <v>281</v>
      </c>
      <c r="B148">
        <v>349</v>
      </c>
      <c r="C148">
        <v>2</v>
      </c>
      <c r="D148">
        <v>4</v>
      </c>
      <c r="E148">
        <v>2</v>
      </c>
      <c r="F148" t="s">
        <v>14</v>
      </c>
      <c r="G148" s="1">
        <v>3.9945497395052302E-5</v>
      </c>
      <c r="H148" s="1">
        <v>3.97084838975409E-5</v>
      </c>
      <c r="I148" s="1">
        <v>4.0350707300112202E-5</v>
      </c>
      <c r="J148" s="1">
        <v>9.7429069359938693E-7</v>
      </c>
      <c r="K148" s="1">
        <v>5.8441659533003699E-7</v>
      </c>
      <c r="L148" s="1">
        <v>1.61873663099008E-6</v>
      </c>
    </row>
    <row r="149" spans="1:12" hidden="1" outlineLevel="2" x14ac:dyDescent="0.25">
      <c r="A149" t="s">
        <v>282</v>
      </c>
      <c r="B149">
        <v>127</v>
      </c>
      <c r="C149">
        <v>2</v>
      </c>
      <c r="D149">
        <v>4</v>
      </c>
      <c r="E149">
        <v>2</v>
      </c>
      <c r="F149" t="s">
        <v>14</v>
      </c>
      <c r="G149" s="1">
        <v>1.3483222717809099E-5</v>
      </c>
      <c r="H149" s="1">
        <v>1.3412262928957699E-5</v>
      </c>
      <c r="I149" s="1">
        <v>1.35573253206844E-5</v>
      </c>
      <c r="J149" s="1">
        <v>2.5261435778723598E-7</v>
      </c>
      <c r="K149" s="1">
        <v>1.9447453558067299E-7</v>
      </c>
      <c r="L149" s="1">
        <v>3.3465486215800802E-7</v>
      </c>
    </row>
    <row r="150" spans="1:12" hidden="1" outlineLevel="2" x14ac:dyDescent="0.25">
      <c r="A150" t="s">
        <v>283</v>
      </c>
      <c r="B150">
        <v>190</v>
      </c>
      <c r="C150">
        <v>2</v>
      </c>
      <c r="D150">
        <v>4</v>
      </c>
      <c r="E150">
        <v>2</v>
      </c>
      <c r="F150" t="s">
        <v>14</v>
      </c>
      <c r="G150" s="1">
        <v>2.0530762414986201E-5</v>
      </c>
      <c r="H150" s="1">
        <v>2.0417689361511801E-5</v>
      </c>
      <c r="I150" s="1">
        <v>2.0686893059952098E-5</v>
      </c>
      <c r="J150" s="1">
        <v>4.4495232503824098E-7</v>
      </c>
      <c r="K150" s="1">
        <v>2.8740743235317399E-7</v>
      </c>
      <c r="L150" s="1">
        <v>6.4166419069381903E-7</v>
      </c>
    </row>
    <row r="151" spans="1:12" hidden="1" outlineLevel="2" x14ac:dyDescent="0.25">
      <c r="A151" t="s">
        <v>284</v>
      </c>
      <c r="B151">
        <v>132</v>
      </c>
      <c r="C151">
        <v>2</v>
      </c>
      <c r="D151">
        <v>4</v>
      </c>
      <c r="E151">
        <v>2</v>
      </c>
      <c r="F151" t="s">
        <v>14</v>
      </c>
      <c r="G151" s="1">
        <v>1.4149013773680401E-5</v>
      </c>
      <c r="H151" s="1">
        <v>1.4075625008184899E-5</v>
      </c>
      <c r="I151" s="1">
        <v>1.42874932800698E-5</v>
      </c>
      <c r="J151" s="1">
        <v>3.15002484744881E-7</v>
      </c>
      <c r="K151" s="1">
        <v>2.07317181692239E-7</v>
      </c>
      <c r="L151" s="1">
        <v>5.4704408070282605E-7</v>
      </c>
    </row>
    <row r="152" spans="1:12" hidden="1" outlineLevel="2" x14ac:dyDescent="0.25">
      <c r="A152" t="s">
        <v>286</v>
      </c>
      <c r="B152">
        <v>177</v>
      </c>
      <c r="C152">
        <v>2</v>
      </c>
      <c r="D152">
        <v>4</v>
      </c>
      <c r="E152">
        <v>2</v>
      </c>
      <c r="F152" t="s">
        <v>14</v>
      </c>
      <c r="G152" s="1">
        <v>3.3584889767674702E-5</v>
      </c>
      <c r="H152" s="1">
        <v>3.3127206547929798E-5</v>
      </c>
      <c r="I152" s="1">
        <v>3.5091203533492198E-5</v>
      </c>
      <c r="J152" s="1">
        <v>2.61280852160571E-6</v>
      </c>
      <c r="K152" s="1">
        <v>6.2208685027887405E-7</v>
      </c>
      <c r="L152" s="1">
        <v>5.42297958099114E-6</v>
      </c>
    </row>
    <row r="153" spans="1:12" hidden="1" outlineLevel="2" x14ac:dyDescent="0.25">
      <c r="A153" t="s">
        <v>287</v>
      </c>
      <c r="B153">
        <v>197</v>
      </c>
      <c r="C153">
        <v>2</v>
      </c>
      <c r="D153">
        <v>4</v>
      </c>
      <c r="E153">
        <v>2</v>
      </c>
      <c r="F153" t="s">
        <v>14</v>
      </c>
      <c r="G153" s="1">
        <v>2.2350608315705999E-5</v>
      </c>
      <c r="H153" s="1">
        <v>2.2165961979656098E-5</v>
      </c>
      <c r="I153" s="1">
        <v>2.2716169529310201E-5</v>
      </c>
      <c r="J153" s="1">
        <v>7.9855583456069902E-7</v>
      </c>
      <c r="K153" s="1">
        <v>5.8593076015790098E-7</v>
      </c>
      <c r="L153" s="1">
        <v>1.11787813501921E-6</v>
      </c>
    </row>
    <row r="154" spans="1:12" hidden="1" outlineLevel="2" x14ac:dyDescent="0.25">
      <c r="A154" t="s">
        <v>293</v>
      </c>
      <c r="B154">
        <v>134</v>
      </c>
      <c r="C154">
        <v>2</v>
      </c>
      <c r="D154">
        <v>4</v>
      </c>
      <c r="E154">
        <v>2</v>
      </c>
      <c r="F154" t="s">
        <v>14</v>
      </c>
      <c r="G154" s="1">
        <v>1.4351823740377699E-5</v>
      </c>
      <c r="H154" s="1">
        <v>1.4150725959498701E-5</v>
      </c>
      <c r="I154" s="1">
        <v>1.50120319231574E-5</v>
      </c>
      <c r="J154" s="1">
        <v>1.1970308815373499E-6</v>
      </c>
      <c r="K154" s="1">
        <v>3.5264432223040002E-7</v>
      </c>
      <c r="L154" s="1">
        <v>2.4698610992397898E-6</v>
      </c>
    </row>
    <row r="155" spans="1:12" hidden="1" outlineLevel="2" x14ac:dyDescent="0.25">
      <c r="A155" t="s">
        <v>296</v>
      </c>
      <c r="B155">
        <v>137</v>
      </c>
      <c r="C155">
        <v>2</v>
      </c>
      <c r="D155">
        <v>4</v>
      </c>
      <c r="E155">
        <v>2</v>
      </c>
      <c r="F155" t="s">
        <v>14</v>
      </c>
      <c r="G155" s="1">
        <v>1.4372193374232201E-5</v>
      </c>
      <c r="H155" s="1">
        <v>1.43134480759913E-5</v>
      </c>
      <c r="I155" s="1">
        <v>1.44262138644423E-5</v>
      </c>
      <c r="J155" s="1">
        <v>1.91792389077847E-7</v>
      </c>
      <c r="K155" s="1">
        <v>1.6370240604668E-7</v>
      </c>
      <c r="L155" s="1">
        <v>2.33890607788966E-7</v>
      </c>
    </row>
    <row r="156" spans="1:12" hidden="1" outlineLevel="2" x14ac:dyDescent="0.25">
      <c r="A156" t="s">
        <v>298</v>
      </c>
      <c r="B156">
        <v>141</v>
      </c>
      <c r="C156">
        <v>2</v>
      </c>
      <c r="D156">
        <v>4</v>
      </c>
      <c r="E156">
        <v>2</v>
      </c>
      <c r="F156" t="s">
        <v>14</v>
      </c>
      <c r="G156" s="1">
        <v>1.49408853494479E-5</v>
      </c>
      <c r="H156" s="1">
        <v>1.47201272430753E-5</v>
      </c>
      <c r="I156" s="1">
        <v>1.5705025154217399E-5</v>
      </c>
      <c r="J156" s="1">
        <v>1.32083248506369E-6</v>
      </c>
      <c r="K156" s="1">
        <v>2.1345341757135901E-7</v>
      </c>
      <c r="L156" s="1">
        <v>2.7857311522569201E-6</v>
      </c>
    </row>
    <row r="157" spans="1:12" hidden="1" outlineLevel="2" x14ac:dyDescent="0.25">
      <c r="A157" t="s">
        <v>299</v>
      </c>
      <c r="B157">
        <v>139</v>
      </c>
      <c r="C157">
        <v>2</v>
      </c>
      <c r="D157">
        <v>4</v>
      </c>
      <c r="E157">
        <v>2</v>
      </c>
      <c r="F157" t="s">
        <v>14</v>
      </c>
      <c r="G157" s="1">
        <v>1.4578801863570499E-5</v>
      </c>
      <c r="H157" s="1">
        <v>1.4379197607144E-5</v>
      </c>
      <c r="I157" s="1">
        <v>1.4893904964488899E-5</v>
      </c>
      <c r="J157" s="1">
        <v>7.98620936504606E-7</v>
      </c>
      <c r="K157" s="1">
        <v>3.89654017343938E-7</v>
      </c>
      <c r="L157" s="1">
        <v>1.26460314693835E-6</v>
      </c>
    </row>
    <row r="158" spans="1:12" hidden="1" outlineLevel="2" x14ac:dyDescent="0.25">
      <c r="A158" t="s">
        <v>307</v>
      </c>
      <c r="B158">
        <v>234</v>
      </c>
      <c r="C158">
        <v>2</v>
      </c>
      <c r="D158">
        <v>4</v>
      </c>
      <c r="E158">
        <v>2</v>
      </c>
      <c r="F158" t="s">
        <v>14</v>
      </c>
      <c r="G158" s="1">
        <v>2.5791638710777699E-5</v>
      </c>
      <c r="H158" s="1">
        <v>2.5610319964767301E-5</v>
      </c>
      <c r="I158" s="1">
        <v>2.6056330831706799E-5</v>
      </c>
      <c r="J158" s="1">
        <v>7.2128908033579496E-7</v>
      </c>
      <c r="K158" s="1">
        <v>5.4354340171193104E-7</v>
      </c>
      <c r="L158" s="1">
        <v>9.2749921849398404E-7</v>
      </c>
    </row>
    <row r="159" spans="1:12" hidden="1" outlineLevel="2" x14ac:dyDescent="0.25">
      <c r="A159" t="s">
        <v>308</v>
      </c>
      <c r="B159">
        <v>172</v>
      </c>
      <c r="C159">
        <v>2</v>
      </c>
      <c r="D159">
        <v>4</v>
      </c>
      <c r="E159">
        <v>2</v>
      </c>
      <c r="F159" t="s">
        <v>14</v>
      </c>
      <c r="G159" s="1">
        <v>1.83183435765876E-5</v>
      </c>
      <c r="H159" s="1">
        <v>1.8258557566744599E-5</v>
      </c>
      <c r="I159" s="1">
        <v>1.8411250281211799E-5</v>
      </c>
      <c r="J159" s="1">
        <v>2.6051997408968598E-7</v>
      </c>
      <c r="K159" s="1">
        <v>1.8842863673882899E-7</v>
      </c>
      <c r="L159" s="1">
        <v>3.8202877241088799E-7</v>
      </c>
    </row>
    <row r="160" spans="1:12" hidden="1" outlineLevel="2" x14ac:dyDescent="0.25">
      <c r="A160" t="s">
        <v>309</v>
      </c>
      <c r="B160">
        <v>244</v>
      </c>
      <c r="C160">
        <v>2</v>
      </c>
      <c r="D160">
        <v>4</v>
      </c>
      <c r="E160">
        <v>2</v>
      </c>
      <c r="F160" t="s">
        <v>14</v>
      </c>
      <c r="G160" s="1">
        <v>2.8702979657247499E-5</v>
      </c>
      <c r="H160" s="1">
        <v>2.8560093965780399E-5</v>
      </c>
      <c r="I160" s="1">
        <v>2.8977611868909401E-5</v>
      </c>
      <c r="J160" s="1">
        <v>6.2415287951625202E-7</v>
      </c>
      <c r="K160" s="1">
        <v>4.1359596328222801E-7</v>
      </c>
      <c r="L160" s="1">
        <v>9.6052282910675206E-7</v>
      </c>
    </row>
    <row r="161" spans="1:12" hidden="1" outlineLevel="2" x14ac:dyDescent="0.25">
      <c r="A161" t="s">
        <v>310</v>
      </c>
      <c r="B161">
        <v>137</v>
      </c>
      <c r="C161">
        <v>2</v>
      </c>
      <c r="D161">
        <v>4</v>
      </c>
      <c r="E161">
        <v>2</v>
      </c>
      <c r="F161" t="s">
        <v>14</v>
      </c>
      <c r="G161" s="1">
        <v>1.4439896143527799E-5</v>
      </c>
      <c r="H161" s="1">
        <v>1.43912186007967E-5</v>
      </c>
      <c r="I161" s="1">
        <v>1.4516491271570001E-5</v>
      </c>
      <c r="J161" s="1">
        <v>1.97449201584703E-7</v>
      </c>
      <c r="K161" s="1">
        <v>1.39156222590983E-7</v>
      </c>
      <c r="L161" s="1">
        <v>3.0318259617277401E-7</v>
      </c>
    </row>
    <row r="162" spans="1:12" hidden="1" outlineLevel="2" x14ac:dyDescent="0.25">
      <c r="A162" t="s">
        <v>319</v>
      </c>
      <c r="B162">
        <v>113</v>
      </c>
      <c r="C162">
        <v>2</v>
      </c>
      <c r="D162">
        <v>4</v>
      </c>
      <c r="E162">
        <v>2</v>
      </c>
      <c r="F162" t="s">
        <v>14</v>
      </c>
      <c r="G162" s="1">
        <v>1.1917501896852799E-5</v>
      </c>
      <c r="H162" s="1">
        <v>1.1865791569602099E-5</v>
      </c>
      <c r="I162" s="1">
        <v>1.1978601349225199E-5</v>
      </c>
      <c r="J162" s="1">
        <v>1.9101466102629501E-7</v>
      </c>
      <c r="K162" s="1">
        <v>1.4674540924762599E-7</v>
      </c>
      <c r="L162" s="1">
        <v>2.5563472761822798E-7</v>
      </c>
    </row>
    <row r="163" spans="1:12" hidden="1" outlineLevel="2" x14ac:dyDescent="0.25">
      <c r="A163" t="s">
        <v>320</v>
      </c>
      <c r="B163">
        <v>110</v>
      </c>
      <c r="C163">
        <v>2</v>
      </c>
      <c r="D163">
        <v>4</v>
      </c>
      <c r="E163">
        <v>2</v>
      </c>
      <c r="F163" t="s">
        <v>14</v>
      </c>
      <c r="G163" s="1">
        <v>1.1501262844986399E-5</v>
      </c>
      <c r="H163" s="1">
        <v>1.1403660457166E-5</v>
      </c>
      <c r="I163" s="1">
        <v>1.16622375053333E-5</v>
      </c>
      <c r="J163" s="1">
        <v>4.0701039165939999E-7</v>
      </c>
      <c r="K163" s="1">
        <v>2.7092569310210701E-7</v>
      </c>
      <c r="L163" s="1">
        <v>5.6651296450908005E-7</v>
      </c>
    </row>
    <row r="164" spans="1:12" hidden="1" outlineLevel="2" x14ac:dyDescent="0.25">
      <c r="A164" t="s">
        <v>321</v>
      </c>
      <c r="B164">
        <v>146</v>
      </c>
      <c r="C164">
        <v>2</v>
      </c>
      <c r="D164">
        <v>4</v>
      </c>
      <c r="E164">
        <v>2</v>
      </c>
      <c r="F164" t="s">
        <v>14</v>
      </c>
      <c r="G164" s="1">
        <v>1.54192681217825E-5</v>
      </c>
      <c r="H164" s="1">
        <v>1.5276531913130601E-5</v>
      </c>
      <c r="I164" s="1">
        <v>1.5738751317191499E-5</v>
      </c>
      <c r="J164" s="1">
        <v>6.9068681739126098E-7</v>
      </c>
      <c r="K164" s="1">
        <v>2.7915171530725001E-7</v>
      </c>
      <c r="L164" s="1">
        <v>1.13769853241493E-6</v>
      </c>
    </row>
    <row r="165" spans="1:12" hidden="1" outlineLevel="2" x14ac:dyDescent="0.25">
      <c r="A165" t="s">
        <v>322</v>
      </c>
      <c r="B165">
        <v>149</v>
      </c>
      <c r="C165">
        <v>2</v>
      </c>
      <c r="D165">
        <v>4</v>
      </c>
      <c r="E165">
        <v>2</v>
      </c>
      <c r="F165" t="s">
        <v>14</v>
      </c>
      <c r="G165" s="1">
        <v>1.5812938523261901E-5</v>
      </c>
      <c r="H165" s="1">
        <v>1.57198679539477E-5</v>
      </c>
      <c r="I165" s="1">
        <v>1.60656483383049E-5</v>
      </c>
      <c r="J165" s="1">
        <v>4.6648884420368499E-7</v>
      </c>
      <c r="K165" s="1">
        <v>2.2628632273638E-7</v>
      </c>
      <c r="L165" s="1">
        <v>9.4479860000917098E-7</v>
      </c>
    </row>
    <row r="166" spans="1:12" hidden="1" outlineLevel="2" x14ac:dyDescent="0.25">
      <c r="A166" t="s">
        <v>323</v>
      </c>
      <c r="B166">
        <v>360</v>
      </c>
      <c r="C166">
        <v>2</v>
      </c>
      <c r="D166">
        <v>4</v>
      </c>
      <c r="E166">
        <v>2</v>
      </c>
      <c r="F166" t="s">
        <v>14</v>
      </c>
      <c r="G166" s="1">
        <v>6.0347995856921703E-5</v>
      </c>
      <c r="H166" s="1">
        <v>5.8121505311066598E-5</v>
      </c>
      <c r="I166" s="1">
        <v>6.3221762911315404E-5</v>
      </c>
      <c r="J166" s="1">
        <v>8.1094910014184901E-6</v>
      </c>
      <c r="K166" s="1">
        <v>6.34633593082525E-6</v>
      </c>
      <c r="L166" s="1">
        <v>1.17754775134003E-5</v>
      </c>
    </row>
    <row r="167" spans="1:12" hidden="1" outlineLevel="2" x14ac:dyDescent="0.25">
      <c r="A167" t="s">
        <v>324</v>
      </c>
      <c r="B167">
        <v>123</v>
      </c>
      <c r="C167">
        <v>2</v>
      </c>
      <c r="D167">
        <v>4</v>
      </c>
      <c r="E167">
        <v>2</v>
      </c>
      <c r="F167" t="s">
        <v>14</v>
      </c>
      <c r="G167" s="1">
        <v>1.38853541825182E-5</v>
      </c>
      <c r="H167" s="1">
        <v>1.37197142436436E-5</v>
      </c>
      <c r="I167" s="1">
        <v>1.4439839486436101E-5</v>
      </c>
      <c r="J167" s="1">
        <v>8.9926732799479803E-7</v>
      </c>
      <c r="K167" s="1">
        <v>2.9236319394983998E-7</v>
      </c>
      <c r="L167" s="1">
        <v>1.8277799706286099E-6</v>
      </c>
    </row>
    <row r="168" spans="1:12" hidden="1" outlineLevel="2" x14ac:dyDescent="0.25">
      <c r="A168" t="s">
        <v>325</v>
      </c>
      <c r="B168">
        <v>242</v>
      </c>
      <c r="C168">
        <v>2</v>
      </c>
      <c r="D168">
        <v>4</v>
      </c>
      <c r="E168">
        <v>2</v>
      </c>
      <c r="F168" t="s">
        <v>14</v>
      </c>
      <c r="G168" s="1">
        <v>2.72235115160671E-5</v>
      </c>
      <c r="H168" s="1">
        <v>2.7079593077554199E-5</v>
      </c>
      <c r="I168" s="1">
        <v>2.7445020785914401E-5</v>
      </c>
      <c r="J168" s="1">
        <v>6.0965575219585198E-7</v>
      </c>
      <c r="K168" s="1">
        <v>4.5113299898393E-7</v>
      </c>
      <c r="L168" s="1">
        <v>9.8724115216854393E-7</v>
      </c>
    </row>
    <row r="169" spans="1:12" hidden="1" outlineLevel="2" x14ac:dyDescent="0.25">
      <c r="A169" t="s">
        <v>327</v>
      </c>
      <c r="B169">
        <v>111</v>
      </c>
      <c r="C169">
        <v>2</v>
      </c>
      <c r="D169">
        <v>4</v>
      </c>
      <c r="E169">
        <v>2</v>
      </c>
      <c r="F169" t="s">
        <v>14</v>
      </c>
      <c r="G169" s="1">
        <v>1.21790345716552E-5</v>
      </c>
      <c r="H169" s="1">
        <v>1.21111853085512E-5</v>
      </c>
      <c r="I169" s="1">
        <v>1.2258923204158999E-5</v>
      </c>
      <c r="J169" s="1">
        <v>2.5082730124635999E-7</v>
      </c>
      <c r="K169" s="1">
        <v>1.9648038381286399E-7</v>
      </c>
      <c r="L169" s="1">
        <v>3.7177662155485601E-7</v>
      </c>
    </row>
    <row r="170" spans="1:12" hidden="1" outlineLevel="2" x14ac:dyDescent="0.25">
      <c r="A170" t="s">
        <v>328</v>
      </c>
      <c r="B170">
        <v>132</v>
      </c>
      <c r="C170">
        <v>2</v>
      </c>
      <c r="D170">
        <v>4</v>
      </c>
      <c r="E170">
        <v>2</v>
      </c>
      <c r="F170" t="s">
        <v>14</v>
      </c>
      <c r="G170" s="1">
        <v>1.51419324759347E-5</v>
      </c>
      <c r="H170" s="1">
        <v>1.4891176833360201E-5</v>
      </c>
      <c r="I170" s="1">
        <v>1.5490874490829199E-5</v>
      </c>
      <c r="J170" s="1">
        <v>1.0026306117616401E-6</v>
      </c>
      <c r="K170" s="1">
        <v>7.8680883665488003E-7</v>
      </c>
      <c r="L170" s="1">
        <v>1.32539214406709E-6</v>
      </c>
    </row>
    <row r="171" spans="1:12" hidden="1" outlineLevel="2" x14ac:dyDescent="0.25">
      <c r="A171" t="s">
        <v>333</v>
      </c>
      <c r="B171">
        <v>108</v>
      </c>
      <c r="C171">
        <v>2</v>
      </c>
      <c r="D171">
        <v>4</v>
      </c>
      <c r="E171">
        <v>2</v>
      </c>
      <c r="F171" t="s">
        <v>14</v>
      </c>
      <c r="G171" s="1">
        <v>1.27793388832662E-5</v>
      </c>
      <c r="H171" s="1">
        <v>1.23811183863761E-5</v>
      </c>
      <c r="I171" s="1">
        <v>1.3842529597738201E-5</v>
      </c>
      <c r="J171" s="1">
        <v>2.1729526485538202E-6</v>
      </c>
      <c r="K171" s="1">
        <v>1.1683420623373E-6</v>
      </c>
      <c r="L171" s="1">
        <v>3.9929623810760199E-6</v>
      </c>
    </row>
    <row r="172" spans="1:12" hidden="1" outlineLevel="2" x14ac:dyDescent="0.25">
      <c r="A172" t="s">
        <v>339</v>
      </c>
      <c r="B172">
        <v>148</v>
      </c>
      <c r="C172">
        <v>2</v>
      </c>
      <c r="D172">
        <v>4</v>
      </c>
      <c r="E172">
        <v>2</v>
      </c>
      <c r="F172" t="s">
        <v>14</v>
      </c>
      <c r="G172" s="1">
        <v>1.6794273174513899E-5</v>
      </c>
      <c r="H172" s="1">
        <v>1.66788812619989E-5</v>
      </c>
      <c r="I172" s="1">
        <v>1.6934432964955701E-5</v>
      </c>
      <c r="J172" s="1">
        <v>4.1466892326178099E-7</v>
      </c>
      <c r="K172" s="1">
        <v>3.3793702602786599E-7</v>
      </c>
      <c r="L172" s="1">
        <v>5.5006807960097503E-7</v>
      </c>
    </row>
    <row r="173" spans="1:12" hidden="1" outlineLevel="2" x14ac:dyDescent="0.25">
      <c r="A173" t="s">
        <v>342</v>
      </c>
      <c r="B173">
        <v>121</v>
      </c>
      <c r="C173">
        <v>2</v>
      </c>
      <c r="D173">
        <v>4</v>
      </c>
      <c r="E173">
        <v>2</v>
      </c>
      <c r="F173" t="s">
        <v>14</v>
      </c>
      <c r="G173" s="1">
        <v>1.3925418258534699E-5</v>
      </c>
      <c r="H173" s="1">
        <v>1.36663792237194E-5</v>
      </c>
      <c r="I173" s="1">
        <v>1.43674294227577E-5</v>
      </c>
      <c r="J173" s="1">
        <v>1.2463915126450001E-6</v>
      </c>
      <c r="K173" s="1">
        <v>6.6070786004399702E-7</v>
      </c>
      <c r="L173" s="1">
        <v>1.88859312511199E-6</v>
      </c>
    </row>
    <row r="174" spans="1:12" hidden="1" outlineLevel="2" x14ac:dyDescent="0.25">
      <c r="A174" t="s">
        <v>343</v>
      </c>
      <c r="B174">
        <v>118</v>
      </c>
      <c r="C174">
        <v>2</v>
      </c>
      <c r="D174">
        <v>4</v>
      </c>
      <c r="E174">
        <v>2</v>
      </c>
      <c r="F174" t="s">
        <v>14</v>
      </c>
      <c r="G174" s="1">
        <v>1.3040928851737599E-5</v>
      </c>
      <c r="H174" s="1">
        <v>1.29542514048362E-5</v>
      </c>
      <c r="I174" s="1">
        <v>1.31600825519558E-5</v>
      </c>
      <c r="J174" s="1">
        <v>3.3288436552619598E-7</v>
      </c>
      <c r="K174" s="1">
        <v>2.6722986388536201E-7</v>
      </c>
      <c r="L174" s="1">
        <v>4.23253541741289E-7</v>
      </c>
    </row>
    <row r="175" spans="1:12" hidden="1" outlineLevel="2" x14ac:dyDescent="0.25">
      <c r="A175" t="s">
        <v>344</v>
      </c>
      <c r="B175">
        <v>172</v>
      </c>
      <c r="C175">
        <v>2</v>
      </c>
      <c r="D175">
        <v>4</v>
      </c>
      <c r="E175">
        <v>2</v>
      </c>
      <c r="F175" t="s">
        <v>14</v>
      </c>
      <c r="G175" s="1">
        <v>1.9232540687179601E-5</v>
      </c>
      <c r="H175" s="1">
        <v>1.91182682666682E-5</v>
      </c>
      <c r="I175" s="1">
        <v>1.9363244022651699E-5</v>
      </c>
      <c r="J175" s="1">
        <v>4.3125188193685099E-7</v>
      </c>
      <c r="K175" s="1">
        <v>3.6203787461833299E-7</v>
      </c>
      <c r="L175" s="1">
        <v>5.4673477132969404E-7</v>
      </c>
    </row>
    <row r="176" spans="1:12" hidden="1" outlineLevel="2" x14ac:dyDescent="0.25">
      <c r="A176" t="s">
        <v>346</v>
      </c>
      <c r="B176">
        <v>125</v>
      </c>
      <c r="C176">
        <v>2</v>
      </c>
      <c r="D176">
        <v>4</v>
      </c>
      <c r="E176">
        <v>2</v>
      </c>
      <c r="F176" t="s">
        <v>14</v>
      </c>
      <c r="G176" s="1">
        <v>1.3747358961451899E-5</v>
      </c>
      <c r="H176" s="1">
        <v>1.36011608585024E-5</v>
      </c>
      <c r="I176" s="1">
        <v>1.41915224369279E-5</v>
      </c>
      <c r="J176" s="1">
        <v>7.9014670353596896E-7</v>
      </c>
      <c r="K176" s="1">
        <v>2.8329228243865497E-7</v>
      </c>
      <c r="L176" s="1">
        <v>1.5915303074530299E-6</v>
      </c>
    </row>
    <row r="177" spans="1:12" hidden="1" outlineLevel="2" x14ac:dyDescent="0.25">
      <c r="A177" t="s">
        <v>348</v>
      </c>
      <c r="B177">
        <v>107</v>
      </c>
      <c r="C177">
        <v>2</v>
      </c>
      <c r="D177">
        <v>4</v>
      </c>
      <c r="E177">
        <v>2</v>
      </c>
      <c r="F177" t="s">
        <v>14</v>
      </c>
      <c r="G177" s="1">
        <v>1.42929575501516E-5</v>
      </c>
      <c r="H177" s="1">
        <v>1.3805534646435499E-5</v>
      </c>
      <c r="I177" s="1">
        <v>1.49381096441953E-5</v>
      </c>
      <c r="J177" s="1">
        <v>1.9478024186043401E-6</v>
      </c>
      <c r="K177" s="1">
        <v>1.6503920829966101E-6</v>
      </c>
      <c r="L177" s="1">
        <v>2.49408123939703E-6</v>
      </c>
    </row>
    <row r="178" spans="1:12" hidden="1" outlineLevel="2" x14ac:dyDescent="0.25">
      <c r="A178" t="s">
        <v>349</v>
      </c>
      <c r="B178">
        <v>128</v>
      </c>
      <c r="C178">
        <v>2</v>
      </c>
      <c r="D178">
        <v>4</v>
      </c>
      <c r="E178">
        <v>2</v>
      </c>
      <c r="F178" t="s">
        <v>14</v>
      </c>
      <c r="G178" s="1">
        <v>1.37884185719927E-5</v>
      </c>
      <c r="H178" s="1">
        <v>1.37124154993313E-5</v>
      </c>
      <c r="I178" s="1">
        <v>1.3918509769901001E-5</v>
      </c>
      <c r="J178" s="1">
        <v>3.0796253681796998E-7</v>
      </c>
      <c r="K178" s="1">
        <v>2.1925847310313901E-7</v>
      </c>
      <c r="L178" s="1">
        <v>4.8917174723750297E-7</v>
      </c>
    </row>
    <row r="179" spans="1:12" hidden="1" outlineLevel="2" x14ac:dyDescent="0.25">
      <c r="A179" t="s">
        <v>350</v>
      </c>
      <c r="B179">
        <v>110</v>
      </c>
      <c r="C179">
        <v>2</v>
      </c>
      <c r="D179">
        <v>4</v>
      </c>
      <c r="E179">
        <v>2</v>
      </c>
      <c r="F179" t="s">
        <v>14</v>
      </c>
      <c r="G179" s="1">
        <v>1.19472415162732E-5</v>
      </c>
      <c r="H179" s="1">
        <v>1.1878752389756701E-5</v>
      </c>
      <c r="I179" s="1">
        <v>1.2033114730446401E-5</v>
      </c>
      <c r="J179" s="1">
        <v>2.6133599357184301E-7</v>
      </c>
      <c r="K179" s="1">
        <v>2.00515810359514E-7</v>
      </c>
      <c r="L179" s="1">
        <v>3.5099694627007602E-7</v>
      </c>
    </row>
    <row r="180" spans="1:12" hidden="1" outlineLevel="2" x14ac:dyDescent="0.25">
      <c r="A180" t="s">
        <v>351</v>
      </c>
      <c r="B180">
        <v>176</v>
      </c>
      <c r="C180">
        <v>2</v>
      </c>
      <c r="D180">
        <v>4</v>
      </c>
      <c r="E180">
        <v>2</v>
      </c>
      <c r="F180" t="s">
        <v>14</v>
      </c>
      <c r="G180" s="1">
        <v>1.9639791596428299E-5</v>
      </c>
      <c r="H180" s="1">
        <v>1.9511216781660301E-5</v>
      </c>
      <c r="I180" s="1">
        <v>1.98254415187291E-5</v>
      </c>
      <c r="J180" s="1">
        <v>5.1866624611216703E-7</v>
      </c>
      <c r="K180" s="1">
        <v>4.1039260255521101E-7</v>
      </c>
      <c r="L180" s="1">
        <v>7.7207560693660299E-7</v>
      </c>
    </row>
    <row r="181" spans="1:12" hidden="1" outlineLevel="2" x14ac:dyDescent="0.25">
      <c r="A181" t="s">
        <v>354</v>
      </c>
      <c r="B181">
        <v>121</v>
      </c>
      <c r="C181">
        <v>2</v>
      </c>
      <c r="D181">
        <v>4</v>
      </c>
      <c r="E181">
        <v>2</v>
      </c>
      <c r="F181" t="s">
        <v>14</v>
      </c>
      <c r="G181" s="1">
        <v>1.3173603168553301E-5</v>
      </c>
      <c r="H181" s="1">
        <v>1.30909271690356E-5</v>
      </c>
      <c r="I181" s="1">
        <v>1.33182333996083E-5</v>
      </c>
      <c r="J181" s="1">
        <v>3.5129019431790097E-7</v>
      </c>
      <c r="K181" s="1">
        <v>2.3980036928351398E-7</v>
      </c>
      <c r="L181" s="1">
        <v>5.6636183725507099E-7</v>
      </c>
    </row>
    <row r="182" spans="1:12" hidden="1" outlineLevel="2" x14ac:dyDescent="0.25">
      <c r="A182" t="s">
        <v>357</v>
      </c>
      <c r="B182">
        <v>118</v>
      </c>
      <c r="C182">
        <v>2</v>
      </c>
      <c r="D182">
        <v>4</v>
      </c>
      <c r="E182">
        <v>2</v>
      </c>
      <c r="F182" t="s">
        <v>14</v>
      </c>
      <c r="G182" s="1">
        <v>1.3062257882855799E-5</v>
      </c>
      <c r="H182" s="1">
        <v>1.30023400739423E-5</v>
      </c>
      <c r="I182" s="1">
        <v>1.31555028917109E-5</v>
      </c>
      <c r="J182" s="1">
        <v>2.3406634746282099E-7</v>
      </c>
      <c r="K182" s="1">
        <v>1.50702943160842E-7</v>
      </c>
      <c r="L182" s="1">
        <v>4.07628635554015E-7</v>
      </c>
    </row>
    <row r="183" spans="1:12" hidden="1" outlineLevel="2" x14ac:dyDescent="0.25">
      <c r="A183" t="s">
        <v>358</v>
      </c>
      <c r="B183">
        <v>192</v>
      </c>
      <c r="C183">
        <v>2</v>
      </c>
      <c r="D183">
        <v>4</v>
      </c>
      <c r="E183">
        <v>2</v>
      </c>
      <c r="F183" t="s">
        <v>14</v>
      </c>
      <c r="G183" s="1">
        <v>2.1772161081681299E-5</v>
      </c>
      <c r="H183" s="1">
        <v>2.1680863304811101E-5</v>
      </c>
      <c r="I183" s="1">
        <v>2.1879253444104501E-5</v>
      </c>
      <c r="J183" s="1">
        <v>3.42612101815121E-7</v>
      </c>
      <c r="K183" s="1">
        <v>2.7777313183564798E-7</v>
      </c>
      <c r="L183" s="1">
        <v>4.38487312217942E-7</v>
      </c>
    </row>
    <row r="184" spans="1:12" hidden="1" outlineLevel="2" x14ac:dyDescent="0.25">
      <c r="A184" t="s">
        <v>359</v>
      </c>
      <c r="B184">
        <v>152</v>
      </c>
      <c r="C184">
        <v>2</v>
      </c>
      <c r="D184">
        <v>4</v>
      </c>
      <c r="E184">
        <v>2</v>
      </c>
      <c r="F184" t="s">
        <v>14</v>
      </c>
      <c r="G184" s="1">
        <v>1.6592664814986001E-5</v>
      </c>
      <c r="H184" s="1">
        <v>1.6514639821661399E-5</v>
      </c>
      <c r="I184" s="1">
        <v>1.6688940755941799E-5</v>
      </c>
      <c r="J184" s="1">
        <v>3.0081216691152601E-7</v>
      </c>
      <c r="K184" s="1">
        <v>2.29948520811167E-7</v>
      </c>
      <c r="L184" s="1">
        <v>4.20973810623529E-7</v>
      </c>
    </row>
    <row r="185" spans="1:12" outlineLevel="1" collapsed="1" x14ac:dyDescent="0.25">
      <c r="E185" s="2">
        <v>2</v>
      </c>
      <c r="G185" s="1">
        <f>SUBTOTAL(1,G7:G184)</f>
        <v>1.5702122232734269E-5</v>
      </c>
      <c r="H185" s="1"/>
      <c r="I185" s="1"/>
      <c r="J185" s="1"/>
      <c r="K185" s="1"/>
      <c r="L185" s="1"/>
    </row>
    <row r="186" spans="1:12" hidden="1" outlineLevel="2" x14ac:dyDescent="0.25">
      <c r="A186" t="s">
        <v>90</v>
      </c>
      <c r="B186">
        <v>116</v>
      </c>
      <c r="C186">
        <v>3</v>
      </c>
      <c r="D186">
        <v>8</v>
      </c>
      <c r="E186">
        <v>3</v>
      </c>
      <c r="F186" t="s">
        <v>14</v>
      </c>
      <c r="G186" s="1">
        <v>1.52380194156423E-5</v>
      </c>
      <c r="H186" s="1">
        <v>1.51725914834447E-5</v>
      </c>
      <c r="I186" s="1">
        <v>1.5316124655169701E-5</v>
      </c>
      <c r="J186" s="1">
        <v>2.4368971542413799E-7</v>
      </c>
      <c r="K186" s="1">
        <v>1.8867117823662299E-7</v>
      </c>
      <c r="L186" s="1">
        <v>3.2817824222237701E-7</v>
      </c>
    </row>
    <row r="187" spans="1:12" hidden="1" outlineLevel="2" x14ac:dyDescent="0.25">
      <c r="A187" t="s">
        <v>197</v>
      </c>
      <c r="B187">
        <v>113</v>
      </c>
      <c r="C187">
        <v>4</v>
      </c>
      <c r="D187">
        <v>16</v>
      </c>
      <c r="E187">
        <v>3</v>
      </c>
      <c r="F187" t="s">
        <v>14</v>
      </c>
      <c r="G187" s="1">
        <v>1.52373168565029E-5</v>
      </c>
      <c r="H187" s="1">
        <v>1.51467479238698E-5</v>
      </c>
      <c r="I187" s="1">
        <v>1.53526812984434E-5</v>
      </c>
      <c r="J187" s="1">
        <v>3.2680417251790499E-7</v>
      </c>
      <c r="K187" s="1">
        <v>2.5712519891398097E-7</v>
      </c>
      <c r="L187" s="1">
        <v>4.16063767971938E-7</v>
      </c>
    </row>
    <row r="188" spans="1:12" hidden="1" outlineLevel="2" x14ac:dyDescent="0.25">
      <c r="A188" t="s">
        <v>211</v>
      </c>
      <c r="B188">
        <v>137</v>
      </c>
      <c r="C188">
        <v>3</v>
      </c>
      <c r="D188">
        <v>8</v>
      </c>
      <c r="E188">
        <v>3</v>
      </c>
      <c r="F188" t="s">
        <v>14</v>
      </c>
      <c r="G188" s="1">
        <v>1.8657237735674799E-5</v>
      </c>
      <c r="H188" s="1">
        <v>1.85615067294605E-5</v>
      </c>
      <c r="I188" s="1">
        <v>1.8810194322301602E-5</v>
      </c>
      <c r="J188" s="1">
        <v>3.86282245591306E-7</v>
      </c>
      <c r="K188" s="1">
        <v>2.6482538161535699E-7</v>
      </c>
      <c r="L188" s="1">
        <v>5.7291096207728404E-7</v>
      </c>
    </row>
    <row r="189" spans="1:12" outlineLevel="1" collapsed="1" x14ac:dyDescent="0.25">
      <c r="E189" s="2">
        <v>3</v>
      </c>
      <c r="G189" s="1">
        <f>SUBTOTAL(1,G186:G188)</f>
        <v>1.6377524669273332E-5</v>
      </c>
      <c r="H189" s="1"/>
      <c r="I189" s="1"/>
      <c r="J189" s="1"/>
      <c r="K189" s="1"/>
      <c r="L189" s="1"/>
    </row>
    <row r="190" spans="1:12" hidden="1" outlineLevel="2" x14ac:dyDescent="0.25">
      <c r="A190" t="s">
        <v>16</v>
      </c>
      <c r="B190">
        <v>208</v>
      </c>
      <c r="C190">
        <v>3</v>
      </c>
      <c r="D190">
        <v>8</v>
      </c>
      <c r="E190">
        <v>4</v>
      </c>
      <c r="F190" t="s">
        <v>14</v>
      </c>
      <c r="G190" s="1">
        <v>4.3776779512449498E-5</v>
      </c>
      <c r="H190" s="1">
        <v>4.3020220148700903E-5</v>
      </c>
      <c r="I190" s="1">
        <v>4.5558869152996997E-5</v>
      </c>
      <c r="J190" s="1">
        <v>3.92120498467872E-6</v>
      </c>
      <c r="K190" s="1">
        <v>1.66792228919204E-6</v>
      </c>
      <c r="L190" s="1">
        <v>8.1109258723136508E-6</v>
      </c>
    </row>
    <row r="191" spans="1:12" hidden="1" outlineLevel="2" x14ac:dyDescent="0.25">
      <c r="A191" t="s">
        <v>25</v>
      </c>
      <c r="B191">
        <v>249</v>
      </c>
      <c r="C191">
        <v>3</v>
      </c>
      <c r="D191">
        <v>8</v>
      </c>
      <c r="E191">
        <v>4</v>
      </c>
      <c r="F191" t="s">
        <v>14</v>
      </c>
      <c r="G191" s="1">
        <v>5.5831879016986899E-5</v>
      </c>
      <c r="H191" s="1">
        <v>5.5371692357318703E-5</v>
      </c>
      <c r="I191" s="1">
        <v>5.6987526314283302E-5</v>
      </c>
      <c r="J191" s="1">
        <v>2.24243959099461E-6</v>
      </c>
      <c r="K191" s="1">
        <v>1.0411762998751E-6</v>
      </c>
      <c r="L191" s="1">
        <v>4.0583589341194404E-6</v>
      </c>
    </row>
    <row r="192" spans="1:12" hidden="1" outlineLevel="2" x14ac:dyDescent="0.25">
      <c r="A192" t="s">
        <v>26</v>
      </c>
      <c r="B192">
        <v>126</v>
      </c>
      <c r="C192">
        <v>3</v>
      </c>
      <c r="D192">
        <v>8</v>
      </c>
      <c r="E192">
        <v>4</v>
      </c>
      <c r="F192" t="s">
        <v>14</v>
      </c>
      <c r="G192" s="1">
        <v>2.63955212936528E-5</v>
      </c>
      <c r="H192" s="1">
        <v>2.62849319880645E-5</v>
      </c>
      <c r="I192" s="1">
        <v>2.6571262336447901E-5</v>
      </c>
      <c r="J192" s="1">
        <v>4.7002102726395499E-7</v>
      </c>
      <c r="K192" s="1">
        <v>3.56104125403016E-7</v>
      </c>
      <c r="L192" s="1">
        <v>7.3637138466658403E-7</v>
      </c>
    </row>
    <row r="193" spans="1:12" hidden="1" outlineLevel="2" x14ac:dyDescent="0.25">
      <c r="A193" t="s">
        <v>27</v>
      </c>
      <c r="B193">
        <v>177</v>
      </c>
      <c r="C193">
        <v>3</v>
      </c>
      <c r="D193">
        <v>8</v>
      </c>
      <c r="E193">
        <v>4</v>
      </c>
      <c r="F193" t="s">
        <v>14</v>
      </c>
      <c r="G193" s="1">
        <v>3.8469892832373003E-5</v>
      </c>
      <c r="H193" s="1">
        <v>3.8288699203471702E-5</v>
      </c>
      <c r="I193" s="1">
        <v>3.8868692859750497E-5</v>
      </c>
      <c r="J193" s="1">
        <v>8.3644404682918401E-7</v>
      </c>
      <c r="K193" s="1">
        <v>5.0285777394668501E-7</v>
      </c>
      <c r="L193" s="1">
        <v>1.5616021247813799E-6</v>
      </c>
    </row>
    <row r="194" spans="1:12" hidden="1" outlineLevel="2" x14ac:dyDescent="0.25">
      <c r="A194" t="s">
        <v>36</v>
      </c>
      <c r="B194">
        <v>110</v>
      </c>
      <c r="C194">
        <v>3</v>
      </c>
      <c r="D194">
        <v>8</v>
      </c>
      <c r="E194">
        <v>4</v>
      </c>
      <c r="F194" t="s">
        <v>14</v>
      </c>
      <c r="G194" s="1">
        <v>2.33871548650134E-5</v>
      </c>
      <c r="H194" s="1">
        <v>2.33022512885792E-5</v>
      </c>
      <c r="I194" s="1">
        <v>2.3486512213372399E-5</v>
      </c>
      <c r="J194" s="1">
        <v>3.0539388079860802E-7</v>
      </c>
      <c r="K194" s="1">
        <v>2.5644388435332999E-7</v>
      </c>
      <c r="L194" s="1">
        <v>3.6366107510636902E-7</v>
      </c>
    </row>
    <row r="195" spans="1:12" hidden="1" outlineLevel="2" x14ac:dyDescent="0.25">
      <c r="A195" t="s">
        <v>37</v>
      </c>
      <c r="B195">
        <v>110</v>
      </c>
      <c r="C195">
        <v>3</v>
      </c>
      <c r="D195">
        <v>8</v>
      </c>
      <c r="E195">
        <v>4</v>
      </c>
      <c r="F195" t="s">
        <v>14</v>
      </c>
      <c r="G195" s="1">
        <v>2.6217453836217799E-5</v>
      </c>
      <c r="H195" s="1">
        <v>2.51668409295653E-5</v>
      </c>
      <c r="I195" s="1">
        <v>2.7782655713100902E-5</v>
      </c>
      <c r="J195" s="1">
        <v>4.4056156826797199E-6</v>
      </c>
      <c r="K195" s="1">
        <v>3.6255877195494098E-6</v>
      </c>
      <c r="L195" s="1">
        <v>5.28077678447088E-6</v>
      </c>
    </row>
    <row r="196" spans="1:12" hidden="1" outlineLevel="2" x14ac:dyDescent="0.25">
      <c r="A196" t="s">
        <v>38</v>
      </c>
      <c r="B196">
        <v>110</v>
      </c>
      <c r="C196">
        <v>3</v>
      </c>
      <c r="D196">
        <v>8</v>
      </c>
      <c r="E196">
        <v>4</v>
      </c>
      <c r="F196" t="s">
        <v>14</v>
      </c>
      <c r="G196" s="1">
        <v>2.3447062474335198E-5</v>
      </c>
      <c r="H196" s="1">
        <v>2.3373007279385199E-5</v>
      </c>
      <c r="I196" s="1">
        <v>2.3539102375517399E-5</v>
      </c>
      <c r="J196" s="1">
        <v>2.8314941439251997E-7</v>
      </c>
      <c r="K196" s="1">
        <v>2.27687958784989E-7</v>
      </c>
      <c r="L196" s="1">
        <v>3.5015309338975299E-7</v>
      </c>
    </row>
    <row r="197" spans="1:12" hidden="1" outlineLevel="2" x14ac:dyDescent="0.25">
      <c r="A197" t="s">
        <v>42</v>
      </c>
      <c r="B197">
        <v>113</v>
      </c>
      <c r="C197">
        <v>5</v>
      </c>
      <c r="D197">
        <v>32</v>
      </c>
      <c r="E197">
        <v>4</v>
      </c>
      <c r="F197" t="s">
        <v>14</v>
      </c>
      <c r="G197" s="1">
        <v>2.4214920781259601E-5</v>
      </c>
      <c r="H197" s="1">
        <v>2.41004162045355E-5</v>
      </c>
      <c r="I197" s="1">
        <v>2.4417145201039899E-5</v>
      </c>
      <c r="J197" s="1">
        <v>4.8643497382999195E-7</v>
      </c>
      <c r="K197" s="1">
        <v>3.0970276431012602E-7</v>
      </c>
      <c r="L197" s="1">
        <v>8.2608495436396897E-7</v>
      </c>
    </row>
    <row r="198" spans="1:12" hidden="1" outlineLevel="2" x14ac:dyDescent="0.25">
      <c r="A198" t="s">
        <v>53</v>
      </c>
      <c r="B198">
        <v>116</v>
      </c>
      <c r="C198">
        <v>3</v>
      </c>
      <c r="D198">
        <v>8</v>
      </c>
      <c r="E198">
        <v>4</v>
      </c>
      <c r="F198" t="s">
        <v>14</v>
      </c>
      <c r="G198" s="1">
        <v>2.4335749306038901E-5</v>
      </c>
      <c r="H198" s="1">
        <v>2.41949416447735E-5</v>
      </c>
      <c r="I198" s="1">
        <v>2.4550134752408E-5</v>
      </c>
      <c r="J198" s="1">
        <v>5.7023809460788005E-7</v>
      </c>
      <c r="K198" s="1">
        <v>3.8663939939760898E-7</v>
      </c>
      <c r="L198" s="1">
        <v>8.2091254430672696E-7</v>
      </c>
    </row>
    <row r="199" spans="1:12" hidden="1" outlineLevel="2" x14ac:dyDescent="0.25">
      <c r="A199" t="s">
        <v>54</v>
      </c>
      <c r="B199">
        <v>113</v>
      </c>
      <c r="C199">
        <v>3</v>
      </c>
      <c r="D199">
        <v>8</v>
      </c>
      <c r="E199">
        <v>4</v>
      </c>
      <c r="F199" t="s">
        <v>14</v>
      </c>
      <c r="G199" s="1">
        <v>2.40183856691368E-5</v>
      </c>
      <c r="H199" s="1">
        <v>2.3826528833160001E-5</v>
      </c>
      <c r="I199" s="1">
        <v>2.4507850449362199E-5</v>
      </c>
      <c r="J199" s="1">
        <v>9.7018660088171104E-7</v>
      </c>
      <c r="K199" s="1">
        <v>4.9820237189153E-7</v>
      </c>
      <c r="L199" s="1">
        <v>1.8346742214868E-6</v>
      </c>
    </row>
    <row r="200" spans="1:12" hidden="1" outlineLevel="2" x14ac:dyDescent="0.25">
      <c r="A200" t="s">
        <v>60</v>
      </c>
      <c r="B200">
        <v>118</v>
      </c>
      <c r="C200">
        <v>3</v>
      </c>
      <c r="D200">
        <v>8</v>
      </c>
      <c r="E200">
        <v>4</v>
      </c>
      <c r="F200" t="s">
        <v>14</v>
      </c>
      <c r="G200" s="1">
        <v>2.4822742265090301E-5</v>
      </c>
      <c r="H200" s="1">
        <v>2.4624316570496E-5</v>
      </c>
      <c r="I200" s="1">
        <v>2.5111222060579801E-5</v>
      </c>
      <c r="J200" s="1">
        <v>8.0251574803506102E-7</v>
      </c>
      <c r="K200" s="1">
        <v>5.9789343232513203E-7</v>
      </c>
      <c r="L200" s="1">
        <v>1.05421417992507E-6</v>
      </c>
    </row>
    <row r="201" spans="1:12" hidden="1" outlineLevel="2" x14ac:dyDescent="0.25">
      <c r="A201" t="s">
        <v>62</v>
      </c>
      <c r="B201">
        <v>116</v>
      </c>
      <c r="C201">
        <v>3</v>
      </c>
      <c r="D201">
        <v>8</v>
      </c>
      <c r="E201">
        <v>4</v>
      </c>
      <c r="F201" t="s">
        <v>14</v>
      </c>
      <c r="G201" s="1">
        <v>2.4565835535973799E-5</v>
      </c>
      <c r="H201" s="1">
        <v>2.43158623499679E-5</v>
      </c>
      <c r="I201" s="1">
        <v>2.5535478131797801E-5</v>
      </c>
      <c r="J201" s="1">
        <v>1.2982028389499299E-6</v>
      </c>
      <c r="K201" s="1">
        <v>5.8166498729231998E-7</v>
      </c>
      <c r="L201" s="1">
        <v>2.7878454088014399E-6</v>
      </c>
    </row>
    <row r="202" spans="1:12" hidden="1" outlineLevel="2" x14ac:dyDescent="0.25">
      <c r="A202" t="s">
        <v>63</v>
      </c>
      <c r="B202">
        <v>137</v>
      </c>
      <c r="C202">
        <v>3</v>
      </c>
      <c r="D202">
        <v>8</v>
      </c>
      <c r="E202">
        <v>4</v>
      </c>
      <c r="F202" t="s">
        <v>14</v>
      </c>
      <c r="G202" s="1">
        <v>2.8649345802057798E-5</v>
      </c>
      <c r="H202" s="1">
        <v>2.8528340927291401E-5</v>
      </c>
      <c r="I202" s="1">
        <v>2.8799954500550599E-5</v>
      </c>
      <c r="J202" s="1">
        <v>4.2972645178276402E-7</v>
      </c>
      <c r="K202" s="1">
        <v>3.5087719588500201E-7</v>
      </c>
      <c r="L202" s="1">
        <v>5.7429301163688704E-7</v>
      </c>
    </row>
    <row r="203" spans="1:12" hidden="1" outlineLevel="2" x14ac:dyDescent="0.25">
      <c r="A203" t="s">
        <v>66</v>
      </c>
      <c r="B203">
        <v>131</v>
      </c>
      <c r="C203">
        <v>2</v>
      </c>
      <c r="D203">
        <v>4</v>
      </c>
      <c r="E203">
        <v>4</v>
      </c>
      <c r="F203" t="s">
        <v>14</v>
      </c>
      <c r="G203" s="1">
        <v>2.9308475116182499E-5</v>
      </c>
      <c r="H203" s="1">
        <v>2.87103818802631E-5</v>
      </c>
      <c r="I203" s="1">
        <v>3.04800458479781E-5</v>
      </c>
      <c r="J203" s="1">
        <v>2.82204017558761E-6</v>
      </c>
      <c r="K203" s="1">
        <v>1.71739178115348E-6</v>
      </c>
      <c r="L203" s="1">
        <v>4.8465640637043198E-6</v>
      </c>
    </row>
    <row r="204" spans="1:12" hidden="1" outlineLevel="2" x14ac:dyDescent="0.25">
      <c r="A204" t="s">
        <v>68</v>
      </c>
      <c r="B204">
        <v>172</v>
      </c>
      <c r="C204">
        <v>3</v>
      </c>
      <c r="D204">
        <v>8</v>
      </c>
      <c r="E204">
        <v>4</v>
      </c>
      <c r="F204" t="s">
        <v>14</v>
      </c>
      <c r="G204" s="1">
        <v>3.6708063338703099E-5</v>
      </c>
      <c r="H204" s="1">
        <v>3.6532746031897502E-5</v>
      </c>
      <c r="I204" s="1">
        <v>3.6914540289090898E-5</v>
      </c>
      <c r="J204" s="1">
        <v>6.3262466872569802E-7</v>
      </c>
      <c r="K204" s="1">
        <v>4.8627543839955196E-7</v>
      </c>
      <c r="L204" s="1">
        <v>8.5862066631989896E-7</v>
      </c>
    </row>
    <row r="205" spans="1:12" hidden="1" outlineLevel="2" x14ac:dyDescent="0.25">
      <c r="A205" t="s">
        <v>72</v>
      </c>
      <c r="B205">
        <v>142</v>
      </c>
      <c r="C205">
        <v>3</v>
      </c>
      <c r="D205">
        <v>8</v>
      </c>
      <c r="E205">
        <v>4</v>
      </c>
      <c r="F205" t="s">
        <v>14</v>
      </c>
      <c r="G205" s="1">
        <v>2.9656512041343999E-5</v>
      </c>
      <c r="H205" s="1">
        <v>2.95285286833535E-5</v>
      </c>
      <c r="I205" s="1">
        <v>2.97968694770182E-5</v>
      </c>
      <c r="J205" s="1">
        <v>4.4283427308306698E-7</v>
      </c>
      <c r="K205" s="1">
        <v>3.4261017971004499E-7</v>
      </c>
      <c r="L205" s="1">
        <v>5.7717951685889901E-7</v>
      </c>
    </row>
    <row r="206" spans="1:12" hidden="1" outlineLevel="2" x14ac:dyDescent="0.25">
      <c r="A206" t="s">
        <v>73</v>
      </c>
      <c r="B206">
        <v>170</v>
      </c>
      <c r="C206">
        <v>3</v>
      </c>
      <c r="D206">
        <v>8</v>
      </c>
      <c r="E206">
        <v>4</v>
      </c>
      <c r="F206" t="s">
        <v>14</v>
      </c>
      <c r="G206" s="1">
        <v>3.5440884525461901E-5</v>
      </c>
      <c r="H206" s="1">
        <v>3.5291539346022899E-5</v>
      </c>
      <c r="I206" s="1">
        <v>3.5614906176981503E-5</v>
      </c>
      <c r="J206" s="1">
        <v>5.4676556809197998E-7</v>
      </c>
      <c r="K206" s="1">
        <v>4.6196856858657899E-7</v>
      </c>
      <c r="L206" s="1">
        <v>6.6363844148666499E-7</v>
      </c>
    </row>
    <row r="207" spans="1:12" hidden="1" outlineLevel="2" x14ac:dyDescent="0.25">
      <c r="A207" t="s">
        <v>74</v>
      </c>
      <c r="B207">
        <v>122</v>
      </c>
      <c r="C207">
        <v>3</v>
      </c>
      <c r="D207">
        <v>8</v>
      </c>
      <c r="E207">
        <v>4</v>
      </c>
      <c r="F207" t="s">
        <v>14</v>
      </c>
      <c r="G207" s="1">
        <v>2.6623895721407001E-5</v>
      </c>
      <c r="H207" s="1">
        <v>2.61621408305746E-5</v>
      </c>
      <c r="I207" s="1">
        <v>2.7500295212822999E-5</v>
      </c>
      <c r="J207" s="1">
        <v>2.0942208028740601E-6</v>
      </c>
      <c r="K207" s="1">
        <v>1.5706349785095499E-6</v>
      </c>
      <c r="L207" s="1">
        <v>3.2688183988780398E-6</v>
      </c>
    </row>
    <row r="208" spans="1:12" hidden="1" outlineLevel="2" x14ac:dyDescent="0.25">
      <c r="A208" t="s">
        <v>81</v>
      </c>
      <c r="B208">
        <v>118</v>
      </c>
      <c r="C208">
        <v>3</v>
      </c>
      <c r="D208">
        <v>8</v>
      </c>
      <c r="E208">
        <v>4</v>
      </c>
      <c r="F208" t="s">
        <v>14</v>
      </c>
      <c r="G208" s="1">
        <v>2.4880670761020599E-5</v>
      </c>
      <c r="H208" s="1">
        <v>2.47979615183154E-5</v>
      </c>
      <c r="I208" s="1">
        <v>2.4980646790142801E-5</v>
      </c>
      <c r="J208" s="1">
        <v>3.2698683157990997E-7</v>
      </c>
      <c r="K208" s="1">
        <v>2.6180592929004001E-7</v>
      </c>
      <c r="L208" s="1">
        <v>4.4094046961860599E-7</v>
      </c>
    </row>
    <row r="209" spans="1:12" hidden="1" outlineLevel="2" x14ac:dyDescent="0.25">
      <c r="A209" t="s">
        <v>82</v>
      </c>
      <c r="B209">
        <v>121</v>
      </c>
      <c r="C209">
        <v>4</v>
      </c>
      <c r="D209">
        <v>16</v>
      </c>
      <c r="E209">
        <v>4</v>
      </c>
      <c r="F209" t="s">
        <v>14</v>
      </c>
      <c r="G209" s="1">
        <v>2.63996080564371E-5</v>
      </c>
      <c r="H209" s="1">
        <v>2.5714435941334601E-5</v>
      </c>
      <c r="I209" s="1">
        <v>2.8356316438651101E-5</v>
      </c>
      <c r="J209" s="1">
        <v>3.8753593012231397E-6</v>
      </c>
      <c r="K209" s="1">
        <v>2.0190614931146E-6</v>
      </c>
      <c r="L209" s="1">
        <v>7.1244288307101402E-6</v>
      </c>
    </row>
    <row r="210" spans="1:12" hidden="1" outlineLevel="2" x14ac:dyDescent="0.25">
      <c r="A210" t="s">
        <v>93</v>
      </c>
      <c r="B210">
        <v>139</v>
      </c>
      <c r="C210">
        <v>3</v>
      </c>
      <c r="D210">
        <v>8</v>
      </c>
      <c r="E210">
        <v>4</v>
      </c>
      <c r="F210" t="s">
        <v>14</v>
      </c>
      <c r="G210" s="1">
        <v>2.9089054861995401E-5</v>
      </c>
      <c r="H210" s="1">
        <v>2.89493863378566E-5</v>
      </c>
      <c r="I210" s="1">
        <v>2.9257225694762498E-5</v>
      </c>
      <c r="J210" s="1">
        <v>5.2731064581855198E-7</v>
      </c>
      <c r="K210" s="1">
        <v>3.9382011886380099E-7</v>
      </c>
      <c r="L210" s="1">
        <v>8.71261176288958E-7</v>
      </c>
    </row>
    <row r="211" spans="1:12" hidden="1" outlineLevel="2" x14ac:dyDescent="0.25">
      <c r="A211" t="s">
        <v>94</v>
      </c>
      <c r="B211">
        <v>128</v>
      </c>
      <c r="C211">
        <v>3</v>
      </c>
      <c r="D211">
        <v>8</v>
      </c>
      <c r="E211">
        <v>4</v>
      </c>
      <c r="F211" t="s">
        <v>14</v>
      </c>
      <c r="G211" s="1">
        <v>2.6718506895966401E-5</v>
      </c>
      <c r="H211" s="1">
        <v>2.6635024534300401E-5</v>
      </c>
      <c r="I211" s="1">
        <v>2.6833717246497599E-5</v>
      </c>
      <c r="J211" s="1">
        <v>3.23548703100989E-7</v>
      </c>
      <c r="K211" s="1">
        <v>2.3956418883011299E-7</v>
      </c>
      <c r="L211" s="1">
        <v>5.0583057352582697E-7</v>
      </c>
    </row>
    <row r="212" spans="1:12" hidden="1" outlineLevel="2" x14ac:dyDescent="0.25">
      <c r="A212" t="s">
        <v>97</v>
      </c>
      <c r="B212">
        <v>166</v>
      </c>
      <c r="C212">
        <v>3</v>
      </c>
      <c r="D212">
        <v>8</v>
      </c>
      <c r="E212">
        <v>4</v>
      </c>
      <c r="F212" t="s">
        <v>14</v>
      </c>
      <c r="G212" s="1">
        <v>4.1774465229594198E-5</v>
      </c>
      <c r="H212" s="1">
        <v>4.1526716276000299E-5</v>
      </c>
      <c r="I212" s="1">
        <v>4.2183352120854799E-5</v>
      </c>
      <c r="J212" s="1">
        <v>9.757155141673341E-7</v>
      </c>
      <c r="K212" s="1">
        <v>6.6395949203804695E-7</v>
      </c>
      <c r="L212" s="1">
        <v>1.3874946214575599E-6</v>
      </c>
    </row>
    <row r="213" spans="1:12" hidden="1" outlineLevel="2" x14ac:dyDescent="0.25">
      <c r="A213" t="s">
        <v>102</v>
      </c>
      <c r="B213">
        <v>286</v>
      </c>
      <c r="C213">
        <v>3</v>
      </c>
      <c r="D213">
        <v>8</v>
      </c>
      <c r="E213">
        <v>4</v>
      </c>
      <c r="F213" t="s">
        <v>14</v>
      </c>
      <c r="G213" s="1">
        <v>6.3608124152254197E-5</v>
      </c>
      <c r="H213" s="1">
        <v>6.3252184499778895E-5</v>
      </c>
      <c r="I213" s="1">
        <v>6.4603061543212493E-5</v>
      </c>
      <c r="J213" s="1">
        <v>1.90078401671503E-6</v>
      </c>
      <c r="K213" s="1">
        <v>7.5379279556180498E-7</v>
      </c>
      <c r="L213" s="1">
        <v>3.80356197637463E-6</v>
      </c>
    </row>
    <row r="214" spans="1:12" hidden="1" outlineLevel="2" x14ac:dyDescent="0.25">
      <c r="A214" t="s">
        <v>119</v>
      </c>
      <c r="B214">
        <v>168</v>
      </c>
      <c r="C214">
        <v>3</v>
      </c>
      <c r="D214">
        <v>8</v>
      </c>
      <c r="E214">
        <v>4</v>
      </c>
      <c r="F214" t="s">
        <v>14</v>
      </c>
      <c r="G214" s="1">
        <v>3.56128542865789E-5</v>
      </c>
      <c r="H214" s="1">
        <v>3.5305411937685103E-5</v>
      </c>
      <c r="I214" s="1">
        <v>3.6233763836907499E-5</v>
      </c>
      <c r="J214" s="1">
        <v>1.42619109019263E-6</v>
      </c>
      <c r="K214" s="1">
        <v>8.7777706702878304E-7</v>
      </c>
      <c r="L214" s="1">
        <v>2.3627161702180202E-6</v>
      </c>
    </row>
    <row r="215" spans="1:12" hidden="1" outlineLevel="2" x14ac:dyDescent="0.25">
      <c r="A215" t="s">
        <v>127</v>
      </c>
      <c r="B215">
        <v>164</v>
      </c>
      <c r="C215">
        <v>3</v>
      </c>
      <c r="D215">
        <v>8</v>
      </c>
      <c r="E215">
        <v>4</v>
      </c>
      <c r="F215" t="s">
        <v>14</v>
      </c>
      <c r="G215" s="1">
        <v>3.5536754847426698E-5</v>
      </c>
      <c r="H215" s="1">
        <v>3.4961985807613702E-5</v>
      </c>
      <c r="I215" s="1">
        <v>3.6402810714052397E-5</v>
      </c>
      <c r="J215" s="1">
        <v>2.47387983520811E-6</v>
      </c>
      <c r="K215" s="1">
        <v>1.7495114995828701E-6</v>
      </c>
      <c r="L215" s="1">
        <v>3.5691437863663101E-6</v>
      </c>
    </row>
    <row r="216" spans="1:12" hidden="1" outlineLevel="2" x14ac:dyDescent="0.25">
      <c r="A216" t="s">
        <v>130</v>
      </c>
      <c r="B216">
        <v>118</v>
      </c>
      <c r="C216">
        <v>3</v>
      </c>
      <c r="D216">
        <v>8</v>
      </c>
      <c r="E216">
        <v>4</v>
      </c>
      <c r="F216" t="s">
        <v>14</v>
      </c>
      <c r="G216" s="1">
        <v>2.44127384404332E-5</v>
      </c>
      <c r="H216" s="1">
        <v>2.4211469316489499E-5</v>
      </c>
      <c r="I216" s="1">
        <v>2.4705246706196001E-5</v>
      </c>
      <c r="J216" s="1">
        <v>7.61080212248048E-7</v>
      </c>
      <c r="K216" s="1">
        <v>5.0332843462342899E-7</v>
      </c>
      <c r="L216" s="1">
        <v>1.05413391389725E-6</v>
      </c>
    </row>
    <row r="217" spans="1:12" hidden="1" outlineLevel="2" x14ac:dyDescent="0.25">
      <c r="A217" t="s">
        <v>140</v>
      </c>
      <c r="B217">
        <v>131</v>
      </c>
      <c r="C217">
        <v>3</v>
      </c>
      <c r="D217">
        <v>8</v>
      </c>
      <c r="E217">
        <v>4</v>
      </c>
      <c r="F217" t="s">
        <v>14</v>
      </c>
      <c r="G217" s="1">
        <v>2.8098000645525101E-5</v>
      </c>
      <c r="H217" s="1">
        <v>2.7544652993756898E-5</v>
      </c>
      <c r="I217" s="1">
        <v>2.9110378961214999E-5</v>
      </c>
      <c r="J217" s="1">
        <v>2.5936395048980698E-6</v>
      </c>
      <c r="K217" s="1">
        <v>1.7492038217350401E-6</v>
      </c>
      <c r="L217" s="1">
        <v>4.0840383310936696E-6</v>
      </c>
    </row>
    <row r="218" spans="1:12" hidden="1" outlineLevel="2" x14ac:dyDescent="0.25">
      <c r="A218" t="s">
        <v>149</v>
      </c>
      <c r="B218">
        <v>396</v>
      </c>
      <c r="C218">
        <v>3</v>
      </c>
      <c r="D218">
        <v>8</v>
      </c>
      <c r="E218">
        <v>4</v>
      </c>
      <c r="F218" t="s">
        <v>14</v>
      </c>
      <c r="G218" s="1">
        <v>7.6133910128899204E-5</v>
      </c>
      <c r="H218" s="1">
        <v>7.5600341123244596E-5</v>
      </c>
      <c r="I218" s="1">
        <v>7.7021676592502598E-5</v>
      </c>
      <c r="J218" s="1">
        <v>2.2381724347036E-6</v>
      </c>
      <c r="K218" s="1">
        <v>1.4291331825864499E-6</v>
      </c>
      <c r="L218" s="1">
        <v>3.25017747098689E-6</v>
      </c>
    </row>
    <row r="219" spans="1:12" hidden="1" outlineLevel="2" x14ac:dyDescent="0.25">
      <c r="A219" t="s">
        <v>150</v>
      </c>
      <c r="B219">
        <v>124</v>
      </c>
      <c r="C219">
        <v>3</v>
      </c>
      <c r="D219">
        <v>8</v>
      </c>
      <c r="E219">
        <v>4</v>
      </c>
      <c r="F219" t="s">
        <v>14</v>
      </c>
      <c r="G219" s="1">
        <v>2.5830433643354899E-5</v>
      </c>
      <c r="H219" s="1">
        <v>2.56727046875276E-5</v>
      </c>
      <c r="I219" s="1">
        <v>2.60894400314979E-5</v>
      </c>
      <c r="J219" s="1">
        <v>6.7037471969054303E-7</v>
      </c>
      <c r="K219" s="1">
        <v>4.4057615112508999E-7</v>
      </c>
      <c r="L219" s="1">
        <v>1.03121475490245E-6</v>
      </c>
    </row>
    <row r="220" spans="1:12" hidden="1" outlineLevel="2" x14ac:dyDescent="0.25">
      <c r="A220" t="s">
        <v>151</v>
      </c>
      <c r="B220">
        <v>136</v>
      </c>
      <c r="C220">
        <v>3</v>
      </c>
      <c r="D220">
        <v>8</v>
      </c>
      <c r="E220">
        <v>4</v>
      </c>
      <c r="F220" t="s">
        <v>14</v>
      </c>
      <c r="G220" s="1">
        <v>2.8689721828897201E-5</v>
      </c>
      <c r="H220" s="1">
        <v>2.85253093032436E-5</v>
      </c>
      <c r="I220" s="1">
        <v>2.8915763014958799E-5</v>
      </c>
      <c r="J220" s="1">
        <v>6.9455023265226299E-7</v>
      </c>
      <c r="K220" s="1">
        <v>5.4212869137047301E-7</v>
      </c>
      <c r="L220" s="1">
        <v>9.4641912559758299E-7</v>
      </c>
    </row>
    <row r="221" spans="1:12" hidden="1" outlineLevel="2" x14ac:dyDescent="0.25">
      <c r="A221" t="s">
        <v>155</v>
      </c>
      <c r="B221">
        <v>119</v>
      </c>
      <c r="C221">
        <v>3</v>
      </c>
      <c r="D221">
        <v>8</v>
      </c>
      <c r="E221">
        <v>4</v>
      </c>
      <c r="F221" t="s">
        <v>14</v>
      </c>
      <c r="G221" s="1">
        <v>2.54641434233757E-5</v>
      </c>
      <c r="H221" s="1">
        <v>2.52051600467715E-5</v>
      </c>
      <c r="I221" s="1">
        <v>2.5886598133603101E-5</v>
      </c>
      <c r="J221" s="1">
        <v>1.1108142970256201E-6</v>
      </c>
      <c r="K221" s="1">
        <v>7.88280957802785E-7</v>
      </c>
      <c r="L221" s="1">
        <v>1.83717598259979E-6</v>
      </c>
    </row>
    <row r="222" spans="1:12" hidden="1" outlineLevel="2" x14ac:dyDescent="0.25">
      <c r="A222" t="s">
        <v>160</v>
      </c>
      <c r="B222">
        <v>146</v>
      </c>
      <c r="C222">
        <v>3</v>
      </c>
      <c r="D222">
        <v>8</v>
      </c>
      <c r="E222">
        <v>4</v>
      </c>
      <c r="F222" t="s">
        <v>14</v>
      </c>
      <c r="G222" s="1">
        <v>3.1378119751360402E-5</v>
      </c>
      <c r="H222" s="1">
        <v>3.1056694671446101E-5</v>
      </c>
      <c r="I222" s="1">
        <v>3.1941058794482999E-5</v>
      </c>
      <c r="J222" s="1">
        <v>1.39474300272178E-6</v>
      </c>
      <c r="K222" s="1">
        <v>7.9369919529023696E-7</v>
      </c>
      <c r="L222" s="1">
        <v>2.2336623560792799E-6</v>
      </c>
    </row>
    <row r="223" spans="1:12" hidden="1" outlineLevel="2" x14ac:dyDescent="0.25">
      <c r="A223" t="s">
        <v>166</v>
      </c>
      <c r="B223">
        <v>193</v>
      </c>
      <c r="C223">
        <v>3</v>
      </c>
      <c r="D223">
        <v>8</v>
      </c>
      <c r="E223">
        <v>4</v>
      </c>
      <c r="F223" t="s">
        <v>14</v>
      </c>
      <c r="G223" s="1">
        <v>4.2294318450931097E-5</v>
      </c>
      <c r="H223" s="1">
        <v>4.2061418144737703E-5</v>
      </c>
      <c r="I223" s="1">
        <v>4.2685170383852103E-5</v>
      </c>
      <c r="J223" s="1">
        <v>9.9684656992712391E-7</v>
      </c>
      <c r="K223" s="1">
        <v>6.3275343949694595E-7</v>
      </c>
      <c r="L223" s="1">
        <v>1.5368680467003101E-6</v>
      </c>
    </row>
    <row r="224" spans="1:12" hidden="1" outlineLevel="2" x14ac:dyDescent="0.25">
      <c r="A224" t="s">
        <v>171</v>
      </c>
      <c r="B224">
        <v>118</v>
      </c>
      <c r="C224">
        <v>3</v>
      </c>
      <c r="D224">
        <v>8</v>
      </c>
      <c r="E224">
        <v>4</v>
      </c>
      <c r="F224" t="s">
        <v>14</v>
      </c>
      <c r="G224" s="1">
        <v>2.4797804176180901E-5</v>
      </c>
      <c r="H224" s="1">
        <v>2.4649789924753799E-5</v>
      </c>
      <c r="I224" s="1">
        <v>2.50164334051491E-5</v>
      </c>
      <c r="J224" s="1">
        <v>5.88550442184454E-7</v>
      </c>
      <c r="K224" s="1">
        <v>4.2298511263497201E-7</v>
      </c>
      <c r="L224" s="1">
        <v>8.3981039506728798E-7</v>
      </c>
    </row>
    <row r="225" spans="1:12" hidden="1" outlineLevel="2" x14ac:dyDescent="0.25">
      <c r="A225" t="s">
        <v>180</v>
      </c>
      <c r="B225">
        <v>138</v>
      </c>
      <c r="C225">
        <v>3</v>
      </c>
      <c r="D225">
        <v>8</v>
      </c>
      <c r="E225">
        <v>4</v>
      </c>
      <c r="F225" t="s">
        <v>14</v>
      </c>
      <c r="G225" s="1">
        <v>2.9041597339921801E-5</v>
      </c>
      <c r="H225" s="1">
        <v>2.8871021072502801E-5</v>
      </c>
      <c r="I225" s="1">
        <v>2.9490009177105301E-5</v>
      </c>
      <c r="J225" s="1">
        <v>8.43368840942653E-7</v>
      </c>
      <c r="K225" s="1">
        <v>3.5166675426626502E-7</v>
      </c>
      <c r="L225" s="1">
        <v>1.77428374609849E-6</v>
      </c>
    </row>
    <row r="226" spans="1:12" hidden="1" outlineLevel="2" x14ac:dyDescent="0.25">
      <c r="A226" t="s">
        <v>191</v>
      </c>
      <c r="B226">
        <v>167</v>
      </c>
      <c r="C226">
        <v>3</v>
      </c>
      <c r="D226">
        <v>8</v>
      </c>
      <c r="E226">
        <v>4</v>
      </c>
      <c r="F226" t="s">
        <v>14</v>
      </c>
      <c r="G226" s="1">
        <v>3.5844576948752097E-5</v>
      </c>
      <c r="H226" s="1">
        <v>3.5623411027062003E-5</v>
      </c>
      <c r="I226" s="1">
        <v>3.62192937953376E-5</v>
      </c>
      <c r="J226" s="1">
        <v>9.53016365387675E-7</v>
      </c>
      <c r="K226" s="1">
        <v>6.5922669535295496E-7</v>
      </c>
      <c r="L226" s="1">
        <v>1.29163573268903E-6</v>
      </c>
    </row>
    <row r="227" spans="1:12" hidden="1" outlineLevel="2" x14ac:dyDescent="0.25">
      <c r="A227" t="s">
        <v>208</v>
      </c>
      <c r="B227">
        <v>182</v>
      </c>
      <c r="C227">
        <v>3</v>
      </c>
      <c r="D227">
        <v>8</v>
      </c>
      <c r="E227">
        <v>4</v>
      </c>
      <c r="F227" t="s">
        <v>14</v>
      </c>
      <c r="G227" s="1">
        <v>3.91643090177582E-5</v>
      </c>
      <c r="H227" s="1">
        <v>3.8979425827468902E-5</v>
      </c>
      <c r="I227" s="1">
        <v>3.9450073407976702E-5</v>
      </c>
      <c r="J227" s="1">
        <v>7.6466304560638099E-7</v>
      </c>
      <c r="K227" s="1">
        <v>5.6612531785618896E-7</v>
      </c>
      <c r="L227" s="1">
        <v>1.0931310491719399E-6</v>
      </c>
    </row>
    <row r="228" spans="1:12" hidden="1" outlineLevel="2" x14ac:dyDescent="0.25">
      <c r="A228" t="s">
        <v>214</v>
      </c>
      <c r="B228">
        <v>176</v>
      </c>
      <c r="C228">
        <v>3</v>
      </c>
      <c r="D228">
        <v>8</v>
      </c>
      <c r="E228">
        <v>4</v>
      </c>
      <c r="F228" t="s">
        <v>14</v>
      </c>
      <c r="G228" s="1">
        <v>3.9681262430571999E-5</v>
      </c>
      <c r="H228" s="1">
        <v>3.8696478343724701E-5</v>
      </c>
      <c r="I228" s="1">
        <v>4.1552847543900498E-5</v>
      </c>
      <c r="J228" s="1">
        <v>4.2638805513065E-6</v>
      </c>
      <c r="K228" s="1">
        <v>2.2657960443756202E-6</v>
      </c>
      <c r="L228" s="1">
        <v>6.6659468170095197E-6</v>
      </c>
    </row>
    <row r="229" spans="1:12" hidden="1" outlineLevel="2" x14ac:dyDescent="0.25">
      <c r="A229" t="s">
        <v>215</v>
      </c>
      <c r="B229">
        <v>106</v>
      </c>
      <c r="C229">
        <v>3</v>
      </c>
      <c r="D229">
        <v>8</v>
      </c>
      <c r="E229">
        <v>4</v>
      </c>
      <c r="F229" t="s">
        <v>14</v>
      </c>
      <c r="G229" s="1">
        <v>2.2982323293129099E-5</v>
      </c>
      <c r="H229" s="1">
        <v>2.2729553171634199E-5</v>
      </c>
      <c r="I229" s="1">
        <v>2.34310277742095E-5</v>
      </c>
      <c r="J229" s="1">
        <v>1.12568791508924E-6</v>
      </c>
      <c r="K229" s="1">
        <v>7.3623118825911404E-7</v>
      </c>
      <c r="L229" s="1">
        <v>1.6804752362390901E-6</v>
      </c>
    </row>
    <row r="230" spans="1:12" hidden="1" outlineLevel="2" x14ac:dyDescent="0.25">
      <c r="A230" t="s">
        <v>230</v>
      </c>
      <c r="B230">
        <v>165</v>
      </c>
      <c r="C230">
        <v>3</v>
      </c>
      <c r="D230">
        <v>8</v>
      </c>
      <c r="E230">
        <v>4</v>
      </c>
      <c r="F230" t="s">
        <v>14</v>
      </c>
      <c r="G230" s="1">
        <v>3.5684691169226798E-5</v>
      </c>
      <c r="H230" s="1">
        <v>3.5557130179292E-5</v>
      </c>
      <c r="I230" s="1">
        <v>3.59326578214206E-5</v>
      </c>
      <c r="J230" s="1">
        <v>5.8650469212354197E-7</v>
      </c>
      <c r="K230" s="1">
        <v>3.7232170112183798E-7</v>
      </c>
      <c r="L230" s="1">
        <v>1.00329391527171E-6</v>
      </c>
    </row>
    <row r="231" spans="1:12" hidden="1" outlineLevel="2" x14ac:dyDescent="0.25">
      <c r="A231" t="s">
        <v>231</v>
      </c>
      <c r="B231">
        <v>136</v>
      </c>
      <c r="C231">
        <v>3</v>
      </c>
      <c r="D231">
        <v>8</v>
      </c>
      <c r="E231">
        <v>4</v>
      </c>
      <c r="F231" t="s">
        <v>14</v>
      </c>
      <c r="G231" s="1">
        <v>2.9363052381852501E-5</v>
      </c>
      <c r="H231" s="1">
        <v>2.9007481114703099E-5</v>
      </c>
      <c r="I231" s="1">
        <v>2.9836773224622799E-5</v>
      </c>
      <c r="J231" s="1">
        <v>1.3975179503604001E-6</v>
      </c>
      <c r="K231" s="1">
        <v>1.0267399572210299E-6</v>
      </c>
      <c r="L231" s="1">
        <v>2.1346940455944202E-6</v>
      </c>
    </row>
    <row r="232" spans="1:12" hidden="1" outlineLevel="2" x14ac:dyDescent="0.25">
      <c r="A232" t="s">
        <v>234</v>
      </c>
      <c r="B232">
        <v>116</v>
      </c>
      <c r="C232">
        <v>3</v>
      </c>
      <c r="D232">
        <v>8</v>
      </c>
      <c r="E232">
        <v>4</v>
      </c>
      <c r="F232" t="s">
        <v>14</v>
      </c>
      <c r="G232" s="1">
        <v>2.41301883214472E-5</v>
      </c>
      <c r="H232" s="1">
        <v>2.40350415015583E-5</v>
      </c>
      <c r="I232" s="1">
        <v>2.4223932858681501E-5</v>
      </c>
      <c r="J232" s="1">
        <v>3.1693534330838598E-7</v>
      </c>
      <c r="K232" s="1">
        <v>2.5891543627168E-7</v>
      </c>
      <c r="L232" s="1">
        <v>3.9557561878566698E-7</v>
      </c>
    </row>
    <row r="233" spans="1:12" hidden="1" outlineLevel="2" x14ac:dyDescent="0.25">
      <c r="A233" t="s">
        <v>239</v>
      </c>
      <c r="B233">
        <v>156</v>
      </c>
      <c r="C233">
        <v>3</v>
      </c>
      <c r="D233">
        <v>8</v>
      </c>
      <c r="E233">
        <v>4</v>
      </c>
      <c r="F233" t="s">
        <v>14</v>
      </c>
      <c r="G233" s="1">
        <v>3.36444147036183E-5</v>
      </c>
      <c r="H233" s="1">
        <v>3.3327417728436099E-5</v>
      </c>
      <c r="I233" s="1">
        <v>3.4782280411493701E-5</v>
      </c>
      <c r="J233" s="1">
        <v>1.6994503526660401E-6</v>
      </c>
      <c r="K233" s="1">
        <v>7.6532726137806998E-7</v>
      </c>
      <c r="L233" s="1">
        <v>3.2500032300974298E-6</v>
      </c>
    </row>
    <row r="234" spans="1:12" hidden="1" outlineLevel="2" x14ac:dyDescent="0.25">
      <c r="A234" t="s">
        <v>245</v>
      </c>
      <c r="B234">
        <v>140</v>
      </c>
      <c r="C234">
        <v>3</v>
      </c>
      <c r="D234">
        <v>8</v>
      </c>
      <c r="E234">
        <v>4</v>
      </c>
      <c r="F234" t="s">
        <v>14</v>
      </c>
      <c r="G234" s="1">
        <v>3.0032945311835001E-5</v>
      </c>
      <c r="H234" s="1">
        <v>2.9785305798762001E-5</v>
      </c>
      <c r="I234" s="1">
        <v>3.0780289061146499E-5</v>
      </c>
      <c r="J234" s="1">
        <v>1.26851381942546E-6</v>
      </c>
      <c r="K234" s="1">
        <v>4.4503361376258999E-7</v>
      </c>
      <c r="L234" s="1">
        <v>2.2937226128859402E-6</v>
      </c>
    </row>
    <row r="235" spans="1:12" hidden="1" outlineLevel="2" x14ac:dyDescent="0.25">
      <c r="A235" t="s">
        <v>252</v>
      </c>
      <c r="B235">
        <v>110</v>
      </c>
      <c r="C235">
        <v>3</v>
      </c>
      <c r="D235">
        <v>8</v>
      </c>
      <c r="E235">
        <v>4</v>
      </c>
      <c r="F235" t="s">
        <v>14</v>
      </c>
      <c r="G235" s="1">
        <v>2.3740040154288799E-5</v>
      </c>
      <c r="H235" s="1">
        <v>2.3285894177444499E-5</v>
      </c>
      <c r="I235" s="1">
        <v>2.54668072002807E-5</v>
      </c>
      <c r="J235" s="1">
        <v>2.62075598278746E-6</v>
      </c>
      <c r="K235" s="1">
        <v>6.6488117488432302E-7</v>
      </c>
      <c r="L235" s="1">
        <v>5.3446651219450997E-6</v>
      </c>
    </row>
    <row r="236" spans="1:12" hidden="1" outlineLevel="2" x14ac:dyDescent="0.25">
      <c r="A236" t="s">
        <v>256</v>
      </c>
      <c r="B236">
        <v>185</v>
      </c>
      <c r="C236">
        <v>3</v>
      </c>
      <c r="D236">
        <v>8</v>
      </c>
      <c r="E236">
        <v>4</v>
      </c>
      <c r="F236" t="s">
        <v>14</v>
      </c>
      <c r="G236" s="1">
        <v>4.0647157926003003E-5</v>
      </c>
      <c r="H236" s="1">
        <v>4.0402612420185497E-5</v>
      </c>
      <c r="I236" s="1">
        <v>4.1007079298764802E-5</v>
      </c>
      <c r="J236" s="1">
        <v>9.0934211227514298E-7</v>
      </c>
      <c r="K236" s="1">
        <v>6.2061312437033604E-7</v>
      </c>
      <c r="L236" s="1">
        <v>1.4410015800554E-6</v>
      </c>
    </row>
    <row r="237" spans="1:12" hidden="1" outlineLevel="2" x14ac:dyDescent="0.25">
      <c r="A237" t="s">
        <v>257</v>
      </c>
      <c r="B237">
        <v>165</v>
      </c>
      <c r="C237">
        <v>3</v>
      </c>
      <c r="D237">
        <v>8</v>
      </c>
      <c r="E237">
        <v>4</v>
      </c>
      <c r="F237" t="s">
        <v>14</v>
      </c>
      <c r="G237" s="1">
        <v>3.6186718975121703E-5</v>
      </c>
      <c r="H237" s="1">
        <v>3.5753850918884597E-5</v>
      </c>
      <c r="I237" s="1">
        <v>3.6936939587746E-5</v>
      </c>
      <c r="J237" s="1">
        <v>1.90241670715226E-6</v>
      </c>
      <c r="K237" s="1">
        <v>1.33063457855353E-6</v>
      </c>
      <c r="L237" s="1">
        <v>2.6099241535879201E-6</v>
      </c>
    </row>
    <row r="238" spans="1:12" hidden="1" outlineLevel="2" x14ac:dyDescent="0.25">
      <c r="A238" t="s">
        <v>260</v>
      </c>
      <c r="B238">
        <v>125</v>
      </c>
      <c r="C238">
        <v>3</v>
      </c>
      <c r="D238">
        <v>8</v>
      </c>
      <c r="E238">
        <v>4</v>
      </c>
      <c r="F238" t="s">
        <v>14</v>
      </c>
      <c r="G238" s="1">
        <v>2.7660084768102801E-5</v>
      </c>
      <c r="H238" s="1">
        <v>2.7118266141861899E-5</v>
      </c>
      <c r="I238" s="1">
        <v>2.8559761476957199E-5</v>
      </c>
      <c r="J238" s="1">
        <v>2.3347933831817101E-6</v>
      </c>
      <c r="K238" s="1">
        <v>1.3033990684933199E-6</v>
      </c>
      <c r="L238" s="1">
        <v>3.7966002610005601E-6</v>
      </c>
    </row>
    <row r="239" spans="1:12" hidden="1" outlineLevel="2" x14ac:dyDescent="0.25">
      <c r="A239" t="s">
        <v>263</v>
      </c>
      <c r="B239">
        <v>120</v>
      </c>
      <c r="C239">
        <v>3</v>
      </c>
      <c r="D239">
        <v>8</v>
      </c>
      <c r="E239">
        <v>4</v>
      </c>
      <c r="F239" t="s">
        <v>14</v>
      </c>
      <c r="G239" s="1">
        <v>2.5330054813777201E-5</v>
      </c>
      <c r="H239" s="1">
        <v>2.52455711983305E-5</v>
      </c>
      <c r="I239" s="1">
        <v>2.5456373098760002E-5</v>
      </c>
      <c r="J239" s="1">
        <v>3.49333542003645E-7</v>
      </c>
      <c r="K239" s="1">
        <v>2.5157460335322199E-7</v>
      </c>
      <c r="L239" s="1">
        <v>4.9187453389246796E-7</v>
      </c>
    </row>
    <row r="240" spans="1:12" hidden="1" outlineLevel="2" x14ac:dyDescent="0.25">
      <c r="A240" t="s">
        <v>265</v>
      </c>
      <c r="B240">
        <v>173</v>
      </c>
      <c r="C240">
        <v>7</v>
      </c>
      <c r="D240">
        <v>128</v>
      </c>
      <c r="E240">
        <v>4</v>
      </c>
      <c r="F240" t="s">
        <v>14</v>
      </c>
      <c r="G240" s="1">
        <v>3.6999136415439799E-5</v>
      </c>
      <c r="H240" s="1">
        <v>3.6876735063670797E-5</v>
      </c>
      <c r="I240" s="1">
        <v>3.7172667025702998E-5</v>
      </c>
      <c r="J240" s="1">
        <v>4.7349803794833499E-7</v>
      </c>
      <c r="K240" s="1">
        <v>3.7664953641823097E-7</v>
      </c>
      <c r="L240" s="1">
        <v>6.1429747078017295E-7</v>
      </c>
    </row>
    <row r="241" spans="1:12" hidden="1" outlineLevel="2" x14ac:dyDescent="0.25">
      <c r="A241" t="s">
        <v>268</v>
      </c>
      <c r="B241">
        <v>139</v>
      </c>
      <c r="C241">
        <v>3</v>
      </c>
      <c r="D241">
        <v>8</v>
      </c>
      <c r="E241">
        <v>4</v>
      </c>
      <c r="F241" t="s">
        <v>14</v>
      </c>
      <c r="G241" s="1">
        <v>3.1322321929482098E-5</v>
      </c>
      <c r="H241" s="1">
        <v>3.07037549341893E-5</v>
      </c>
      <c r="I241" s="1">
        <v>3.2328303932376099E-5</v>
      </c>
      <c r="J241" s="1">
        <v>2.7576350136958299E-6</v>
      </c>
      <c r="K241" s="1">
        <v>1.8941064378380499E-6</v>
      </c>
      <c r="L241" s="1">
        <v>4.7697117456448699E-6</v>
      </c>
    </row>
    <row r="242" spans="1:12" hidden="1" outlineLevel="2" x14ac:dyDescent="0.25">
      <c r="A242" t="s">
        <v>269</v>
      </c>
      <c r="B242">
        <v>206</v>
      </c>
      <c r="C242">
        <v>3</v>
      </c>
      <c r="D242">
        <v>8</v>
      </c>
      <c r="E242">
        <v>4</v>
      </c>
      <c r="F242" t="s">
        <v>14</v>
      </c>
      <c r="G242" s="1">
        <v>4.3660925774451198E-5</v>
      </c>
      <c r="H242" s="1">
        <v>4.34849973896923E-5</v>
      </c>
      <c r="I242" s="1">
        <v>4.3922526188571797E-5</v>
      </c>
      <c r="J242" s="1">
        <v>7.0715492740514503E-7</v>
      </c>
      <c r="K242" s="1">
        <v>4.9940862776953398E-7</v>
      </c>
      <c r="L242" s="1">
        <v>1.2063697943992099E-6</v>
      </c>
    </row>
    <row r="243" spans="1:12" hidden="1" outlineLevel="2" x14ac:dyDescent="0.25">
      <c r="A243" t="s">
        <v>273</v>
      </c>
      <c r="B243">
        <v>253</v>
      </c>
      <c r="C243">
        <v>3</v>
      </c>
      <c r="D243">
        <v>8</v>
      </c>
      <c r="E243">
        <v>4</v>
      </c>
      <c r="F243" t="s">
        <v>14</v>
      </c>
      <c r="G243" s="1">
        <v>5.6761649351273003E-5</v>
      </c>
      <c r="H243" s="1">
        <v>5.6462588594713302E-5</v>
      </c>
      <c r="I243" s="1">
        <v>5.7330777159505798E-5</v>
      </c>
      <c r="J243" s="1">
        <v>1.2994614202682501E-6</v>
      </c>
      <c r="K243" s="1">
        <v>8.0972639232649105E-7</v>
      </c>
      <c r="L243" s="1">
        <v>2.04939697609193E-6</v>
      </c>
    </row>
    <row r="244" spans="1:12" hidden="1" outlineLevel="2" x14ac:dyDescent="0.25">
      <c r="A244" t="s">
        <v>277</v>
      </c>
      <c r="B244">
        <v>484</v>
      </c>
      <c r="C244">
        <v>3</v>
      </c>
      <c r="D244">
        <v>8</v>
      </c>
      <c r="E244">
        <v>4</v>
      </c>
      <c r="F244" t="s">
        <v>14</v>
      </c>
      <c r="G244" s="1">
        <v>1.11923481515814E-4</v>
      </c>
      <c r="H244" s="1">
        <v>1.11179565985794E-4</v>
      </c>
      <c r="I244" s="1">
        <v>1.1372459293957701E-4</v>
      </c>
      <c r="J244" s="1">
        <v>3.7072734584911598E-6</v>
      </c>
      <c r="K244" s="1">
        <v>1.7153907149562601E-6</v>
      </c>
      <c r="L244" s="1">
        <v>6.9840199460532298E-6</v>
      </c>
    </row>
    <row r="245" spans="1:12" hidden="1" outlineLevel="2" x14ac:dyDescent="0.25">
      <c r="A245" t="s">
        <v>278</v>
      </c>
      <c r="B245">
        <v>262</v>
      </c>
      <c r="C245">
        <v>3</v>
      </c>
      <c r="D245">
        <v>8</v>
      </c>
      <c r="E245">
        <v>4</v>
      </c>
      <c r="F245" t="s">
        <v>14</v>
      </c>
      <c r="G245" s="1">
        <v>5.85072018544328E-5</v>
      </c>
      <c r="H245" s="1">
        <v>5.7931422487970998E-5</v>
      </c>
      <c r="I245" s="1">
        <v>5.99439893081001E-5</v>
      </c>
      <c r="J245" s="1">
        <v>3.0070363297699899E-6</v>
      </c>
      <c r="K245" s="1">
        <v>1.8239762397765301E-6</v>
      </c>
      <c r="L245" s="1">
        <v>5.07177901026601E-6</v>
      </c>
    </row>
    <row r="246" spans="1:12" hidden="1" outlineLevel="2" x14ac:dyDescent="0.25">
      <c r="A246" t="s">
        <v>279</v>
      </c>
      <c r="B246">
        <v>391</v>
      </c>
      <c r="C246">
        <v>3</v>
      </c>
      <c r="D246">
        <v>8</v>
      </c>
      <c r="E246">
        <v>4</v>
      </c>
      <c r="F246" t="s">
        <v>14</v>
      </c>
      <c r="G246" s="1">
        <v>1.19441632851928E-4</v>
      </c>
      <c r="H246" s="1">
        <v>1.1861149262215601E-4</v>
      </c>
      <c r="I246" s="1">
        <v>1.22022906903415E-4</v>
      </c>
      <c r="J246" s="1">
        <v>4.4750418805776102E-6</v>
      </c>
      <c r="K246" s="1">
        <v>1.84994749520152E-6</v>
      </c>
      <c r="L246" s="1">
        <v>8.0081429622772892E-6</v>
      </c>
    </row>
    <row r="247" spans="1:12" hidden="1" outlineLevel="2" x14ac:dyDescent="0.25">
      <c r="A247" t="s">
        <v>285</v>
      </c>
      <c r="B247">
        <v>117</v>
      </c>
      <c r="C247">
        <v>2</v>
      </c>
      <c r="D247">
        <v>4</v>
      </c>
      <c r="E247">
        <v>4</v>
      </c>
      <c r="F247" t="s">
        <v>14</v>
      </c>
      <c r="G247" s="1">
        <v>2.4915807714107601E-5</v>
      </c>
      <c r="H247" s="1">
        <v>2.4797975213083701E-5</v>
      </c>
      <c r="I247" s="1">
        <v>2.5069265215882601E-5</v>
      </c>
      <c r="J247" s="1">
        <v>4.3965298077005799E-7</v>
      </c>
      <c r="K247" s="1">
        <v>3.44273952891817E-7</v>
      </c>
      <c r="L247" s="1">
        <v>6.4190093604905301E-7</v>
      </c>
    </row>
    <row r="248" spans="1:12" hidden="1" outlineLevel="2" x14ac:dyDescent="0.25">
      <c r="A248" t="s">
        <v>289</v>
      </c>
      <c r="B248">
        <v>125</v>
      </c>
      <c r="C248">
        <v>3</v>
      </c>
      <c r="D248">
        <v>8</v>
      </c>
      <c r="E248">
        <v>4</v>
      </c>
      <c r="F248" t="s">
        <v>14</v>
      </c>
      <c r="G248" s="1">
        <v>2.6648526325338601E-5</v>
      </c>
      <c r="H248" s="1">
        <v>2.6426004971091099E-5</v>
      </c>
      <c r="I248" s="1">
        <v>2.7023048037776399E-5</v>
      </c>
      <c r="J248" s="1">
        <v>9.544752970694099E-7</v>
      </c>
      <c r="K248" s="1">
        <v>6.8894757578398297E-7</v>
      </c>
      <c r="L248" s="1">
        <v>1.34438210184542E-6</v>
      </c>
    </row>
    <row r="249" spans="1:12" hidden="1" outlineLevel="2" x14ac:dyDescent="0.25">
      <c r="A249" t="s">
        <v>291</v>
      </c>
      <c r="B249">
        <v>160</v>
      </c>
      <c r="C249">
        <v>3</v>
      </c>
      <c r="D249">
        <v>8</v>
      </c>
      <c r="E249">
        <v>4</v>
      </c>
      <c r="F249" t="s">
        <v>14</v>
      </c>
      <c r="G249" s="1">
        <v>3.4727667184164301E-5</v>
      </c>
      <c r="H249" s="1">
        <v>3.4403468900406102E-5</v>
      </c>
      <c r="I249" s="1">
        <v>3.5238597168180503E-5</v>
      </c>
      <c r="J249" s="1">
        <v>1.3521092128502101E-6</v>
      </c>
      <c r="K249" s="1">
        <v>7.2851815738885101E-7</v>
      </c>
      <c r="L249" s="1">
        <v>2.1584087049791101E-6</v>
      </c>
    </row>
    <row r="250" spans="1:12" hidden="1" outlineLevel="2" x14ac:dyDescent="0.25">
      <c r="A250" t="s">
        <v>295</v>
      </c>
      <c r="B250">
        <v>149</v>
      </c>
      <c r="C250">
        <v>3</v>
      </c>
      <c r="D250">
        <v>8</v>
      </c>
      <c r="E250">
        <v>4</v>
      </c>
      <c r="F250" t="s">
        <v>14</v>
      </c>
      <c r="G250" s="1">
        <v>3.0938011962646803E-5</v>
      </c>
      <c r="H250" s="1">
        <v>3.0802456053142401E-5</v>
      </c>
      <c r="I250" s="1">
        <v>3.1125524819146499E-5</v>
      </c>
      <c r="J250" s="1">
        <v>5.5263444642559999E-7</v>
      </c>
      <c r="K250" s="1">
        <v>4.0897477943340703E-7</v>
      </c>
      <c r="L250" s="1">
        <v>8.06537802304206E-7</v>
      </c>
    </row>
    <row r="251" spans="1:12" hidden="1" outlineLevel="2" x14ac:dyDescent="0.25">
      <c r="A251" t="s">
        <v>301</v>
      </c>
      <c r="B251">
        <v>262</v>
      </c>
      <c r="C251">
        <v>3</v>
      </c>
      <c r="D251">
        <v>8</v>
      </c>
      <c r="E251">
        <v>4</v>
      </c>
      <c r="F251" t="s">
        <v>14</v>
      </c>
      <c r="G251" s="1">
        <v>5.8878307928327498E-5</v>
      </c>
      <c r="H251" s="1">
        <v>5.84767240089647E-5</v>
      </c>
      <c r="I251" s="1">
        <v>5.9486630495284297E-5</v>
      </c>
      <c r="J251" s="1">
        <v>1.68485947868297E-6</v>
      </c>
      <c r="K251" s="1">
        <v>1.2532323188723701E-6</v>
      </c>
      <c r="L251" s="1">
        <v>2.5179378547258699E-6</v>
      </c>
    </row>
    <row r="252" spans="1:12" hidden="1" outlineLevel="2" x14ac:dyDescent="0.25">
      <c r="A252" t="s">
        <v>303</v>
      </c>
      <c r="B252">
        <v>316</v>
      </c>
      <c r="C252">
        <v>3</v>
      </c>
      <c r="D252">
        <v>8</v>
      </c>
      <c r="E252">
        <v>4</v>
      </c>
      <c r="F252" t="s">
        <v>14</v>
      </c>
      <c r="G252" s="1">
        <v>7.0547010554941795E-5</v>
      </c>
      <c r="H252" s="1">
        <v>7.0034703724733394E-5</v>
      </c>
      <c r="I252" s="1">
        <v>7.15690754621997E-5</v>
      </c>
      <c r="J252" s="1">
        <v>2.3815511159067899E-6</v>
      </c>
      <c r="K252" s="1">
        <v>1.2554122075491501E-6</v>
      </c>
      <c r="L252" s="1">
        <v>4.3289119927036401E-6</v>
      </c>
    </row>
    <row r="253" spans="1:12" hidden="1" outlineLevel="2" x14ac:dyDescent="0.25">
      <c r="A253" t="s">
        <v>306</v>
      </c>
      <c r="B253">
        <v>143</v>
      </c>
      <c r="C253">
        <v>3</v>
      </c>
      <c r="D253">
        <v>8</v>
      </c>
      <c r="E253">
        <v>4</v>
      </c>
      <c r="F253" t="s">
        <v>14</v>
      </c>
      <c r="G253" s="1">
        <v>3.05766417261082E-5</v>
      </c>
      <c r="H253" s="1">
        <v>3.0430346266627799E-5</v>
      </c>
      <c r="I253" s="1">
        <v>3.0740099574057997E-5</v>
      </c>
      <c r="J253" s="1">
        <v>5.0676198565567203E-7</v>
      </c>
      <c r="K253" s="1">
        <v>3.9936842915454299E-7</v>
      </c>
      <c r="L253" s="1">
        <v>6.7073322265306898E-7</v>
      </c>
    </row>
    <row r="254" spans="1:12" hidden="1" outlineLevel="2" x14ac:dyDescent="0.25">
      <c r="A254" t="s">
        <v>312</v>
      </c>
      <c r="B254">
        <v>120</v>
      </c>
      <c r="C254">
        <v>4</v>
      </c>
      <c r="D254">
        <v>16</v>
      </c>
      <c r="E254">
        <v>4</v>
      </c>
      <c r="F254" t="s">
        <v>14</v>
      </c>
      <c r="G254" s="1">
        <v>2.5707455925167499E-5</v>
      </c>
      <c r="H254" s="1">
        <v>2.55023571074663E-5</v>
      </c>
      <c r="I254" s="1">
        <v>2.6015386458198698E-5</v>
      </c>
      <c r="J254" s="1">
        <v>8.1070777208246898E-7</v>
      </c>
      <c r="K254" s="1">
        <v>5.4874576353115797E-7</v>
      </c>
      <c r="L254" s="1">
        <v>1.1267911978064401E-6</v>
      </c>
    </row>
    <row r="255" spans="1:12" hidden="1" outlineLevel="2" x14ac:dyDescent="0.25">
      <c r="A255" t="s">
        <v>314</v>
      </c>
      <c r="B255">
        <v>113</v>
      </c>
      <c r="C255">
        <v>4</v>
      </c>
      <c r="D255">
        <v>16</v>
      </c>
      <c r="E255">
        <v>4</v>
      </c>
      <c r="F255" t="s">
        <v>14</v>
      </c>
      <c r="G255" s="1">
        <v>2.41342316856629E-5</v>
      </c>
      <c r="H255" s="1">
        <v>2.4012398726673901E-5</v>
      </c>
      <c r="I255" s="1">
        <v>2.4320261195828202E-5</v>
      </c>
      <c r="J255" s="1">
        <v>5.05085579839473E-7</v>
      </c>
      <c r="K255" s="1">
        <v>3.4845413266908401E-7</v>
      </c>
      <c r="L255" s="1">
        <v>8.3202772284906997E-7</v>
      </c>
    </row>
    <row r="256" spans="1:12" hidden="1" outlineLevel="2" x14ac:dyDescent="0.25">
      <c r="A256" t="s">
        <v>315</v>
      </c>
      <c r="B256">
        <v>163</v>
      </c>
      <c r="C256">
        <v>4</v>
      </c>
      <c r="D256">
        <v>16</v>
      </c>
      <c r="E256">
        <v>4</v>
      </c>
      <c r="F256" t="s">
        <v>14</v>
      </c>
      <c r="G256" s="1">
        <v>3.5481538969865802E-5</v>
      </c>
      <c r="H256" s="1">
        <v>3.5110741960596397E-5</v>
      </c>
      <c r="I256" s="1">
        <v>3.6092907709473801E-5</v>
      </c>
      <c r="J256" s="1">
        <v>1.6612391834263801E-6</v>
      </c>
      <c r="K256" s="1">
        <v>8.6740237530272702E-7</v>
      </c>
      <c r="L256" s="1">
        <v>2.67700570814525E-6</v>
      </c>
    </row>
    <row r="257" spans="1:12" hidden="1" outlineLevel="2" x14ac:dyDescent="0.25">
      <c r="A257" t="s">
        <v>317</v>
      </c>
      <c r="B257">
        <v>105</v>
      </c>
      <c r="C257">
        <v>4</v>
      </c>
      <c r="D257">
        <v>16</v>
      </c>
      <c r="E257">
        <v>4</v>
      </c>
      <c r="F257" t="s">
        <v>14</v>
      </c>
      <c r="G257" s="1">
        <v>2.2540422248798099E-5</v>
      </c>
      <c r="H257" s="1">
        <v>2.2384463475997599E-5</v>
      </c>
      <c r="I257" s="1">
        <v>2.2841560191509801E-5</v>
      </c>
      <c r="J257" s="1">
        <v>7.0897101870688903E-7</v>
      </c>
      <c r="K257" s="1">
        <v>4.5363509098549198E-7</v>
      </c>
      <c r="L257" s="1">
        <v>1.06215380203239E-6</v>
      </c>
    </row>
    <row r="258" spans="1:12" hidden="1" outlineLevel="2" x14ac:dyDescent="0.25">
      <c r="A258" t="s">
        <v>331</v>
      </c>
      <c r="B258">
        <v>127</v>
      </c>
      <c r="C258">
        <v>3</v>
      </c>
      <c r="D258">
        <v>8</v>
      </c>
      <c r="E258">
        <v>4</v>
      </c>
      <c r="F258" t="s">
        <v>14</v>
      </c>
      <c r="G258" s="1">
        <v>2.7860481876715401E-5</v>
      </c>
      <c r="H258" s="1">
        <v>2.7681607802126799E-5</v>
      </c>
      <c r="I258" s="1">
        <v>2.83373368067786E-5</v>
      </c>
      <c r="J258" s="1">
        <v>9.1329333268736095E-7</v>
      </c>
      <c r="K258" s="1">
        <v>4.3566681582178202E-7</v>
      </c>
      <c r="L258" s="1">
        <v>1.8536460880320001E-6</v>
      </c>
    </row>
    <row r="259" spans="1:12" hidden="1" outlineLevel="2" x14ac:dyDescent="0.25">
      <c r="A259" t="s">
        <v>334</v>
      </c>
      <c r="B259">
        <v>123</v>
      </c>
      <c r="C259">
        <v>3</v>
      </c>
      <c r="D259">
        <v>8</v>
      </c>
      <c r="E259">
        <v>4</v>
      </c>
      <c r="F259" t="s">
        <v>14</v>
      </c>
      <c r="G259" s="1">
        <v>2.6969114059151699E-5</v>
      </c>
      <c r="H259" s="1">
        <v>2.68024977222113E-5</v>
      </c>
      <c r="I259" s="1">
        <v>2.72876923362963E-5</v>
      </c>
      <c r="J259" s="1">
        <v>7.3261826276146097E-7</v>
      </c>
      <c r="K259" s="1">
        <v>4.2977822058932998E-7</v>
      </c>
      <c r="L259" s="1">
        <v>1.4138772470603899E-6</v>
      </c>
    </row>
    <row r="260" spans="1:12" hidden="1" outlineLevel="2" x14ac:dyDescent="0.25">
      <c r="A260" t="s">
        <v>335</v>
      </c>
      <c r="B260">
        <v>112</v>
      </c>
      <c r="C260">
        <v>3</v>
      </c>
      <c r="D260">
        <v>8</v>
      </c>
      <c r="E260">
        <v>4</v>
      </c>
      <c r="F260" t="s">
        <v>14</v>
      </c>
      <c r="G260" s="1">
        <v>2.46951857729394E-5</v>
      </c>
      <c r="H260" s="1">
        <v>2.4491170922954599E-5</v>
      </c>
      <c r="I260" s="1">
        <v>2.5158939355096599E-5</v>
      </c>
      <c r="J260" s="1">
        <v>9.5715874043127991E-7</v>
      </c>
      <c r="K260" s="1">
        <v>5.0896522322428804E-7</v>
      </c>
      <c r="L260" s="1">
        <v>1.71606741321422E-6</v>
      </c>
    </row>
    <row r="261" spans="1:12" hidden="1" outlineLevel="2" x14ac:dyDescent="0.25">
      <c r="A261" t="s">
        <v>336</v>
      </c>
      <c r="B261">
        <v>575</v>
      </c>
      <c r="C261">
        <v>3</v>
      </c>
      <c r="D261">
        <v>8</v>
      </c>
      <c r="E261">
        <v>4</v>
      </c>
      <c r="F261" t="s">
        <v>14</v>
      </c>
      <c r="G261" s="1">
        <v>1.30376729255421E-4</v>
      </c>
      <c r="H261" s="1">
        <v>1.2948628248899601E-4</v>
      </c>
      <c r="I261" s="1">
        <v>1.3157272689698501E-4</v>
      </c>
      <c r="J261" s="1">
        <v>3.4186999772699602E-6</v>
      </c>
      <c r="K261" s="1">
        <v>2.4832110885218602E-6</v>
      </c>
      <c r="L261" s="1">
        <v>4.7285826231733801E-6</v>
      </c>
    </row>
    <row r="262" spans="1:12" hidden="1" outlineLevel="2" x14ac:dyDescent="0.25">
      <c r="A262" t="s">
        <v>340</v>
      </c>
      <c r="B262">
        <v>391</v>
      </c>
      <c r="C262">
        <v>3</v>
      </c>
      <c r="D262">
        <v>8</v>
      </c>
      <c r="E262">
        <v>4</v>
      </c>
      <c r="F262" t="s">
        <v>14</v>
      </c>
      <c r="G262" s="1">
        <v>4.7174807380667298E-4</v>
      </c>
      <c r="H262" s="1">
        <v>4.63447114343662E-4</v>
      </c>
      <c r="I262" s="1">
        <v>4.8334253024462598E-4</v>
      </c>
      <c r="J262" s="1">
        <v>3.3000525368755799E-5</v>
      </c>
      <c r="K262" s="1">
        <v>2.4919433823077701E-5</v>
      </c>
      <c r="L262" s="1">
        <v>4.8318601766800799E-5</v>
      </c>
    </row>
    <row r="263" spans="1:12" hidden="1" outlineLevel="2" x14ac:dyDescent="0.25">
      <c r="A263" t="s">
        <v>345</v>
      </c>
      <c r="B263">
        <v>393</v>
      </c>
      <c r="C263">
        <v>3</v>
      </c>
      <c r="D263">
        <v>8</v>
      </c>
      <c r="E263">
        <v>4</v>
      </c>
      <c r="F263" t="s">
        <v>14</v>
      </c>
      <c r="G263" s="1">
        <v>9.3917116442781404E-5</v>
      </c>
      <c r="H263" s="1">
        <v>9.23104678748205E-5</v>
      </c>
      <c r="I263" s="1">
        <v>9.6801777361575701E-5</v>
      </c>
      <c r="J263" s="1">
        <v>6.7302580956817098E-6</v>
      </c>
      <c r="K263" s="1">
        <v>4.3216749436912999E-6</v>
      </c>
      <c r="L263" s="1">
        <v>1.2013242471937101E-5</v>
      </c>
    </row>
    <row r="264" spans="1:12" hidden="1" outlineLevel="2" x14ac:dyDescent="0.25">
      <c r="A264" t="s">
        <v>347</v>
      </c>
      <c r="B264">
        <v>156</v>
      </c>
      <c r="C264">
        <v>3</v>
      </c>
      <c r="D264">
        <v>8</v>
      </c>
      <c r="E264">
        <v>4</v>
      </c>
      <c r="F264" t="s">
        <v>14</v>
      </c>
      <c r="G264" s="1">
        <v>3.4091193763839103E-5</v>
      </c>
      <c r="H264" s="1">
        <v>3.3941707879172101E-5</v>
      </c>
      <c r="I264" s="1">
        <v>3.4278077834996999E-5</v>
      </c>
      <c r="J264" s="1">
        <v>5.6140418847704004E-7</v>
      </c>
      <c r="K264" s="1">
        <v>3.9959627647077302E-7</v>
      </c>
      <c r="L264" s="1">
        <v>7.96239145612896E-7</v>
      </c>
    </row>
    <row r="265" spans="1:12" hidden="1" outlineLevel="2" x14ac:dyDescent="0.25">
      <c r="A265" t="s">
        <v>355</v>
      </c>
      <c r="B265">
        <v>106</v>
      </c>
      <c r="C265">
        <v>3</v>
      </c>
      <c r="D265">
        <v>8</v>
      </c>
      <c r="E265">
        <v>4</v>
      </c>
      <c r="F265" t="s">
        <v>14</v>
      </c>
      <c r="G265" s="1">
        <v>2.3896151332445801E-5</v>
      </c>
      <c r="H265" s="1">
        <v>2.3517930643981998E-5</v>
      </c>
      <c r="I265" s="1">
        <v>2.4437971214211701E-5</v>
      </c>
      <c r="J265" s="1">
        <v>1.5384468606137699E-6</v>
      </c>
      <c r="K265" s="1">
        <v>1.15290095089465E-6</v>
      </c>
      <c r="L265" s="1">
        <v>2.1335693547480298E-6</v>
      </c>
    </row>
    <row r="266" spans="1:12" hidden="1" outlineLevel="2" x14ac:dyDescent="0.25">
      <c r="A266" t="s">
        <v>356</v>
      </c>
      <c r="B266">
        <v>129</v>
      </c>
      <c r="C266">
        <v>3</v>
      </c>
      <c r="D266">
        <v>8</v>
      </c>
      <c r="E266">
        <v>4</v>
      </c>
      <c r="F266" t="s">
        <v>14</v>
      </c>
      <c r="G266" s="1">
        <v>2.8496117609471901E-5</v>
      </c>
      <c r="H266" s="1">
        <v>2.8384763513453299E-5</v>
      </c>
      <c r="I266" s="1">
        <v>2.8625051210685199E-5</v>
      </c>
      <c r="J266" s="1">
        <v>3.9048169000648899E-7</v>
      </c>
      <c r="K266" s="1">
        <v>3.1258689883105599E-7</v>
      </c>
      <c r="L266" s="1">
        <v>5.2439716106589798E-7</v>
      </c>
    </row>
    <row r="267" spans="1:12" outlineLevel="1" collapsed="1" x14ac:dyDescent="0.25">
      <c r="E267" s="2">
        <v>4</v>
      </c>
      <c r="G267" s="1">
        <f>SUBTOTAL(1,G190:G266)</f>
        <v>4.3058251128658586E-5</v>
      </c>
      <c r="H267" s="1"/>
      <c r="I267" s="1"/>
      <c r="J267" s="1"/>
      <c r="K267" s="1"/>
      <c r="L267" s="1"/>
    </row>
    <row r="268" spans="1:12" hidden="1" outlineLevel="2" x14ac:dyDescent="0.25">
      <c r="A268" t="s">
        <v>80</v>
      </c>
      <c r="B268">
        <v>190</v>
      </c>
      <c r="C268">
        <v>5</v>
      </c>
      <c r="D268">
        <v>32</v>
      </c>
      <c r="E268">
        <v>5</v>
      </c>
      <c r="F268" t="s">
        <v>14</v>
      </c>
      <c r="G268" s="1">
        <v>4.5370381818899198E-5</v>
      </c>
      <c r="H268" s="1">
        <v>4.4928272509087101E-5</v>
      </c>
      <c r="I268" s="1">
        <v>4.6949496154292897E-5</v>
      </c>
      <c r="J268" s="1">
        <v>2.60257768383828E-6</v>
      </c>
      <c r="K268" s="1">
        <v>4.3237520747867901E-7</v>
      </c>
      <c r="L268" s="1">
        <v>5.4488891775175003E-6</v>
      </c>
    </row>
    <row r="269" spans="1:12" hidden="1" outlineLevel="2" x14ac:dyDescent="0.25">
      <c r="A269" t="s">
        <v>274</v>
      </c>
      <c r="B269">
        <v>351</v>
      </c>
      <c r="C269">
        <v>4</v>
      </c>
      <c r="D269">
        <v>16</v>
      </c>
      <c r="E269">
        <v>5</v>
      </c>
      <c r="F269" t="s">
        <v>14</v>
      </c>
      <c r="G269" s="1">
        <v>1.29111835428899E-4</v>
      </c>
      <c r="H269" s="1">
        <v>1.2704400843962301E-4</v>
      </c>
      <c r="I269" s="1">
        <v>1.3342194805562201E-4</v>
      </c>
      <c r="J269" s="1">
        <v>9.2753048105833307E-6</v>
      </c>
      <c r="K269" s="1">
        <v>4.5377266555632697E-6</v>
      </c>
      <c r="L269" s="1">
        <v>1.7996279830209499E-5</v>
      </c>
    </row>
    <row r="270" spans="1:12" outlineLevel="1" collapsed="1" x14ac:dyDescent="0.25">
      <c r="E270" s="2">
        <v>5</v>
      </c>
      <c r="G270" s="1">
        <f>SUBTOTAL(1,G268:G269)</f>
        <v>8.7241108623899101E-5</v>
      </c>
      <c r="H270" s="1"/>
      <c r="I270" s="1"/>
      <c r="J270" s="1"/>
      <c r="K270" s="1"/>
      <c r="L270" s="1"/>
    </row>
    <row r="271" spans="1:12" hidden="1" outlineLevel="2" x14ac:dyDescent="0.25">
      <c r="A271" t="s">
        <v>12</v>
      </c>
      <c r="B271">
        <v>106</v>
      </c>
      <c r="C271">
        <v>4</v>
      </c>
      <c r="D271">
        <v>16</v>
      </c>
      <c r="E271">
        <v>6</v>
      </c>
      <c r="F271" t="s">
        <v>14</v>
      </c>
      <c r="G271" s="1">
        <v>3.3623838422206499E-5</v>
      </c>
      <c r="H271" s="1">
        <v>3.34425962378383E-5</v>
      </c>
      <c r="I271" s="1">
        <v>3.3879227579882699E-5</v>
      </c>
      <c r="J271" s="1">
        <v>7.2681433202522101E-7</v>
      </c>
      <c r="K271" s="1">
        <v>5.1855949210160395E-7</v>
      </c>
      <c r="L271" s="1">
        <v>1.0894331124372301E-6</v>
      </c>
    </row>
    <row r="272" spans="1:12" hidden="1" outlineLevel="2" x14ac:dyDescent="0.25">
      <c r="A272" t="s">
        <v>57</v>
      </c>
      <c r="B272">
        <v>118</v>
      </c>
      <c r="C272">
        <v>4</v>
      </c>
      <c r="D272">
        <v>16</v>
      </c>
      <c r="E272">
        <v>6</v>
      </c>
      <c r="F272" t="s">
        <v>14</v>
      </c>
      <c r="G272" s="1">
        <v>3.7500707827750802E-5</v>
      </c>
      <c r="H272" s="1">
        <v>3.7358823977715801E-5</v>
      </c>
      <c r="I272" s="1">
        <v>3.7752914897936301E-5</v>
      </c>
      <c r="J272" s="1">
        <v>6.2469085766972397E-7</v>
      </c>
      <c r="K272" s="1">
        <v>4.6033341950968901E-7</v>
      </c>
      <c r="L272" s="1">
        <v>1.0067717614593599E-6</v>
      </c>
    </row>
    <row r="273" spans="1:12" hidden="1" outlineLevel="2" x14ac:dyDescent="0.25">
      <c r="A273" t="s">
        <v>77</v>
      </c>
      <c r="B273">
        <v>253</v>
      </c>
      <c r="C273">
        <v>4</v>
      </c>
      <c r="D273">
        <v>16</v>
      </c>
      <c r="E273">
        <v>6</v>
      </c>
      <c r="F273" t="s">
        <v>14</v>
      </c>
      <c r="G273" s="1">
        <v>8.0930748708011197E-5</v>
      </c>
      <c r="H273" s="1">
        <v>8.0085172697826298E-5</v>
      </c>
      <c r="I273" s="1">
        <v>8.2428049130079702E-5</v>
      </c>
      <c r="J273" s="1">
        <v>3.63525415806298E-6</v>
      </c>
      <c r="K273" s="1">
        <v>2.45868538864548E-6</v>
      </c>
      <c r="L273" s="1">
        <v>5.6756861313627896E-6</v>
      </c>
    </row>
    <row r="274" spans="1:12" hidden="1" outlineLevel="2" x14ac:dyDescent="0.25">
      <c r="A274" t="s">
        <v>156</v>
      </c>
      <c r="B274">
        <v>802</v>
      </c>
      <c r="C274">
        <v>4</v>
      </c>
      <c r="D274">
        <v>16</v>
      </c>
      <c r="E274">
        <v>6</v>
      </c>
      <c r="F274" t="s">
        <v>14</v>
      </c>
      <c r="G274" s="1">
        <v>2.8513293473762401E-4</v>
      </c>
      <c r="H274" s="1">
        <v>2.84284014135652E-4</v>
      </c>
      <c r="I274" s="1">
        <v>2.8623544214170798E-4</v>
      </c>
      <c r="J274" s="1">
        <v>3.20704563323429E-6</v>
      </c>
      <c r="K274" s="1">
        <v>2.6732367401074601E-6</v>
      </c>
      <c r="L274" s="1">
        <v>4.0918843001311198E-6</v>
      </c>
    </row>
    <row r="275" spans="1:12" hidden="1" outlineLevel="2" x14ac:dyDescent="0.25">
      <c r="A275" t="s">
        <v>185</v>
      </c>
      <c r="B275">
        <v>481</v>
      </c>
      <c r="C275">
        <v>4</v>
      </c>
      <c r="D275">
        <v>16</v>
      </c>
      <c r="E275">
        <v>6</v>
      </c>
      <c r="F275" t="s">
        <v>14</v>
      </c>
      <c r="G275" s="1">
        <v>1.5357887269235E-4</v>
      </c>
      <c r="H275" s="1">
        <v>1.5002643999359301E-4</v>
      </c>
      <c r="I275" s="1">
        <v>1.62046798862388E-4</v>
      </c>
      <c r="J275" s="1">
        <v>1.7153780766670199E-5</v>
      </c>
      <c r="K275" s="1">
        <v>8.8939771519421392E-6</v>
      </c>
      <c r="L275" s="1">
        <v>3.1098482808987498E-5</v>
      </c>
    </row>
    <row r="276" spans="1:12" hidden="1" outlineLevel="2" x14ac:dyDescent="0.25">
      <c r="A276" t="s">
        <v>192</v>
      </c>
      <c r="B276">
        <v>139</v>
      </c>
      <c r="C276">
        <v>5</v>
      </c>
      <c r="D276">
        <v>32</v>
      </c>
      <c r="E276">
        <v>6</v>
      </c>
      <c r="F276" t="s">
        <v>14</v>
      </c>
      <c r="G276" s="1">
        <v>4.4445908902582001E-5</v>
      </c>
      <c r="H276" s="1">
        <v>4.4164795440241899E-5</v>
      </c>
      <c r="I276" s="1">
        <v>4.4869613618016601E-5</v>
      </c>
      <c r="J276" s="1">
        <v>1.1432114353720499E-6</v>
      </c>
      <c r="K276" s="1">
        <v>8.7402696371344896E-7</v>
      </c>
      <c r="L276" s="1">
        <v>1.5480086324432299E-6</v>
      </c>
    </row>
    <row r="277" spans="1:12" hidden="1" outlineLevel="2" x14ac:dyDescent="0.25">
      <c r="A277" t="s">
        <v>247</v>
      </c>
      <c r="B277">
        <v>142</v>
      </c>
      <c r="C277">
        <v>4</v>
      </c>
      <c r="D277">
        <v>16</v>
      </c>
      <c r="E277">
        <v>6</v>
      </c>
      <c r="F277" t="s">
        <v>14</v>
      </c>
      <c r="G277" s="1">
        <v>4.4247569419422399E-5</v>
      </c>
      <c r="H277" s="1">
        <v>4.3967549964260101E-5</v>
      </c>
      <c r="I277" s="1">
        <v>4.4675578107193899E-5</v>
      </c>
      <c r="J277" s="1">
        <v>1.09157970240321E-6</v>
      </c>
      <c r="K277" s="1">
        <v>6.2494012004397403E-7</v>
      </c>
      <c r="L277" s="1">
        <v>1.6621348054810699E-6</v>
      </c>
    </row>
    <row r="278" spans="1:12" hidden="1" outlineLevel="2" x14ac:dyDescent="0.25">
      <c r="A278" t="s">
        <v>250</v>
      </c>
      <c r="B278">
        <v>160</v>
      </c>
      <c r="C278">
        <v>4</v>
      </c>
      <c r="D278">
        <v>16</v>
      </c>
      <c r="E278">
        <v>6</v>
      </c>
      <c r="F278" t="s">
        <v>14</v>
      </c>
      <c r="G278" s="1">
        <v>5.0642372969354003E-5</v>
      </c>
      <c r="H278" s="1">
        <v>4.9391963595640002E-5</v>
      </c>
      <c r="I278" s="1">
        <v>5.2288124558414999E-5</v>
      </c>
      <c r="J278" s="1">
        <v>4.7509092601540099E-6</v>
      </c>
      <c r="K278" s="1">
        <v>3.4070781639097401E-6</v>
      </c>
      <c r="L278" s="1">
        <v>6.1285102568069698E-6</v>
      </c>
    </row>
    <row r="279" spans="1:12" outlineLevel="1" collapsed="1" x14ac:dyDescent="0.25">
      <c r="E279" s="2">
        <v>6</v>
      </c>
      <c r="G279" s="1">
        <f>SUBTOTAL(1,G271:G278)</f>
        <v>9.1262869209912618E-5</v>
      </c>
      <c r="H279" s="1"/>
      <c r="I279" s="1"/>
      <c r="J279" s="1"/>
      <c r="K279" s="1"/>
      <c r="L279" s="1"/>
    </row>
    <row r="280" spans="1:12" hidden="1" outlineLevel="2" x14ac:dyDescent="0.25">
      <c r="A280" t="s">
        <v>22</v>
      </c>
      <c r="B280">
        <v>180</v>
      </c>
      <c r="C280">
        <v>4</v>
      </c>
      <c r="D280">
        <v>16</v>
      </c>
      <c r="E280">
        <v>8</v>
      </c>
      <c r="F280" t="s">
        <v>14</v>
      </c>
      <c r="G280" s="1">
        <v>7.8728613170422906E-5</v>
      </c>
      <c r="H280" s="1">
        <v>7.7810192032438103E-5</v>
      </c>
      <c r="I280" s="1">
        <v>8.0040961331845304E-5</v>
      </c>
      <c r="J280" s="1">
        <v>3.71167261450486E-6</v>
      </c>
      <c r="K280" s="1">
        <v>2.7305620161027701E-6</v>
      </c>
      <c r="L280" s="1">
        <v>5.490745032733E-6</v>
      </c>
    </row>
    <row r="281" spans="1:12" hidden="1" outlineLevel="2" x14ac:dyDescent="0.25">
      <c r="A281" t="s">
        <v>41</v>
      </c>
      <c r="B281">
        <v>128</v>
      </c>
      <c r="C281">
        <v>3</v>
      </c>
      <c r="D281">
        <v>8</v>
      </c>
      <c r="E281">
        <v>8</v>
      </c>
      <c r="F281" t="s">
        <v>14</v>
      </c>
      <c r="G281" s="1">
        <v>5.3848230924532999E-5</v>
      </c>
      <c r="H281" s="1">
        <v>5.3528780167798501E-5</v>
      </c>
      <c r="I281" s="1">
        <v>5.4645356953917402E-5</v>
      </c>
      <c r="J281" s="1">
        <v>1.5647583146345501E-6</v>
      </c>
      <c r="K281" s="1">
        <v>8.0689359616191905E-7</v>
      </c>
      <c r="L281" s="1">
        <v>3.03720923511124E-6</v>
      </c>
    </row>
    <row r="282" spans="1:12" hidden="1" outlineLevel="2" x14ac:dyDescent="0.25">
      <c r="A282" t="s">
        <v>55</v>
      </c>
      <c r="B282">
        <v>145</v>
      </c>
      <c r="C282">
        <v>4</v>
      </c>
      <c r="D282">
        <v>16</v>
      </c>
      <c r="E282">
        <v>8</v>
      </c>
      <c r="F282" t="s">
        <v>14</v>
      </c>
      <c r="G282" s="1">
        <v>6.0469345555134501E-5</v>
      </c>
      <c r="H282" s="1">
        <v>6.03149023096325E-5</v>
      </c>
      <c r="I282" s="1">
        <v>6.0716936952137403E-5</v>
      </c>
      <c r="J282" s="1">
        <v>6.4013696389153803E-7</v>
      </c>
      <c r="K282" s="1">
        <v>4.6397075595825301E-7</v>
      </c>
      <c r="L282" s="1">
        <v>9.2521052354549102E-7</v>
      </c>
    </row>
    <row r="283" spans="1:12" hidden="1" outlineLevel="2" x14ac:dyDescent="0.25">
      <c r="A283" t="s">
        <v>58</v>
      </c>
      <c r="B283">
        <v>164</v>
      </c>
      <c r="C283">
        <v>4</v>
      </c>
      <c r="D283">
        <v>16</v>
      </c>
      <c r="E283">
        <v>8</v>
      </c>
      <c r="F283" t="s">
        <v>14</v>
      </c>
      <c r="G283" s="1">
        <v>6.8743807749500996E-5</v>
      </c>
      <c r="H283" s="1">
        <v>6.8385085437784102E-5</v>
      </c>
      <c r="I283" s="1">
        <v>6.9455343681871202E-5</v>
      </c>
      <c r="J283" s="1">
        <v>1.6358415599161999E-6</v>
      </c>
      <c r="K283" s="1">
        <v>1.0614260331228501E-6</v>
      </c>
      <c r="L283" s="1">
        <v>2.6895773966953601E-6</v>
      </c>
    </row>
    <row r="284" spans="1:12" hidden="1" outlineLevel="2" x14ac:dyDescent="0.25">
      <c r="A284" t="s">
        <v>99</v>
      </c>
      <c r="B284">
        <v>381</v>
      </c>
      <c r="C284">
        <v>4</v>
      </c>
      <c r="D284">
        <v>16</v>
      </c>
      <c r="E284">
        <v>8</v>
      </c>
      <c r="F284" t="s">
        <v>14</v>
      </c>
      <c r="G284" s="1">
        <v>1.8222408793693999E-4</v>
      </c>
      <c r="H284" s="1">
        <v>1.81222200549697E-4</v>
      </c>
      <c r="I284" s="1">
        <v>1.8423602820298899E-4</v>
      </c>
      <c r="J284" s="1">
        <v>4.4557192193922998E-6</v>
      </c>
      <c r="K284" s="1">
        <v>2.9234966878740198E-6</v>
      </c>
      <c r="L284" s="1">
        <v>8.0014938678482606E-6</v>
      </c>
    </row>
    <row r="285" spans="1:12" hidden="1" outlineLevel="2" x14ac:dyDescent="0.25">
      <c r="A285" t="s">
        <v>101</v>
      </c>
      <c r="B285">
        <v>156</v>
      </c>
      <c r="C285">
        <v>4</v>
      </c>
      <c r="D285">
        <v>16</v>
      </c>
      <c r="E285">
        <v>8</v>
      </c>
      <c r="F285" t="s">
        <v>14</v>
      </c>
      <c r="G285" s="1">
        <v>7.0577240941568697E-5</v>
      </c>
      <c r="H285" s="1">
        <v>6.9187785269991394E-5</v>
      </c>
      <c r="I285" s="1">
        <v>7.2746728023972201E-5</v>
      </c>
      <c r="J285" s="1">
        <v>5.9578453970594704E-6</v>
      </c>
      <c r="K285" s="1">
        <v>4.6446411362872303E-6</v>
      </c>
      <c r="L285" s="1">
        <v>7.8135486770968998E-6</v>
      </c>
    </row>
    <row r="286" spans="1:12" hidden="1" outlineLevel="2" x14ac:dyDescent="0.25">
      <c r="A286" t="s">
        <v>105</v>
      </c>
      <c r="B286">
        <v>126</v>
      </c>
      <c r="C286">
        <v>4</v>
      </c>
      <c r="D286">
        <v>16</v>
      </c>
      <c r="E286">
        <v>8</v>
      </c>
      <c r="F286" t="s">
        <v>14</v>
      </c>
      <c r="G286" s="1">
        <v>5.3604303157483997E-5</v>
      </c>
      <c r="H286" s="1">
        <v>5.33026344201773E-5</v>
      </c>
      <c r="I286" s="1">
        <v>5.4078391122893601E-5</v>
      </c>
      <c r="J286" s="1">
        <v>1.2602603433860701E-6</v>
      </c>
      <c r="K286" s="1">
        <v>9.1105649565607403E-7</v>
      </c>
      <c r="L286" s="1">
        <v>1.77961905472233E-6</v>
      </c>
    </row>
    <row r="287" spans="1:12" hidden="1" outlineLevel="2" x14ac:dyDescent="0.25">
      <c r="A287" t="s">
        <v>108</v>
      </c>
      <c r="B287">
        <v>164</v>
      </c>
      <c r="C287">
        <v>4</v>
      </c>
      <c r="D287">
        <v>16</v>
      </c>
      <c r="E287">
        <v>8</v>
      </c>
      <c r="F287" t="s">
        <v>14</v>
      </c>
      <c r="G287" s="1">
        <v>6.5141809144199998E-5</v>
      </c>
      <c r="H287" s="1">
        <v>6.4763793625616196E-5</v>
      </c>
      <c r="I287" s="1">
        <v>6.5743881482238504E-5</v>
      </c>
      <c r="J287" s="1">
        <v>1.58979815093198E-6</v>
      </c>
      <c r="K287" s="1">
        <v>1.1608655108306001E-6</v>
      </c>
      <c r="L287" s="1">
        <v>2.4823192253543699E-6</v>
      </c>
    </row>
    <row r="288" spans="1:12" hidden="1" outlineLevel="2" x14ac:dyDescent="0.25">
      <c r="A288" t="s">
        <v>120</v>
      </c>
      <c r="B288">
        <v>177</v>
      </c>
      <c r="C288">
        <v>4</v>
      </c>
      <c r="D288">
        <v>16</v>
      </c>
      <c r="E288">
        <v>8</v>
      </c>
      <c r="F288" t="s">
        <v>14</v>
      </c>
      <c r="G288" s="1">
        <v>7.6185593873212505E-5</v>
      </c>
      <c r="H288" s="1">
        <v>7.5758762209540996E-5</v>
      </c>
      <c r="I288" s="1">
        <v>7.69439300840691E-5</v>
      </c>
      <c r="J288" s="1">
        <v>1.84369608581719E-6</v>
      </c>
      <c r="K288" s="1">
        <v>1.2567684179715299E-6</v>
      </c>
      <c r="L288" s="1">
        <v>3.2637862815393199E-6</v>
      </c>
    </row>
    <row r="289" spans="1:12" hidden="1" outlineLevel="2" x14ac:dyDescent="0.25">
      <c r="A289" t="s">
        <v>159</v>
      </c>
      <c r="B289">
        <v>192</v>
      </c>
      <c r="C289">
        <v>4</v>
      </c>
      <c r="D289">
        <v>16</v>
      </c>
      <c r="E289">
        <v>8</v>
      </c>
      <c r="F289" t="s">
        <v>14</v>
      </c>
      <c r="G289" s="1">
        <v>8.0934202721786902E-5</v>
      </c>
      <c r="H289" s="1">
        <v>8.0555538043155294E-5</v>
      </c>
      <c r="I289" s="1">
        <v>8.1575136147888798E-5</v>
      </c>
      <c r="J289" s="1">
        <v>1.70443663723462E-6</v>
      </c>
      <c r="K289" s="1">
        <v>1.09287096168178E-6</v>
      </c>
      <c r="L289" s="1">
        <v>2.9039289188514501E-6</v>
      </c>
    </row>
    <row r="290" spans="1:12" hidden="1" outlineLevel="2" x14ac:dyDescent="0.25">
      <c r="A290" t="s">
        <v>184</v>
      </c>
      <c r="B290">
        <v>185</v>
      </c>
      <c r="C290">
        <v>5</v>
      </c>
      <c r="D290">
        <v>32</v>
      </c>
      <c r="E290">
        <v>8</v>
      </c>
      <c r="F290" t="s">
        <v>14</v>
      </c>
      <c r="G290" s="1">
        <v>8.0549872419663507E-5</v>
      </c>
      <c r="H290" s="1">
        <v>7.9904672839947399E-5</v>
      </c>
      <c r="I290" s="1">
        <v>8.2324533050312705E-5</v>
      </c>
      <c r="J290" s="1">
        <v>3.3866050042137702E-6</v>
      </c>
      <c r="K290" s="1">
        <v>1.26395634056774E-6</v>
      </c>
      <c r="L290" s="1">
        <v>6.6868923076771296E-6</v>
      </c>
    </row>
    <row r="291" spans="1:12" hidden="1" outlineLevel="2" x14ac:dyDescent="0.25">
      <c r="A291" t="s">
        <v>206</v>
      </c>
      <c r="B291">
        <v>162</v>
      </c>
      <c r="C291">
        <v>4</v>
      </c>
      <c r="D291">
        <v>16</v>
      </c>
      <c r="E291">
        <v>8</v>
      </c>
      <c r="F291" t="s">
        <v>14</v>
      </c>
      <c r="G291" s="1">
        <v>6.6596712305460205E-5</v>
      </c>
      <c r="H291" s="1">
        <v>6.6339206347247804E-5</v>
      </c>
      <c r="I291" s="1">
        <v>6.6956597935704205E-5</v>
      </c>
      <c r="J291" s="1">
        <v>1.01017110451806E-6</v>
      </c>
      <c r="K291" s="1">
        <v>8.1339205101691597E-7</v>
      </c>
      <c r="L291" s="1">
        <v>1.3099219818571101E-6</v>
      </c>
    </row>
    <row r="292" spans="1:12" hidden="1" outlineLevel="2" x14ac:dyDescent="0.25">
      <c r="A292" t="s">
        <v>233</v>
      </c>
      <c r="B292">
        <v>140</v>
      </c>
      <c r="C292">
        <v>4</v>
      </c>
      <c r="D292">
        <v>16</v>
      </c>
      <c r="E292">
        <v>8</v>
      </c>
      <c r="F292" t="s">
        <v>14</v>
      </c>
      <c r="G292" s="1">
        <v>6.0276580040418403E-5</v>
      </c>
      <c r="H292" s="1">
        <v>5.9664786390043399E-5</v>
      </c>
      <c r="I292" s="1">
        <v>6.1306128406680998E-5</v>
      </c>
      <c r="J292" s="1">
        <v>2.5948846294030301E-6</v>
      </c>
      <c r="K292" s="1">
        <v>1.6261205141891099E-6</v>
      </c>
      <c r="L292" s="1">
        <v>3.8182611421613896E-6</v>
      </c>
    </row>
    <row r="293" spans="1:12" hidden="1" outlineLevel="2" x14ac:dyDescent="0.25">
      <c r="A293" t="s">
        <v>238</v>
      </c>
      <c r="B293">
        <v>153</v>
      </c>
      <c r="C293">
        <v>5</v>
      </c>
      <c r="D293">
        <v>32</v>
      </c>
      <c r="E293">
        <v>8</v>
      </c>
      <c r="F293" t="s">
        <v>14</v>
      </c>
      <c r="G293" s="1">
        <v>6.6639022253660703E-5</v>
      </c>
      <c r="H293" s="1">
        <v>6.6188346059511393E-5</v>
      </c>
      <c r="I293" s="1">
        <v>6.7393586690072294E-5</v>
      </c>
      <c r="J293" s="1">
        <v>1.9079892526290098E-6</v>
      </c>
      <c r="K293" s="1">
        <v>1.2785597264855499E-6</v>
      </c>
      <c r="L293" s="1">
        <v>2.9487858882720899E-6</v>
      </c>
    </row>
    <row r="294" spans="1:12" hidden="1" outlineLevel="2" x14ac:dyDescent="0.25">
      <c r="A294" t="s">
        <v>241</v>
      </c>
      <c r="B294">
        <v>216</v>
      </c>
      <c r="C294">
        <v>4</v>
      </c>
      <c r="D294">
        <v>16</v>
      </c>
      <c r="E294">
        <v>8</v>
      </c>
      <c r="F294" t="s">
        <v>14</v>
      </c>
      <c r="G294" s="1">
        <v>9.41834896154113E-5</v>
      </c>
      <c r="H294" s="1">
        <v>9.32764742359631E-5</v>
      </c>
      <c r="I294" s="1">
        <v>9.6000679399692296E-5</v>
      </c>
      <c r="J294" s="1">
        <v>4.0804086320693804E-6</v>
      </c>
      <c r="K294" s="1">
        <v>2.26146043161414E-6</v>
      </c>
      <c r="L294" s="1">
        <v>7.1240339469617797E-6</v>
      </c>
    </row>
    <row r="295" spans="1:12" hidden="1" outlineLevel="2" x14ac:dyDescent="0.25">
      <c r="A295" t="s">
        <v>244</v>
      </c>
      <c r="B295">
        <v>154</v>
      </c>
      <c r="C295">
        <v>4</v>
      </c>
      <c r="D295">
        <v>16</v>
      </c>
      <c r="E295">
        <v>8</v>
      </c>
      <c r="F295" t="s">
        <v>14</v>
      </c>
      <c r="G295" s="1">
        <v>9.0133304141514896E-5</v>
      </c>
      <c r="H295" s="1">
        <v>8.9594443377210905E-5</v>
      </c>
      <c r="I295" s="1">
        <v>9.0873993065848801E-5</v>
      </c>
      <c r="J295" s="1">
        <v>2.1609513590947402E-6</v>
      </c>
      <c r="K295" s="1">
        <v>1.6452153946732801E-6</v>
      </c>
      <c r="L295" s="1">
        <v>3.2104756104048299E-6</v>
      </c>
    </row>
    <row r="296" spans="1:12" hidden="1" outlineLevel="2" x14ac:dyDescent="0.25">
      <c r="A296" t="s">
        <v>248</v>
      </c>
      <c r="B296">
        <v>215</v>
      </c>
      <c r="C296">
        <v>4</v>
      </c>
      <c r="D296">
        <v>16</v>
      </c>
      <c r="E296">
        <v>8</v>
      </c>
      <c r="F296" t="s">
        <v>14</v>
      </c>
      <c r="G296" s="1">
        <v>1.00688893418182E-4</v>
      </c>
      <c r="H296" s="1">
        <v>9.9198503104453803E-5</v>
      </c>
      <c r="I296" s="1">
        <v>1.02863827714696E-4</v>
      </c>
      <c r="J296" s="1">
        <v>6.2698835381595701E-6</v>
      </c>
      <c r="K296" s="1">
        <v>4.3516313351253599E-6</v>
      </c>
      <c r="L296" s="1">
        <v>8.5933734056712894E-6</v>
      </c>
    </row>
    <row r="297" spans="1:12" hidden="1" outlineLevel="2" x14ac:dyDescent="0.25">
      <c r="A297" t="s">
        <v>249</v>
      </c>
      <c r="B297">
        <v>145</v>
      </c>
      <c r="C297">
        <v>4</v>
      </c>
      <c r="D297">
        <v>16</v>
      </c>
      <c r="E297">
        <v>8</v>
      </c>
      <c r="F297" t="s">
        <v>14</v>
      </c>
      <c r="G297" s="1">
        <v>6.1364582314473703E-5</v>
      </c>
      <c r="H297" s="1">
        <v>6.1042451798532305E-5</v>
      </c>
      <c r="I297" s="1">
        <v>6.2133946099588399E-5</v>
      </c>
      <c r="J297" s="1">
        <v>1.60994880560021E-6</v>
      </c>
      <c r="K297" s="1">
        <v>6.8353315061208303E-7</v>
      </c>
      <c r="L297" s="1">
        <v>2.6825342872921702E-6</v>
      </c>
    </row>
    <row r="298" spans="1:12" hidden="1" outlineLevel="2" x14ac:dyDescent="0.25">
      <c r="A298" t="s">
        <v>255</v>
      </c>
      <c r="B298">
        <v>129</v>
      </c>
      <c r="C298">
        <v>4</v>
      </c>
      <c r="D298">
        <v>16</v>
      </c>
      <c r="E298">
        <v>8</v>
      </c>
      <c r="F298" t="s">
        <v>14</v>
      </c>
      <c r="G298" s="1">
        <v>5.5515273956869498E-5</v>
      </c>
      <c r="H298" s="1">
        <v>5.5188056552327201E-5</v>
      </c>
      <c r="I298" s="1">
        <v>5.5988919613321901E-5</v>
      </c>
      <c r="J298" s="1">
        <v>1.3380375144606901E-6</v>
      </c>
      <c r="K298" s="1">
        <v>1.01241600932223E-6</v>
      </c>
      <c r="L298" s="1">
        <v>1.97392377206288E-6</v>
      </c>
    </row>
    <row r="299" spans="1:12" hidden="1" outlineLevel="2" x14ac:dyDescent="0.25">
      <c r="A299" t="s">
        <v>270</v>
      </c>
      <c r="B299">
        <v>198</v>
      </c>
      <c r="C299">
        <v>4</v>
      </c>
      <c r="D299">
        <v>16</v>
      </c>
      <c r="E299">
        <v>8</v>
      </c>
      <c r="F299" t="s">
        <v>14</v>
      </c>
      <c r="G299" s="1">
        <v>8.8851636498373004E-5</v>
      </c>
      <c r="H299" s="1">
        <v>8.7516671553797794E-5</v>
      </c>
      <c r="I299" s="1">
        <v>9.1707213499848193E-5</v>
      </c>
      <c r="J299" s="1">
        <v>6.2807196087787797E-6</v>
      </c>
      <c r="K299" s="1">
        <v>4.0239244047490496E-6</v>
      </c>
      <c r="L299" s="1">
        <v>1.0515422521223401E-5</v>
      </c>
    </row>
    <row r="300" spans="1:12" hidden="1" outlineLevel="2" x14ac:dyDescent="0.25">
      <c r="A300" t="s">
        <v>271</v>
      </c>
      <c r="B300">
        <v>162</v>
      </c>
      <c r="C300">
        <v>4</v>
      </c>
      <c r="D300">
        <v>16</v>
      </c>
      <c r="E300">
        <v>8</v>
      </c>
      <c r="F300" t="s">
        <v>14</v>
      </c>
      <c r="G300" s="1">
        <v>7.7190317718282806E-5</v>
      </c>
      <c r="H300" s="1">
        <v>7.4378175148917896E-5</v>
      </c>
      <c r="I300" s="1">
        <v>8.2318154985935795E-5</v>
      </c>
      <c r="J300" s="1">
        <v>1.2656537804756001E-5</v>
      </c>
      <c r="K300" s="1">
        <v>8.08123002827829E-6</v>
      </c>
      <c r="L300" s="1">
        <v>1.8164025445560898E-5</v>
      </c>
    </row>
    <row r="301" spans="1:12" hidden="1" outlineLevel="2" x14ac:dyDescent="0.25">
      <c r="A301" t="s">
        <v>288</v>
      </c>
      <c r="B301">
        <v>146</v>
      </c>
      <c r="C301">
        <v>4</v>
      </c>
      <c r="D301">
        <v>16</v>
      </c>
      <c r="E301">
        <v>8</v>
      </c>
      <c r="F301" t="s">
        <v>14</v>
      </c>
      <c r="G301" s="1">
        <v>6.1020395749869597E-5</v>
      </c>
      <c r="H301" s="1">
        <v>6.0501997301494503E-5</v>
      </c>
      <c r="I301" s="1">
        <v>6.2166857292122993E-5</v>
      </c>
      <c r="J301" s="1">
        <v>2.30815412326175E-6</v>
      </c>
      <c r="K301" s="1">
        <v>1.2766019563734999E-6</v>
      </c>
      <c r="L301" s="1">
        <v>3.7665653609562199E-6</v>
      </c>
    </row>
    <row r="302" spans="1:12" hidden="1" outlineLevel="2" x14ac:dyDescent="0.25">
      <c r="A302" t="s">
        <v>300</v>
      </c>
      <c r="B302">
        <v>156</v>
      </c>
      <c r="C302">
        <v>4</v>
      </c>
      <c r="D302">
        <v>16</v>
      </c>
      <c r="E302">
        <v>8</v>
      </c>
      <c r="F302" t="s">
        <v>14</v>
      </c>
      <c r="G302" s="1">
        <v>6.9656598754886097E-5</v>
      </c>
      <c r="H302" s="1">
        <v>6.9265297030027902E-5</v>
      </c>
      <c r="I302" s="1">
        <v>7.0125471534346193E-5</v>
      </c>
      <c r="J302" s="1">
        <v>1.4550818486255599E-6</v>
      </c>
      <c r="K302" s="1">
        <v>1.07814565815111E-6</v>
      </c>
      <c r="L302" s="1">
        <v>2.0418608448532198E-6</v>
      </c>
    </row>
    <row r="303" spans="1:12" hidden="1" outlineLevel="2" x14ac:dyDescent="0.25">
      <c r="A303" t="s">
        <v>304</v>
      </c>
      <c r="B303">
        <v>162</v>
      </c>
      <c r="C303">
        <v>4</v>
      </c>
      <c r="D303">
        <v>16</v>
      </c>
      <c r="E303">
        <v>8</v>
      </c>
      <c r="F303" t="s">
        <v>14</v>
      </c>
      <c r="G303" s="1">
        <v>7.9727131280042193E-5</v>
      </c>
      <c r="H303" s="1">
        <v>7.5390509268523695E-5</v>
      </c>
      <c r="I303" s="1">
        <v>9.0595576549264896E-5</v>
      </c>
      <c r="J303" s="1">
        <v>2.3311557101288001E-5</v>
      </c>
      <c r="K303" s="1">
        <v>1.3740752982862799E-5</v>
      </c>
      <c r="L303" s="1">
        <v>4.1296517411956202E-5</v>
      </c>
    </row>
    <row r="304" spans="1:12" hidden="1" outlineLevel="2" x14ac:dyDescent="0.25">
      <c r="A304" t="s">
        <v>313</v>
      </c>
      <c r="B304">
        <v>159</v>
      </c>
      <c r="C304">
        <v>5</v>
      </c>
      <c r="D304">
        <v>32</v>
      </c>
      <c r="E304">
        <v>8</v>
      </c>
      <c r="F304" t="s">
        <v>14</v>
      </c>
      <c r="G304" s="1">
        <v>7.1174830424705705E-5</v>
      </c>
      <c r="H304" s="1">
        <v>6.9363283739374803E-5</v>
      </c>
      <c r="I304" s="1">
        <v>7.4473161541797602E-5</v>
      </c>
      <c r="J304" s="1">
        <v>8.2995248409035099E-6</v>
      </c>
      <c r="K304" s="1">
        <v>4.3374602713702601E-6</v>
      </c>
      <c r="L304" s="1">
        <v>1.4734054852824201E-5</v>
      </c>
    </row>
    <row r="305" spans="1:12" hidden="1" outlineLevel="2" x14ac:dyDescent="0.25">
      <c r="A305" t="s">
        <v>316</v>
      </c>
      <c r="B305">
        <v>148</v>
      </c>
      <c r="C305">
        <v>5</v>
      </c>
      <c r="D305">
        <v>32</v>
      </c>
      <c r="E305">
        <v>8</v>
      </c>
      <c r="F305" t="s">
        <v>14</v>
      </c>
      <c r="G305" s="1">
        <v>6.3167151357955805E-5</v>
      </c>
      <c r="H305" s="1">
        <v>6.2692436293164007E-5</v>
      </c>
      <c r="I305" s="1">
        <v>6.3879655968808002E-5</v>
      </c>
      <c r="J305" s="1">
        <v>1.91308941935048E-6</v>
      </c>
      <c r="K305" s="1">
        <v>1.28146862812248E-6</v>
      </c>
      <c r="L305" s="1">
        <v>2.9380673022569602E-6</v>
      </c>
    </row>
    <row r="306" spans="1:12" hidden="1" outlineLevel="2" x14ac:dyDescent="0.25">
      <c r="A306" t="s">
        <v>318</v>
      </c>
      <c r="B306">
        <v>210</v>
      </c>
      <c r="C306">
        <v>5</v>
      </c>
      <c r="D306">
        <v>32</v>
      </c>
      <c r="E306">
        <v>8</v>
      </c>
      <c r="F306" t="s">
        <v>14</v>
      </c>
      <c r="G306" s="1">
        <v>8.9439532370048106E-5</v>
      </c>
      <c r="H306" s="1">
        <v>8.9032897078047003E-5</v>
      </c>
      <c r="I306" s="1">
        <v>9.0075687304984404E-5</v>
      </c>
      <c r="J306" s="1">
        <v>1.77406738858202E-6</v>
      </c>
      <c r="K306" s="1">
        <v>1.24896737571052E-6</v>
      </c>
      <c r="L306" s="1">
        <v>2.5355857028424301E-6</v>
      </c>
    </row>
    <row r="307" spans="1:12" hidden="1" outlineLevel="2" x14ac:dyDescent="0.25">
      <c r="A307" t="s">
        <v>329</v>
      </c>
      <c r="B307">
        <v>150</v>
      </c>
      <c r="C307">
        <v>4</v>
      </c>
      <c r="D307">
        <v>16</v>
      </c>
      <c r="E307">
        <v>8</v>
      </c>
      <c r="F307" t="s">
        <v>14</v>
      </c>
      <c r="G307" s="1">
        <v>6.6897534059958902E-5</v>
      </c>
      <c r="H307" s="1">
        <v>6.6521507698370102E-5</v>
      </c>
      <c r="I307" s="1">
        <v>6.7303160817800201E-5</v>
      </c>
      <c r="J307" s="1">
        <v>1.35160428055443E-6</v>
      </c>
      <c r="K307" s="1">
        <v>1.07982384936827E-6</v>
      </c>
      <c r="L307" s="1">
        <v>1.64589100323898E-6</v>
      </c>
    </row>
    <row r="308" spans="1:12" hidden="1" outlineLevel="2" x14ac:dyDescent="0.25">
      <c r="A308" t="s">
        <v>337</v>
      </c>
      <c r="B308">
        <v>164</v>
      </c>
      <c r="C308">
        <v>4</v>
      </c>
      <c r="D308">
        <v>16</v>
      </c>
      <c r="E308">
        <v>8</v>
      </c>
      <c r="F308" t="s">
        <v>14</v>
      </c>
      <c r="G308" s="1">
        <v>7.2174174561845099E-5</v>
      </c>
      <c r="H308" s="1">
        <v>7.1585984073309399E-5</v>
      </c>
      <c r="I308" s="1">
        <v>7.3016058456491594E-5</v>
      </c>
      <c r="J308" s="1">
        <v>2.2447108193535802E-6</v>
      </c>
      <c r="K308" s="1">
        <v>1.4308473760311899E-6</v>
      </c>
      <c r="L308" s="1">
        <v>3.5249462157212798E-6</v>
      </c>
    </row>
    <row r="309" spans="1:12" hidden="1" outlineLevel="2" x14ac:dyDescent="0.25">
      <c r="A309" t="s">
        <v>341</v>
      </c>
      <c r="B309">
        <v>181</v>
      </c>
      <c r="C309">
        <v>4</v>
      </c>
      <c r="D309">
        <v>16</v>
      </c>
      <c r="E309">
        <v>8</v>
      </c>
      <c r="F309" t="s">
        <v>14</v>
      </c>
      <c r="G309" s="1">
        <v>8.3413355561261893E-5</v>
      </c>
      <c r="H309" s="1">
        <v>8.2163327852456805E-5</v>
      </c>
      <c r="I309" s="1">
        <v>8.5389231785399703E-5</v>
      </c>
      <c r="J309" s="1">
        <v>5.3274524060019403E-6</v>
      </c>
      <c r="K309" s="1">
        <v>3.5387030757649101E-6</v>
      </c>
      <c r="L309" s="1">
        <v>7.8381061521554693E-6</v>
      </c>
    </row>
    <row r="310" spans="1:12" hidden="1" outlineLevel="2" x14ac:dyDescent="0.25">
      <c r="A310" t="s">
        <v>353</v>
      </c>
      <c r="B310">
        <v>171</v>
      </c>
      <c r="C310">
        <v>4</v>
      </c>
      <c r="D310">
        <v>16</v>
      </c>
      <c r="E310">
        <v>8</v>
      </c>
      <c r="F310" t="s">
        <v>14</v>
      </c>
      <c r="G310" s="1">
        <v>7.8355843023112802E-5</v>
      </c>
      <c r="H310" s="1">
        <v>7.7201777617296504E-5</v>
      </c>
      <c r="I310" s="1">
        <v>8.0013712957787705E-5</v>
      </c>
      <c r="J310" s="1">
        <v>4.5601449596995102E-6</v>
      </c>
      <c r="K310" s="1">
        <v>3.5050616257116501E-6</v>
      </c>
      <c r="L310" s="1">
        <v>5.8162353472759404E-6</v>
      </c>
    </row>
    <row r="311" spans="1:12" outlineLevel="1" collapsed="1" x14ac:dyDescent="0.25">
      <c r="E311" s="2">
        <v>8</v>
      </c>
      <c r="G311" s="1">
        <f>SUBTOTAL(1,G280:G310)</f>
        <v>7.6370111838734822E-5</v>
      </c>
      <c r="H311" s="1"/>
      <c r="I311" s="1"/>
      <c r="J311" s="1"/>
      <c r="K311" s="1"/>
      <c r="L311" s="1"/>
    </row>
    <row r="312" spans="1:12" hidden="1" outlineLevel="2" x14ac:dyDescent="0.25">
      <c r="A312" t="s">
        <v>326</v>
      </c>
      <c r="B312">
        <v>188</v>
      </c>
      <c r="C312">
        <v>4</v>
      </c>
      <c r="D312">
        <v>16</v>
      </c>
      <c r="E312">
        <v>9</v>
      </c>
      <c r="F312" t="s">
        <v>14</v>
      </c>
      <c r="G312" s="1">
        <v>8.9742820010469502E-5</v>
      </c>
      <c r="H312" s="1">
        <v>8.91774491099283E-5</v>
      </c>
      <c r="I312" s="1">
        <v>9.0783211832773302E-5</v>
      </c>
      <c r="J312" s="1">
        <v>2.5239401728645002E-6</v>
      </c>
      <c r="K312" s="1">
        <v>1.6570163808808599E-6</v>
      </c>
      <c r="L312" s="1">
        <v>4.05565445817896E-6</v>
      </c>
    </row>
    <row r="313" spans="1:12" outlineLevel="1" collapsed="1" x14ac:dyDescent="0.25">
      <c r="E313" s="2">
        <v>9</v>
      </c>
      <c r="G313" s="1">
        <f>SUBTOTAL(1,G312:G312)</f>
        <v>8.9742820010469502E-5</v>
      </c>
      <c r="H313" s="1"/>
      <c r="I313" s="1"/>
      <c r="J313" s="1"/>
      <c r="K313" s="1"/>
      <c r="L313" s="1"/>
    </row>
    <row r="314" spans="1:12" hidden="1" outlineLevel="2" x14ac:dyDescent="0.25">
      <c r="A314" t="s">
        <v>70</v>
      </c>
      <c r="B314">
        <v>131</v>
      </c>
      <c r="C314">
        <v>6</v>
      </c>
      <c r="D314">
        <v>64</v>
      </c>
      <c r="E314">
        <v>12</v>
      </c>
      <c r="F314" t="s">
        <v>14</v>
      </c>
      <c r="G314" s="1">
        <v>8.2164709353860707E-5</v>
      </c>
      <c r="H314" s="1">
        <v>8.1499890087063204E-5</v>
      </c>
      <c r="I314" s="1">
        <v>8.3442106502018201E-5</v>
      </c>
      <c r="J314" s="1">
        <v>2.94354232452683E-6</v>
      </c>
      <c r="K314" s="1">
        <v>1.8786427521491199E-6</v>
      </c>
      <c r="L314" s="1">
        <v>4.4437533833711899E-6</v>
      </c>
    </row>
    <row r="315" spans="1:12" hidden="1" outlineLevel="2" x14ac:dyDescent="0.25">
      <c r="A315" t="s">
        <v>136</v>
      </c>
      <c r="B315">
        <v>162</v>
      </c>
      <c r="C315">
        <v>5</v>
      </c>
      <c r="D315">
        <v>32</v>
      </c>
      <c r="E315">
        <v>12</v>
      </c>
      <c r="F315" t="s">
        <v>14</v>
      </c>
      <c r="G315" s="1">
        <v>1.04946374176062E-4</v>
      </c>
      <c r="H315" s="1">
        <v>1.03719189244991E-4</v>
      </c>
      <c r="I315" s="1">
        <v>1.07005391677018E-4</v>
      </c>
      <c r="J315" s="1">
        <v>5.4326094178965099E-6</v>
      </c>
      <c r="K315" s="1">
        <v>3.4806497970724398E-6</v>
      </c>
      <c r="L315" s="1">
        <v>8.2771361912690393E-6</v>
      </c>
    </row>
    <row r="316" spans="1:12" hidden="1" outlineLevel="2" x14ac:dyDescent="0.25">
      <c r="A316" t="s">
        <v>305</v>
      </c>
      <c r="B316">
        <v>149</v>
      </c>
      <c r="C316">
        <v>5</v>
      </c>
      <c r="D316">
        <v>32</v>
      </c>
      <c r="E316">
        <v>12</v>
      </c>
      <c r="F316" t="s">
        <v>14</v>
      </c>
      <c r="G316" s="1">
        <v>9.5372328953658795E-5</v>
      </c>
      <c r="H316" s="1">
        <v>9.4821626755448396E-5</v>
      </c>
      <c r="I316" s="1">
        <v>9.5976173418834703E-5</v>
      </c>
      <c r="J316" s="1">
        <v>1.8410161821767299E-6</v>
      </c>
      <c r="K316" s="1">
        <v>1.50008564410526E-6</v>
      </c>
      <c r="L316" s="1">
        <v>2.47489679467026E-6</v>
      </c>
    </row>
    <row r="317" spans="1:12" outlineLevel="1" collapsed="1" x14ac:dyDescent="0.25">
      <c r="E317" s="2">
        <v>12</v>
      </c>
      <c r="G317" s="1">
        <f>SUBTOTAL(1,G314:G316)</f>
        <v>9.4161137494527166E-5</v>
      </c>
      <c r="H317" s="1"/>
      <c r="I317" s="1"/>
      <c r="J317" s="1"/>
      <c r="K317" s="1"/>
      <c r="L317" s="1"/>
    </row>
    <row r="318" spans="1:12" hidden="1" outlineLevel="2" x14ac:dyDescent="0.25">
      <c r="A318" t="s">
        <v>209</v>
      </c>
      <c r="B318">
        <v>377</v>
      </c>
      <c r="C318">
        <v>6</v>
      </c>
      <c r="D318">
        <v>64</v>
      </c>
      <c r="E318">
        <v>13</v>
      </c>
      <c r="F318" t="s">
        <v>14</v>
      </c>
      <c r="G318" s="1">
        <v>2.3995025349843801E-4</v>
      </c>
      <c r="H318" s="1">
        <v>2.3921018327833401E-4</v>
      </c>
      <c r="I318" s="1">
        <v>2.41310631923763E-4</v>
      </c>
      <c r="J318" s="1">
        <v>3.3951281648509301E-6</v>
      </c>
      <c r="K318" s="1">
        <v>2.2809813662316299E-6</v>
      </c>
      <c r="L318" s="1">
        <v>5.5504231478309898E-6</v>
      </c>
    </row>
    <row r="319" spans="1:12" outlineLevel="1" collapsed="1" x14ac:dyDescent="0.25">
      <c r="E319" s="2">
        <v>13</v>
      </c>
      <c r="G319" s="1">
        <f>SUBTOTAL(1,G318:G318)</f>
        <v>2.3995025349843801E-4</v>
      </c>
      <c r="H319" s="1"/>
      <c r="I319" s="1"/>
      <c r="J319" s="1"/>
      <c r="K319" s="1"/>
      <c r="L319" s="1"/>
    </row>
    <row r="320" spans="1:12" hidden="1" outlineLevel="2" x14ac:dyDescent="0.25">
      <c r="A320" t="s">
        <v>76</v>
      </c>
      <c r="B320">
        <v>162</v>
      </c>
      <c r="C320">
        <v>6</v>
      </c>
      <c r="D320">
        <v>64</v>
      </c>
      <c r="E320">
        <v>16</v>
      </c>
      <c r="F320" t="s">
        <v>14</v>
      </c>
      <c r="G320" s="1">
        <v>1.3555490895472E-4</v>
      </c>
      <c r="H320" s="1">
        <v>1.3500069083660399E-4</v>
      </c>
      <c r="I320" s="1">
        <v>1.3635956022323999E-4</v>
      </c>
      <c r="J320" s="1">
        <v>2.1345671823019402E-6</v>
      </c>
      <c r="K320" s="1">
        <v>1.5716688765846E-6</v>
      </c>
      <c r="L320" s="1">
        <v>2.89431979193481E-6</v>
      </c>
    </row>
    <row r="321" spans="1:12" hidden="1" outlineLevel="2" x14ac:dyDescent="0.25">
      <c r="A321" t="s">
        <v>100</v>
      </c>
      <c r="B321">
        <v>128</v>
      </c>
      <c r="C321">
        <v>5</v>
      </c>
      <c r="D321">
        <v>32</v>
      </c>
      <c r="E321">
        <v>16</v>
      </c>
      <c r="F321" t="s">
        <v>14</v>
      </c>
      <c r="G321" s="1">
        <v>1.05795996957192E-4</v>
      </c>
      <c r="H321" s="1">
        <v>1.05185223492304E-4</v>
      </c>
      <c r="I321" s="1">
        <v>1.06622964514932E-4</v>
      </c>
      <c r="J321" s="1">
        <v>2.4091611534188601E-6</v>
      </c>
      <c r="K321" s="1">
        <v>1.6969147731130699E-6</v>
      </c>
      <c r="L321" s="1">
        <v>3.4360598357601902E-6</v>
      </c>
    </row>
    <row r="322" spans="1:12" hidden="1" outlineLevel="2" x14ac:dyDescent="0.25">
      <c r="A322" t="s">
        <v>103</v>
      </c>
      <c r="B322">
        <v>291</v>
      </c>
      <c r="C322">
        <v>5</v>
      </c>
      <c r="D322">
        <v>32</v>
      </c>
      <c r="E322">
        <v>16</v>
      </c>
      <c r="F322" t="s">
        <v>14</v>
      </c>
      <c r="G322" s="1">
        <v>2.6323454712818498E-4</v>
      </c>
      <c r="H322" s="1">
        <v>2.5885762802697898E-4</v>
      </c>
      <c r="I322" s="1">
        <v>2.6972115106432397E-4</v>
      </c>
      <c r="J322" s="1">
        <v>1.7629195685994102E-5</v>
      </c>
      <c r="K322" s="1">
        <v>1.0317254806932599E-5</v>
      </c>
      <c r="L322" s="1">
        <v>2.6667400934925099E-5</v>
      </c>
    </row>
    <row r="323" spans="1:12" hidden="1" outlineLevel="2" x14ac:dyDescent="0.25">
      <c r="A323" t="s">
        <v>110</v>
      </c>
      <c r="B323">
        <v>201</v>
      </c>
      <c r="C323">
        <v>6</v>
      </c>
      <c r="D323">
        <v>64</v>
      </c>
      <c r="E323">
        <v>16</v>
      </c>
      <c r="F323" t="s">
        <v>14</v>
      </c>
      <c r="G323" s="1">
        <v>1.7102809217187399E-4</v>
      </c>
      <c r="H323" s="1">
        <v>1.7051178810471301E-4</v>
      </c>
      <c r="I323" s="1">
        <v>1.7166330383025299E-4</v>
      </c>
      <c r="J323" s="1">
        <v>1.9808762377039399E-6</v>
      </c>
      <c r="K323" s="1">
        <v>1.49932634589056E-6</v>
      </c>
      <c r="L323" s="1">
        <v>2.6350827259170202E-6</v>
      </c>
    </row>
    <row r="324" spans="1:12" hidden="1" outlineLevel="2" x14ac:dyDescent="0.25">
      <c r="A324" t="s">
        <v>210</v>
      </c>
      <c r="B324">
        <v>162</v>
      </c>
      <c r="C324">
        <v>7</v>
      </c>
      <c r="D324">
        <v>128</v>
      </c>
      <c r="E324">
        <v>16</v>
      </c>
      <c r="F324" t="s">
        <v>14</v>
      </c>
      <c r="G324" s="1">
        <v>1.2758180422626499E-4</v>
      </c>
      <c r="H324" s="1">
        <v>1.2699140844555501E-4</v>
      </c>
      <c r="I324" s="1">
        <v>1.2851115564095801E-4</v>
      </c>
      <c r="J324" s="1">
        <v>2.3702496197716499E-6</v>
      </c>
      <c r="K324" s="1">
        <v>1.64277906423446E-6</v>
      </c>
      <c r="L324" s="1">
        <v>3.4497296822332899E-6</v>
      </c>
    </row>
    <row r="325" spans="1:12" hidden="1" outlineLevel="2" x14ac:dyDescent="0.25">
      <c r="A325" t="s">
        <v>220</v>
      </c>
      <c r="B325">
        <v>309</v>
      </c>
      <c r="C325">
        <v>5</v>
      </c>
      <c r="D325">
        <v>32</v>
      </c>
      <c r="E325">
        <v>16</v>
      </c>
      <c r="F325" t="s">
        <v>14</v>
      </c>
      <c r="G325" s="1">
        <v>2.7816255619458001E-4</v>
      </c>
      <c r="H325" s="1">
        <v>2.7427574879307701E-4</v>
      </c>
      <c r="I325" s="1">
        <v>2.89000126600537E-4</v>
      </c>
      <c r="J325" s="1">
        <v>2.0383439754946499E-5</v>
      </c>
      <c r="K325" s="1">
        <v>1.0965365136158701E-5</v>
      </c>
      <c r="L325" s="1">
        <v>4.3459318720706902E-5</v>
      </c>
    </row>
    <row r="326" spans="1:12" hidden="1" outlineLevel="2" x14ac:dyDescent="0.25">
      <c r="A326" t="s">
        <v>261</v>
      </c>
      <c r="B326">
        <v>159</v>
      </c>
      <c r="C326">
        <v>5</v>
      </c>
      <c r="D326">
        <v>32</v>
      </c>
      <c r="E326">
        <v>16</v>
      </c>
      <c r="F326" t="s">
        <v>14</v>
      </c>
      <c r="G326" s="1">
        <v>1.35438795428232E-4</v>
      </c>
      <c r="H326" s="1">
        <v>1.35012048183575E-4</v>
      </c>
      <c r="I326" s="1">
        <v>1.35917099391871E-4</v>
      </c>
      <c r="J326" s="1">
        <v>1.52591082286874E-6</v>
      </c>
      <c r="K326" s="1">
        <v>1.12501949354965E-6</v>
      </c>
      <c r="L326" s="1">
        <v>2.15904298344807E-6</v>
      </c>
    </row>
    <row r="327" spans="1:12" hidden="1" outlineLevel="2" x14ac:dyDescent="0.25">
      <c r="A327" t="s">
        <v>275</v>
      </c>
      <c r="B327">
        <v>356</v>
      </c>
      <c r="C327">
        <v>5</v>
      </c>
      <c r="D327">
        <v>32</v>
      </c>
      <c r="E327">
        <v>16</v>
      </c>
      <c r="F327" t="s">
        <v>14</v>
      </c>
      <c r="G327" s="1">
        <v>3.2957582242858398E-4</v>
      </c>
      <c r="H327" s="1">
        <v>3.26126337725751E-4</v>
      </c>
      <c r="I327" s="1">
        <v>3.36532169158278E-4</v>
      </c>
      <c r="J327" s="1">
        <v>1.6540179719392201E-5</v>
      </c>
      <c r="K327" s="1">
        <v>7.6685666643701499E-6</v>
      </c>
      <c r="L327" s="1">
        <v>2.9385369161930301E-5</v>
      </c>
    </row>
    <row r="328" spans="1:12" hidden="1" outlineLevel="2" x14ac:dyDescent="0.25">
      <c r="A328" t="s">
        <v>292</v>
      </c>
      <c r="B328">
        <v>301</v>
      </c>
      <c r="C328">
        <v>5</v>
      </c>
      <c r="D328">
        <v>32</v>
      </c>
      <c r="E328">
        <v>16</v>
      </c>
      <c r="F328" t="s">
        <v>14</v>
      </c>
      <c r="G328" s="1">
        <v>2.5550662635961702E-4</v>
      </c>
      <c r="H328" s="1">
        <v>2.5459544153929898E-4</v>
      </c>
      <c r="I328" s="1">
        <v>2.5665282498819902E-4</v>
      </c>
      <c r="J328" s="1">
        <v>3.47183062366357E-6</v>
      </c>
      <c r="K328" s="1">
        <v>2.70683085492414E-6</v>
      </c>
      <c r="L328" s="1">
        <v>4.9591084456804899E-6</v>
      </c>
    </row>
    <row r="329" spans="1:12" hidden="1" outlineLevel="2" x14ac:dyDescent="0.25">
      <c r="A329" t="s">
        <v>352</v>
      </c>
      <c r="B329">
        <v>152</v>
      </c>
      <c r="C329">
        <v>6</v>
      </c>
      <c r="D329">
        <v>64</v>
      </c>
      <c r="E329">
        <v>16</v>
      </c>
      <c r="F329" t="s">
        <v>14</v>
      </c>
      <c r="G329" s="1">
        <v>1.3721582656978299E-4</v>
      </c>
      <c r="H329" s="1">
        <v>1.3515407121264799E-4</v>
      </c>
      <c r="I329" s="1">
        <v>1.43129308100545E-4</v>
      </c>
      <c r="J329" s="1">
        <v>1.1230791398702199E-5</v>
      </c>
      <c r="K329" s="1">
        <v>5.0856115106740998E-6</v>
      </c>
      <c r="L329" s="1">
        <v>2.2927828382109801E-5</v>
      </c>
    </row>
    <row r="330" spans="1:12" outlineLevel="1" collapsed="1" x14ac:dyDescent="0.25">
      <c r="E330" s="2">
        <v>16</v>
      </c>
      <c r="G330" s="1">
        <f>SUBTOTAL(1,G320:G329)</f>
        <v>1.9390949764190322E-4</v>
      </c>
      <c r="H330" s="1"/>
      <c r="I330" s="1"/>
      <c r="J330" s="1"/>
      <c r="K330" s="1"/>
      <c r="L330" s="1"/>
    </row>
    <row r="331" spans="1:12" hidden="1" outlineLevel="2" x14ac:dyDescent="0.25">
      <c r="A331" t="s">
        <v>79</v>
      </c>
      <c r="B331">
        <v>208</v>
      </c>
      <c r="C331">
        <v>7</v>
      </c>
      <c r="D331">
        <v>128</v>
      </c>
      <c r="E331">
        <v>24</v>
      </c>
      <c r="F331" t="s">
        <v>14</v>
      </c>
      <c r="G331" s="1">
        <v>2.67063528176484E-4</v>
      </c>
      <c r="H331" s="1">
        <v>2.65509546012675E-4</v>
      </c>
      <c r="I331" s="1">
        <v>2.6940269359548901E-4</v>
      </c>
      <c r="J331" s="1">
        <v>6.4025887624643003E-6</v>
      </c>
      <c r="K331" s="1">
        <v>4.5209568850638296E-6</v>
      </c>
      <c r="L331" s="1">
        <v>1.01650834509525E-5</v>
      </c>
    </row>
    <row r="332" spans="1:12" hidden="1" outlineLevel="2" x14ac:dyDescent="0.25">
      <c r="A332" t="s">
        <v>229</v>
      </c>
      <c r="B332">
        <v>328</v>
      </c>
      <c r="C332">
        <v>6</v>
      </c>
      <c r="D332">
        <v>64</v>
      </c>
      <c r="E332">
        <v>24</v>
      </c>
      <c r="F332" t="s">
        <v>14</v>
      </c>
      <c r="G332" s="1">
        <v>4.1770955472582598E-4</v>
      </c>
      <c r="H332" s="1">
        <v>4.1597758666253598E-4</v>
      </c>
      <c r="I332" s="1">
        <v>4.1958308595394699E-4</v>
      </c>
      <c r="J332" s="1">
        <v>6.2286012017002798E-6</v>
      </c>
      <c r="K332" s="1">
        <v>4.7467247941507301E-6</v>
      </c>
      <c r="L332" s="1">
        <v>8.39768863007952E-6</v>
      </c>
    </row>
    <row r="333" spans="1:12" hidden="1" outlineLevel="2" x14ac:dyDescent="0.25">
      <c r="A333" t="s">
        <v>302</v>
      </c>
      <c r="B333">
        <v>222</v>
      </c>
      <c r="C333">
        <v>6</v>
      </c>
      <c r="D333">
        <v>64</v>
      </c>
      <c r="E333">
        <v>24</v>
      </c>
      <c r="F333" t="s">
        <v>14</v>
      </c>
      <c r="G333" s="1">
        <v>2.9224290694826899E-4</v>
      </c>
      <c r="H333" s="1">
        <v>2.8790714414373097E-4</v>
      </c>
      <c r="I333" s="1">
        <v>2.99378591604273E-4</v>
      </c>
      <c r="J333" s="1">
        <v>1.7980389283321199E-5</v>
      </c>
      <c r="K333" s="1">
        <v>1.2361865686079699E-5</v>
      </c>
      <c r="L333" s="1">
        <v>2.48501503790391E-5</v>
      </c>
    </row>
    <row r="334" spans="1:12" outlineLevel="1" collapsed="1" x14ac:dyDescent="0.25">
      <c r="E334" s="2">
        <v>24</v>
      </c>
      <c r="G334" s="1">
        <f>SUBTOTAL(1,G331:G333)</f>
        <v>3.2567199661685966E-4</v>
      </c>
      <c r="H334" s="1"/>
      <c r="I334" s="1"/>
      <c r="J334" s="1"/>
      <c r="K334" s="1"/>
      <c r="L334" s="1"/>
    </row>
    <row r="335" spans="1:12" hidden="1" outlineLevel="2" x14ac:dyDescent="0.25">
      <c r="A335" t="s">
        <v>267</v>
      </c>
      <c r="B335">
        <v>244</v>
      </c>
      <c r="C335">
        <v>10</v>
      </c>
      <c r="D335">
        <v>1024</v>
      </c>
      <c r="E335">
        <v>32</v>
      </c>
      <c r="F335" t="s">
        <v>14</v>
      </c>
      <c r="G335" s="1">
        <v>5.2041031984578301E-4</v>
      </c>
      <c r="H335" s="1">
        <v>5.17913016809631E-4</v>
      </c>
      <c r="I335" s="1">
        <v>5.2416627168938796E-4</v>
      </c>
      <c r="J335" s="1">
        <v>1.0105647924969699E-5</v>
      </c>
      <c r="K335" s="1">
        <v>7.21822936295329E-6</v>
      </c>
      <c r="L335" s="1">
        <v>1.5453932774532201E-5</v>
      </c>
    </row>
    <row r="336" spans="1:12" hidden="1" outlineLevel="2" x14ac:dyDescent="0.25">
      <c r="A336" t="s">
        <v>294</v>
      </c>
      <c r="B336">
        <v>431</v>
      </c>
      <c r="C336">
        <v>6</v>
      </c>
      <c r="D336">
        <v>64</v>
      </c>
      <c r="E336">
        <v>32</v>
      </c>
      <c r="F336" t="s">
        <v>14</v>
      </c>
      <c r="G336" s="1">
        <v>6.7154779332097899E-4</v>
      </c>
      <c r="H336" s="1">
        <v>6.6885920182976498E-4</v>
      </c>
      <c r="I336" s="1">
        <v>6.7743106700502299E-4</v>
      </c>
      <c r="J336" s="1">
        <v>1.2310349081547699E-5</v>
      </c>
      <c r="K336" s="1">
        <v>7.2456864319690196E-6</v>
      </c>
      <c r="L336" s="1">
        <v>2.1792481769669701E-5</v>
      </c>
    </row>
    <row r="337" spans="1:12" hidden="1" outlineLevel="2" x14ac:dyDescent="0.25">
      <c r="A337" t="s">
        <v>311</v>
      </c>
      <c r="B337">
        <v>261</v>
      </c>
      <c r="C337">
        <v>6</v>
      </c>
      <c r="D337">
        <v>64</v>
      </c>
      <c r="E337">
        <v>32</v>
      </c>
      <c r="F337" t="s">
        <v>14</v>
      </c>
      <c r="G337" s="1">
        <v>4.5981266244305298E-4</v>
      </c>
      <c r="H337" s="1">
        <v>4.57853729969931E-4</v>
      </c>
      <c r="I337" s="1">
        <v>4.6250832875544901E-4</v>
      </c>
      <c r="J337" s="1">
        <v>7.7740517080190807E-6</v>
      </c>
      <c r="K337" s="1">
        <v>5.6547074070279196E-6</v>
      </c>
      <c r="L337" s="1">
        <v>1.1922502343269099E-5</v>
      </c>
    </row>
    <row r="338" spans="1:12" hidden="1" outlineLevel="2" x14ac:dyDescent="0.25">
      <c r="A338" t="s">
        <v>330</v>
      </c>
      <c r="B338">
        <v>179</v>
      </c>
      <c r="C338">
        <v>5</v>
      </c>
      <c r="D338">
        <v>32</v>
      </c>
      <c r="E338">
        <v>32</v>
      </c>
      <c r="F338" t="s">
        <v>14</v>
      </c>
      <c r="G338" s="1">
        <v>3.2857173639559099E-4</v>
      </c>
      <c r="H338" s="1">
        <v>3.2376441557250998E-4</v>
      </c>
      <c r="I338" s="1">
        <v>3.3640967775937702E-4</v>
      </c>
      <c r="J338" s="1">
        <v>2.0860563747527901E-5</v>
      </c>
      <c r="K338" s="1">
        <v>1.3065012373184099E-5</v>
      </c>
      <c r="L338" s="1">
        <v>3.1226234414370201E-5</v>
      </c>
    </row>
    <row r="339" spans="1:12" hidden="1" outlineLevel="2" x14ac:dyDescent="0.25">
      <c r="A339" t="s">
        <v>338</v>
      </c>
      <c r="B339">
        <v>197</v>
      </c>
      <c r="C339">
        <v>6</v>
      </c>
      <c r="D339">
        <v>64</v>
      </c>
      <c r="E339">
        <v>32</v>
      </c>
      <c r="F339" t="s">
        <v>14</v>
      </c>
      <c r="G339" s="1">
        <v>3.5923807136034602E-4</v>
      </c>
      <c r="H339" s="1">
        <v>3.51604393171196E-4</v>
      </c>
      <c r="I339" s="1">
        <v>3.9471535229368198E-4</v>
      </c>
      <c r="J339" s="1">
        <v>4.5792335215439497E-5</v>
      </c>
      <c r="K339" s="1">
        <v>7.0930184652686899E-6</v>
      </c>
      <c r="L339" s="1">
        <v>1.0377071549534801E-4</v>
      </c>
    </row>
    <row r="340" spans="1:12" outlineLevel="1" collapsed="1" x14ac:dyDescent="0.25">
      <c r="E340" s="2">
        <v>32</v>
      </c>
      <c r="G340" s="1">
        <f>SUBTOTAL(1,G335:G339)</f>
        <v>4.6791611667315039E-4</v>
      </c>
      <c r="H340" s="1"/>
      <c r="I340" s="1"/>
      <c r="J340" s="1"/>
      <c r="K340" s="1"/>
      <c r="L340" s="1"/>
    </row>
    <row r="341" spans="1:12" hidden="1" outlineLevel="2" x14ac:dyDescent="0.25">
      <c r="A341" t="s">
        <v>290</v>
      </c>
      <c r="B341">
        <v>409</v>
      </c>
      <c r="C341">
        <v>7</v>
      </c>
      <c r="D341">
        <v>128</v>
      </c>
      <c r="E341">
        <v>48</v>
      </c>
      <c r="F341" t="s">
        <v>14</v>
      </c>
      <c r="G341" s="1">
        <v>1.23859953268328E-3</v>
      </c>
      <c r="H341" s="1">
        <v>1.2331668432875901E-3</v>
      </c>
      <c r="I341" s="1">
        <v>1.2464283534608801E-3</v>
      </c>
      <c r="J341" s="1">
        <v>2.1727770247828901E-5</v>
      </c>
      <c r="K341" s="1">
        <v>1.49531020219961E-5</v>
      </c>
      <c r="L341" s="1">
        <v>3.4141175038726803E-5</v>
      </c>
    </row>
    <row r="342" spans="1:12" outlineLevel="1" collapsed="1" x14ac:dyDescent="0.25">
      <c r="E342" s="2">
        <v>48</v>
      </c>
      <c r="G342" s="1">
        <f>SUBTOTAL(1,G341:G341)</f>
        <v>1.23859953268328E-3</v>
      </c>
      <c r="H342" s="1"/>
      <c r="I342" s="1"/>
      <c r="J342" s="1"/>
      <c r="K342" s="1"/>
      <c r="L342" s="1"/>
    </row>
    <row r="343" spans="1:12" hidden="1" outlineLevel="2" x14ac:dyDescent="0.25">
      <c r="A343" t="s">
        <v>264</v>
      </c>
      <c r="B343">
        <v>140</v>
      </c>
      <c r="C343">
        <v>9</v>
      </c>
      <c r="D343">
        <v>512</v>
      </c>
      <c r="E343">
        <v>54</v>
      </c>
      <c r="F343" t="s">
        <v>14</v>
      </c>
      <c r="G343" s="1">
        <v>3.9095769357369901E-4</v>
      </c>
      <c r="H343" s="1">
        <v>3.8929957493119598E-4</v>
      </c>
      <c r="I343" s="1">
        <v>3.9267067894434001E-4</v>
      </c>
      <c r="J343" s="1">
        <v>5.7344730568177497E-6</v>
      </c>
      <c r="K343" s="1">
        <v>4.9502198962886898E-6</v>
      </c>
      <c r="L343" s="1">
        <v>7.1161194107073998E-6</v>
      </c>
    </row>
    <row r="344" spans="1:12" outlineLevel="1" collapsed="1" x14ac:dyDescent="0.25">
      <c r="E344" s="2">
        <v>54</v>
      </c>
      <c r="G344" s="1">
        <f>SUBTOTAL(1,G343:G343)</f>
        <v>3.9095769357369901E-4</v>
      </c>
      <c r="H344" s="1"/>
      <c r="I344" s="1"/>
      <c r="J344" s="1"/>
      <c r="K344" s="1"/>
      <c r="L344" s="1"/>
    </row>
    <row r="345" spans="1:12" hidden="1" outlineLevel="2" x14ac:dyDescent="0.25">
      <c r="A345" t="s">
        <v>19</v>
      </c>
      <c r="B345">
        <v>165</v>
      </c>
      <c r="C345">
        <v>7</v>
      </c>
      <c r="D345">
        <v>128</v>
      </c>
      <c r="E345">
        <v>64</v>
      </c>
      <c r="F345" t="s">
        <v>14</v>
      </c>
      <c r="G345" s="1">
        <v>5.7989707754239601E-4</v>
      </c>
      <c r="H345" s="1">
        <v>5.7733387990811997E-4</v>
      </c>
      <c r="I345" s="1">
        <v>5.82917645047306E-4</v>
      </c>
      <c r="J345" s="1">
        <v>9.6421709764202405E-6</v>
      </c>
      <c r="K345" s="1">
        <v>7.5797869708558004E-6</v>
      </c>
      <c r="L345" s="1">
        <v>1.4185213243346299E-5</v>
      </c>
    </row>
    <row r="346" spans="1:12" hidden="1" outlineLevel="2" x14ac:dyDescent="0.25">
      <c r="A346" t="s">
        <v>122</v>
      </c>
      <c r="B346">
        <v>181</v>
      </c>
      <c r="C346">
        <v>7</v>
      </c>
      <c r="D346">
        <v>128</v>
      </c>
      <c r="E346">
        <v>64</v>
      </c>
      <c r="F346" t="s">
        <v>14</v>
      </c>
      <c r="G346" s="1">
        <v>6.0616106826085901E-4</v>
      </c>
      <c r="H346" s="1">
        <v>6.0204810879046003E-4</v>
      </c>
      <c r="I346" s="1">
        <v>6.1426675137232496E-4</v>
      </c>
      <c r="J346" s="1">
        <v>1.8931472375148101E-5</v>
      </c>
      <c r="K346" s="1">
        <v>1.25193510314498E-5</v>
      </c>
      <c r="L346" s="1">
        <v>2.9255259310805701E-5</v>
      </c>
    </row>
    <row r="347" spans="1:12" outlineLevel="1" collapsed="1" x14ac:dyDescent="0.25">
      <c r="E347" s="2">
        <v>64</v>
      </c>
      <c r="G347" s="1">
        <f>SUBTOTAL(1,G345:G346)</f>
        <v>5.9302907290162757E-4</v>
      </c>
      <c r="H347" s="1"/>
      <c r="I347" s="1"/>
      <c r="J347" s="1"/>
      <c r="K347" s="1"/>
      <c r="L347" s="1"/>
    </row>
    <row r="348" spans="1:12" hidden="1" outlineLevel="2" x14ac:dyDescent="0.25">
      <c r="A348" t="s">
        <v>35</v>
      </c>
      <c r="B348">
        <v>181</v>
      </c>
      <c r="C348">
        <v>8</v>
      </c>
      <c r="D348">
        <v>256</v>
      </c>
      <c r="E348">
        <v>96</v>
      </c>
      <c r="F348" t="s">
        <v>14</v>
      </c>
      <c r="G348" s="1">
        <v>9.5358389325690999E-4</v>
      </c>
      <c r="H348" s="1">
        <v>9.4190301707665802E-4</v>
      </c>
      <c r="I348" s="1">
        <v>9.73526752306622E-4</v>
      </c>
      <c r="J348" s="1">
        <v>5.2160763605237E-5</v>
      </c>
      <c r="K348" s="1">
        <v>3.6505928706836203E-5</v>
      </c>
      <c r="L348" s="1">
        <v>7.7366160237565896E-5</v>
      </c>
    </row>
    <row r="349" spans="1:12" hidden="1" outlineLevel="2" x14ac:dyDescent="0.25">
      <c r="A349" t="s">
        <v>236</v>
      </c>
      <c r="B349">
        <v>236</v>
      </c>
      <c r="C349">
        <v>9</v>
      </c>
      <c r="D349">
        <v>512</v>
      </c>
      <c r="E349">
        <v>96</v>
      </c>
      <c r="F349" t="s">
        <v>14</v>
      </c>
      <c r="G349" s="1">
        <v>1.2288400830696999E-3</v>
      </c>
      <c r="H349" s="1">
        <v>1.2246062948154E-3</v>
      </c>
      <c r="I349" s="1">
        <v>1.23901551062977E-3</v>
      </c>
      <c r="J349" s="1">
        <v>2.23459942881807E-5</v>
      </c>
      <c r="K349" s="1">
        <v>1.2557038562004E-5</v>
      </c>
      <c r="L349" s="1">
        <v>3.7509341821556597E-5</v>
      </c>
    </row>
    <row r="350" spans="1:12" outlineLevel="1" collapsed="1" x14ac:dyDescent="0.25">
      <c r="E350" s="2">
        <v>96</v>
      </c>
      <c r="G350" s="1">
        <f>SUBTOTAL(1,G348:G349)</f>
        <v>1.091211988163305E-3</v>
      </c>
      <c r="H350" s="1"/>
      <c r="I350" s="1"/>
      <c r="J350" s="1"/>
      <c r="K350" s="1"/>
      <c r="L350" s="1"/>
    </row>
    <row r="351" spans="1:12" hidden="1" outlineLevel="2" x14ac:dyDescent="0.25">
      <c r="A351" t="s">
        <v>18</v>
      </c>
      <c r="B351">
        <v>813</v>
      </c>
      <c r="C351">
        <v>8</v>
      </c>
      <c r="D351">
        <v>256</v>
      </c>
      <c r="E351">
        <v>128</v>
      </c>
      <c r="F351" t="s">
        <v>14</v>
      </c>
      <c r="G351" s="1">
        <v>2.3893820112499201E-2</v>
      </c>
      <c r="H351" s="1">
        <v>2.3771181146016E-2</v>
      </c>
      <c r="I351" s="1">
        <v>2.41189794298412E-2</v>
      </c>
      <c r="J351" s="1">
        <v>3.6541331647214502E-4</v>
      </c>
      <c r="K351" s="1">
        <v>1.9912551929519401E-4</v>
      </c>
      <c r="L351" s="1">
        <v>5.6005844902012804E-4</v>
      </c>
    </row>
    <row r="352" spans="1:12" hidden="1" outlineLevel="2" x14ac:dyDescent="0.25">
      <c r="A352" t="s">
        <v>21</v>
      </c>
      <c r="B352">
        <v>237</v>
      </c>
      <c r="C352">
        <v>9</v>
      </c>
      <c r="D352">
        <v>512</v>
      </c>
      <c r="E352">
        <v>128</v>
      </c>
      <c r="F352" t="s">
        <v>14</v>
      </c>
      <c r="G352" s="1">
        <v>2.09078622647282E-3</v>
      </c>
      <c r="H352" s="1">
        <v>2.0768733579168198E-3</v>
      </c>
      <c r="I352" s="1">
        <v>2.1135060857755401E-3</v>
      </c>
      <c r="J352" s="1">
        <v>6.0791382258716801E-5</v>
      </c>
      <c r="K352" s="1">
        <v>3.8447806004299103E-5</v>
      </c>
      <c r="L352" s="1">
        <v>1.09723206400238E-4</v>
      </c>
    </row>
    <row r="353" spans="1:12" hidden="1" outlineLevel="2" x14ac:dyDescent="0.25">
      <c r="A353" t="s">
        <v>237</v>
      </c>
      <c r="B353">
        <v>185</v>
      </c>
      <c r="C353">
        <v>9</v>
      </c>
      <c r="D353">
        <v>512</v>
      </c>
      <c r="E353">
        <v>128</v>
      </c>
      <c r="F353" t="s">
        <v>14</v>
      </c>
      <c r="G353" s="1">
        <v>1.27600958914654E-3</v>
      </c>
      <c r="H353" s="1">
        <v>1.2660469926500399E-3</v>
      </c>
      <c r="I353" s="1">
        <v>1.2908353386044799E-3</v>
      </c>
      <c r="J353" s="1">
        <v>4.2353274780850403E-5</v>
      </c>
      <c r="K353" s="1">
        <v>2.6618931353778E-5</v>
      </c>
      <c r="L353" s="1">
        <v>6.2149065191748203E-5</v>
      </c>
    </row>
    <row r="354" spans="1:12" hidden="1" outlineLevel="2" x14ac:dyDescent="0.25">
      <c r="A354" t="s">
        <v>297</v>
      </c>
      <c r="B354">
        <v>517</v>
      </c>
      <c r="C354">
        <v>8</v>
      </c>
      <c r="D354">
        <v>256</v>
      </c>
      <c r="E354">
        <v>128</v>
      </c>
      <c r="F354" t="s">
        <v>14</v>
      </c>
      <c r="G354" s="1">
        <v>4.71481340979706E-3</v>
      </c>
      <c r="H354" s="1">
        <v>4.6894115226599302E-3</v>
      </c>
      <c r="I354" s="1">
        <v>4.7504013267651302E-3</v>
      </c>
      <c r="J354" s="1">
        <v>8.9130259404389904E-5</v>
      </c>
      <c r="K354" s="1">
        <v>6.3241009851021203E-5</v>
      </c>
      <c r="L354" s="1">
        <v>1.3339805835638099E-4</v>
      </c>
    </row>
    <row r="355" spans="1:12" outlineLevel="1" collapsed="1" x14ac:dyDescent="0.25">
      <c r="E355" s="2">
        <v>128</v>
      </c>
      <c r="G355" s="1">
        <f>SUBTOTAL(1,G351:G354)</f>
        <v>7.9938573344789047E-3</v>
      </c>
      <c r="H355" s="1"/>
      <c r="I355" s="1"/>
      <c r="J355" s="1"/>
      <c r="K355" s="1"/>
      <c r="L355" s="1"/>
    </row>
    <row r="356" spans="1:12" hidden="1" outlineLevel="2" x14ac:dyDescent="0.25">
      <c r="A356" t="s">
        <v>85</v>
      </c>
      <c r="B356">
        <v>183</v>
      </c>
      <c r="C356">
        <v>9</v>
      </c>
      <c r="D356">
        <v>512</v>
      </c>
      <c r="E356">
        <v>192</v>
      </c>
      <c r="F356" t="s">
        <v>14</v>
      </c>
      <c r="G356" s="1">
        <v>1.9980587853491798E-3</v>
      </c>
      <c r="H356" s="1">
        <v>1.9346810830706701E-3</v>
      </c>
      <c r="I356" s="1">
        <v>2.0926455655933701E-3</v>
      </c>
      <c r="J356" s="1">
        <v>2.4114569592478401E-4</v>
      </c>
      <c r="K356" s="1">
        <v>1.64196484378723E-4</v>
      </c>
      <c r="L356" s="1">
        <v>3.2783922102426298E-4</v>
      </c>
    </row>
    <row r="357" spans="1:12" hidden="1" outlineLevel="2" x14ac:dyDescent="0.25">
      <c r="A357" t="s">
        <v>222</v>
      </c>
      <c r="B357">
        <v>453</v>
      </c>
      <c r="C357">
        <v>10</v>
      </c>
      <c r="D357">
        <v>1024</v>
      </c>
      <c r="E357">
        <v>192</v>
      </c>
      <c r="F357" t="s">
        <v>14</v>
      </c>
      <c r="G357" s="1">
        <v>5.5632424727096296E-3</v>
      </c>
      <c r="H357" s="1">
        <v>5.3992333462921501E-3</v>
      </c>
      <c r="I357" s="1">
        <v>5.71478274720039E-3</v>
      </c>
      <c r="J357" s="1">
        <v>4.7335748033074099E-4</v>
      </c>
      <c r="K357" s="1">
        <v>4.0045876912391199E-4</v>
      </c>
      <c r="L357" s="1">
        <v>5.9574711621673295E-4</v>
      </c>
    </row>
    <row r="358" spans="1:12" outlineLevel="1" collapsed="1" x14ac:dyDescent="0.25">
      <c r="E358" s="2">
        <v>192</v>
      </c>
      <c r="G358" s="1">
        <f>SUBTOTAL(1,G356:G357)</f>
        <v>3.7806506290294049E-3</v>
      </c>
      <c r="H358" s="1"/>
      <c r="I358" s="1"/>
      <c r="J358" s="1"/>
      <c r="K358" s="1"/>
      <c r="L358" s="1"/>
    </row>
    <row r="359" spans="1:12" hidden="1" outlineLevel="2" x14ac:dyDescent="0.25">
      <c r="A359" t="s">
        <v>183</v>
      </c>
      <c r="B359">
        <v>380</v>
      </c>
      <c r="C359">
        <v>10</v>
      </c>
      <c r="D359">
        <v>1024</v>
      </c>
      <c r="E359">
        <v>256</v>
      </c>
      <c r="F359" t="s">
        <v>14</v>
      </c>
      <c r="G359" s="1">
        <v>5.5618145989506998E-3</v>
      </c>
      <c r="H359" s="1">
        <v>5.5275769399340804E-3</v>
      </c>
      <c r="I359" s="1">
        <v>5.6005085306535503E-3</v>
      </c>
      <c r="J359" s="1">
        <v>1.0692618747567E-4</v>
      </c>
      <c r="K359" s="1">
        <v>8.0458374073139104E-5</v>
      </c>
      <c r="L359" s="1">
        <v>1.33684110052928E-4</v>
      </c>
    </row>
    <row r="360" spans="1:12" hidden="1" outlineLevel="2" x14ac:dyDescent="0.25">
      <c r="A360" t="s">
        <v>272</v>
      </c>
      <c r="B360">
        <v>208</v>
      </c>
      <c r="C360">
        <v>9</v>
      </c>
      <c r="D360">
        <v>512</v>
      </c>
      <c r="E360">
        <v>256</v>
      </c>
      <c r="F360" t="s">
        <v>14</v>
      </c>
      <c r="G360" s="1">
        <v>3.0135927137102301E-3</v>
      </c>
      <c r="H360" s="1">
        <v>2.9561506018320901E-3</v>
      </c>
      <c r="I360" s="1">
        <v>3.0925257208015001E-3</v>
      </c>
      <c r="J360" s="1">
        <v>2.1226641535082599E-4</v>
      </c>
      <c r="K360" s="1">
        <v>1.4955108392205601E-4</v>
      </c>
      <c r="L360" s="1">
        <v>2.9538272835639398E-4</v>
      </c>
    </row>
    <row r="361" spans="1:12" outlineLevel="1" collapsed="1" x14ac:dyDescent="0.25">
      <c r="E361" s="2">
        <v>256</v>
      </c>
      <c r="G361" s="1">
        <f>SUBTOTAL(1,G359:G360)</f>
        <v>4.2877036563304652E-3</v>
      </c>
      <c r="H361" s="1"/>
      <c r="I361" s="1"/>
      <c r="J361" s="1"/>
      <c r="K361" s="1"/>
      <c r="L361" s="1"/>
    </row>
    <row r="362" spans="1:12" hidden="1" outlineLevel="2" x14ac:dyDescent="0.25">
      <c r="A362" t="s">
        <v>17</v>
      </c>
      <c r="B362">
        <v>199</v>
      </c>
      <c r="C362">
        <v>13</v>
      </c>
      <c r="D362">
        <v>8192</v>
      </c>
      <c r="E362">
        <v>288</v>
      </c>
      <c r="F362" t="s">
        <v>14</v>
      </c>
      <c r="G362" s="1">
        <v>3.1532005312696399E-3</v>
      </c>
      <c r="H362" s="1">
        <v>3.1336123376055499E-3</v>
      </c>
      <c r="I362" s="1">
        <v>3.19672798932442E-3</v>
      </c>
      <c r="J362" s="1">
        <v>8.8044382350802101E-5</v>
      </c>
      <c r="K362" s="1">
        <v>4.74944616836385E-5</v>
      </c>
      <c r="L362" s="1">
        <v>1.6295847017922801E-4</v>
      </c>
    </row>
    <row r="363" spans="1:12" outlineLevel="1" collapsed="1" x14ac:dyDescent="0.25">
      <c r="E363" s="2">
        <v>288</v>
      </c>
      <c r="G363" s="1">
        <f>SUBTOTAL(1,G362:G362)</f>
        <v>3.1532005312696399E-3</v>
      </c>
      <c r="H363" s="1"/>
      <c r="I363" s="1"/>
      <c r="J363" s="1"/>
      <c r="K363" s="1"/>
      <c r="L363" s="1"/>
    </row>
    <row r="364" spans="1:12" hidden="1" outlineLevel="2" x14ac:dyDescent="0.25">
      <c r="A364" t="s">
        <v>56</v>
      </c>
      <c r="B364">
        <v>357</v>
      </c>
      <c r="C364">
        <v>14</v>
      </c>
      <c r="D364">
        <v>16384</v>
      </c>
      <c r="E364">
        <v>320</v>
      </c>
      <c r="F364" t="s">
        <v>14</v>
      </c>
      <c r="G364" s="1">
        <v>5.8076704743638703E-3</v>
      </c>
      <c r="H364" s="1">
        <v>5.7686776405055798E-3</v>
      </c>
      <c r="I364" s="1">
        <v>5.8530316032699599E-3</v>
      </c>
      <c r="J364" s="1">
        <v>1.3257074562892101E-4</v>
      </c>
      <c r="K364" s="1">
        <v>9.7823096859419602E-5</v>
      </c>
      <c r="L364" s="1">
        <v>1.9224677060322099E-4</v>
      </c>
    </row>
    <row r="365" spans="1:12" outlineLevel="1" collapsed="1" x14ac:dyDescent="0.25">
      <c r="E365" s="2">
        <v>320</v>
      </c>
      <c r="G365" s="1">
        <f>SUBTOTAL(1,G364:G364)</f>
        <v>5.8076704743638703E-3</v>
      </c>
      <c r="H365" s="1"/>
      <c r="I365" s="1"/>
      <c r="J365" s="1"/>
      <c r="K365" s="1"/>
      <c r="L365" s="1"/>
    </row>
    <row r="366" spans="1:12" hidden="1" outlineLevel="2" x14ac:dyDescent="0.25">
      <c r="A366" t="s">
        <v>266</v>
      </c>
      <c r="B366">
        <v>1252</v>
      </c>
      <c r="C366">
        <v>14</v>
      </c>
      <c r="D366">
        <v>16384</v>
      </c>
      <c r="E366">
        <v>384</v>
      </c>
      <c r="F366" t="s">
        <v>14</v>
      </c>
      <c r="G366" s="1">
        <v>5.6980571839078599E-2</v>
      </c>
      <c r="H366" s="1">
        <v>5.6553238040105001E-2</v>
      </c>
      <c r="I366" s="1">
        <v>5.8851098366122401E-2</v>
      </c>
      <c r="J366" s="1">
        <v>1.3189879079969599E-3</v>
      </c>
      <c r="K366" s="1">
        <v>2.9263046083843598E-4</v>
      </c>
      <c r="L366" s="1">
        <v>2.2970041911242402E-3</v>
      </c>
    </row>
    <row r="367" spans="1:12" outlineLevel="1" collapsed="1" x14ac:dyDescent="0.25">
      <c r="E367" s="2">
        <v>384</v>
      </c>
      <c r="G367" s="1">
        <f>SUBTOTAL(1,G366:G366)</f>
        <v>5.6980571839078599E-2</v>
      </c>
      <c r="H367" s="1"/>
      <c r="I367" s="1"/>
      <c r="J367" s="1"/>
      <c r="K367" s="1"/>
      <c r="L367" s="1"/>
    </row>
    <row r="368" spans="1:12" hidden="1" outlineLevel="2" x14ac:dyDescent="0.25">
      <c r="A368" t="s">
        <v>332</v>
      </c>
      <c r="B368">
        <v>2197</v>
      </c>
      <c r="C368">
        <v>10</v>
      </c>
      <c r="D368">
        <v>1024</v>
      </c>
      <c r="E368">
        <v>448</v>
      </c>
      <c r="F368" t="s">
        <v>14</v>
      </c>
      <c r="G368" s="1">
        <v>9.6802914534180898E-2</v>
      </c>
      <c r="H368" s="1">
        <v>9.6243502501754702E-2</v>
      </c>
      <c r="I368" s="1">
        <v>9.76329751770489E-2</v>
      </c>
      <c r="J368" s="1">
        <v>1.0914070123658401E-3</v>
      </c>
      <c r="K368" s="1">
        <v>7.7285329440035901E-4</v>
      </c>
      <c r="L368" s="1">
        <v>1.5331467711311301E-3</v>
      </c>
    </row>
    <row r="369" spans="1:12" outlineLevel="1" collapsed="1" x14ac:dyDescent="0.25">
      <c r="E369" s="2">
        <v>448</v>
      </c>
      <c r="G369" s="1">
        <f>SUBTOTAL(1,G368:G368)</f>
        <v>9.6802914534180898E-2</v>
      </c>
      <c r="H369" s="1"/>
      <c r="I369" s="1"/>
      <c r="J369" s="1"/>
      <c r="K369" s="1"/>
      <c r="L369" s="1"/>
    </row>
    <row r="370" spans="1:12" hidden="1" outlineLevel="2" x14ac:dyDescent="0.25">
      <c r="A370" t="s">
        <v>47</v>
      </c>
      <c r="B370">
        <v>323</v>
      </c>
      <c r="C370">
        <v>10</v>
      </c>
      <c r="D370">
        <v>1024</v>
      </c>
      <c r="E370">
        <v>640</v>
      </c>
      <c r="F370" t="s">
        <v>14</v>
      </c>
      <c r="G370" s="1">
        <v>1.19659747531368E-2</v>
      </c>
      <c r="H370" s="1">
        <v>1.19096299749375E-2</v>
      </c>
      <c r="I370" s="1">
        <v>1.20214532917646E-2</v>
      </c>
      <c r="J370" s="1">
        <v>1.4481959106120901E-4</v>
      </c>
      <c r="K370" s="1">
        <v>1.15307458696926E-4</v>
      </c>
      <c r="L370" s="1">
        <v>1.99899028466646E-4</v>
      </c>
    </row>
    <row r="371" spans="1:12" outlineLevel="1" collapsed="1" x14ac:dyDescent="0.25">
      <c r="E371" s="2">
        <v>640</v>
      </c>
      <c r="G371" s="1">
        <f>SUBTOTAL(1,G370:G370)</f>
        <v>1.19659747531368E-2</v>
      </c>
      <c r="H371" s="1"/>
      <c r="I371" s="1"/>
      <c r="J371" s="1"/>
      <c r="K371" s="1"/>
      <c r="L371" s="1"/>
    </row>
    <row r="372" spans="1:12" x14ac:dyDescent="0.25">
      <c r="E372" s="2"/>
      <c r="G372" s="1"/>
      <c r="H372" s="1"/>
      <c r="I372" s="1"/>
      <c r="J372" s="1"/>
      <c r="K372" s="1"/>
      <c r="L372" s="1"/>
    </row>
  </sheetData>
  <sortState xmlns:xlrd2="http://schemas.microsoft.com/office/spreadsheetml/2017/richdata2" ref="A2:L370">
    <sortCondition ref="E2:E370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P14" sqref="P14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shallow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</cp:lastModifiedBy>
  <dcterms:created xsi:type="dcterms:W3CDTF">2020-05-08T06:56:37Z</dcterms:created>
  <dcterms:modified xsi:type="dcterms:W3CDTF">2020-05-09T20:34:30Z</dcterms:modified>
</cp:coreProperties>
</file>