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gotos\"/>
    </mc:Choice>
  </mc:AlternateContent>
  <xr:revisionPtr revIDLastSave="0" documentId="8_{39B5C791-0B13-431E-A66C-DB355414CC69}" xr6:coauthVersionLast="44" xr6:coauthVersionMax="44" xr10:uidLastSave="{00000000-0000-0000-0000-000000000000}"/>
  <bookViews>
    <workbookView xWindow="2868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8" i="2" l="1"/>
  <c r="G366" i="2"/>
  <c r="G364" i="2"/>
  <c r="G362" i="2"/>
  <c r="G360" i="2"/>
  <c r="G358" i="2"/>
  <c r="G355" i="2"/>
  <c r="G350" i="2"/>
  <c r="G347" i="2"/>
  <c r="G344" i="2"/>
  <c r="G342" i="2"/>
  <c r="G340" i="2"/>
  <c r="G334" i="2"/>
  <c r="G330" i="2"/>
  <c r="G319" i="2"/>
  <c r="G317" i="2"/>
  <c r="G313" i="2"/>
  <c r="G311" i="2"/>
  <c r="G279" i="2"/>
  <c r="G270" i="2"/>
  <c r="G267" i="2"/>
  <c r="G189" i="2"/>
  <c r="G185" i="2"/>
  <c r="G6" i="2"/>
  <c r="G368" i="3"/>
  <c r="G366" i="3"/>
  <c r="G364" i="3"/>
  <c r="G362" i="3"/>
  <c r="G360" i="3"/>
  <c r="G358" i="3"/>
  <c r="G355" i="3"/>
  <c r="G350" i="3"/>
  <c r="G347" i="3"/>
  <c r="G344" i="3"/>
  <c r="G342" i="3"/>
  <c r="G340" i="3"/>
  <c r="G334" i="3"/>
  <c r="G330" i="3"/>
  <c r="G319" i="3"/>
  <c r="G317" i="3"/>
  <c r="G313" i="3"/>
  <c r="G311" i="3"/>
  <c r="G279" i="3"/>
  <c r="G270" i="3"/>
  <c r="G267" i="3"/>
  <c r="G189" i="3"/>
  <c r="G185" i="3"/>
  <c r="G6" i="3"/>
  <c r="L368" i="4"/>
  <c r="G368" i="4"/>
  <c r="L366" i="4"/>
  <c r="G366" i="4"/>
  <c r="L364" i="4"/>
  <c r="G364" i="4"/>
  <c r="L362" i="4"/>
  <c r="G362" i="4"/>
  <c r="L360" i="4"/>
  <c r="G360" i="4"/>
  <c r="L358" i="4"/>
  <c r="G358" i="4"/>
  <c r="L355" i="4"/>
  <c r="G355" i="4"/>
  <c r="L350" i="4"/>
  <c r="G350" i="4"/>
  <c r="L347" i="4"/>
  <c r="G347" i="4"/>
  <c r="L344" i="4"/>
  <c r="G344" i="4"/>
  <c r="L342" i="4"/>
  <c r="G342" i="4"/>
  <c r="L340" i="4"/>
  <c r="G340" i="4"/>
  <c r="L334" i="4"/>
  <c r="G334" i="4"/>
  <c r="L330" i="4"/>
  <c r="G330" i="4"/>
  <c r="L319" i="4"/>
  <c r="G319" i="4"/>
  <c r="L317" i="4"/>
  <c r="G317" i="4"/>
  <c r="L313" i="4"/>
  <c r="G313" i="4"/>
  <c r="L311" i="4"/>
  <c r="G311" i="4"/>
  <c r="L279" i="4"/>
  <c r="G279" i="4"/>
  <c r="L270" i="4"/>
  <c r="G270" i="4"/>
  <c r="L267" i="4"/>
  <c r="G267" i="4"/>
  <c r="L189" i="4"/>
  <c r="G189" i="4"/>
  <c r="L185" i="4"/>
  <c r="G185" i="4"/>
  <c r="L6" i="4"/>
  <c r="G6" i="4"/>
  <c r="L369" i="4" l="1"/>
</calcChain>
</file>

<file path=xl/sharedStrings.xml><?xml version="1.0" encoding="utf-8"?>
<sst xmlns="http://schemas.openxmlformats.org/spreadsheetml/2006/main" count="4164" uniqueCount="358">
  <si>
    <t>brute-force</t>
  </si>
  <si>
    <t>shallow</t>
  </si>
  <si>
    <t>deep</t>
  </si>
  <si>
    <t>/mnt/f/code/busybox-1.31.1/archival/ar.cfg</t>
  </si>
  <si>
    <t>/mnt/f/code/busybox-1.31.1/archival/bbunzip.cfg</t>
  </si>
  <si>
    <t>/mnt/f/code/busybox-1.31.1/archival/dpkg.cfg</t>
  </si>
  <si>
    <t>/mnt/f/code/busybox-1.31.1/archival/dpkg_deb.cfg</t>
  </si>
  <si>
    <t>/mnt/f/code/busybox-1.31.1/archival/libarchive/data_align.cfg</t>
  </si>
  <si>
    <t>/mnt/f/code/busybox-1.31.1/archival/libarchive/data_extract_all.cfg</t>
  </si>
  <si>
    <t>/mnt/f/code/busybox-1.31.1/archival/libarchive/data_extract_to_command.cfg</t>
  </si>
  <si>
    <t>/mnt/f/code/busybox-1.31.1/archival/libarchive/data_extract_to_stdout.cfg</t>
  </si>
  <si>
    <t>/mnt/f/code/busybox-1.31.1/archival/libarchive/data_skip.cfg</t>
  </si>
  <si>
    <t>/mnt/f/code/busybox-1.31.1/archival/libarchive/decompress_bunzip2.cfg</t>
  </si>
  <si>
    <t>/mnt/f/code/busybox-1.31.1/archival/libarchive/decompress_uncompress.cfg</t>
  </si>
  <si>
    <t>/mnt/f/code/busybox-1.31.1/archival/libarchive/decompress_unlzma.cfg</t>
  </si>
  <si>
    <t>/mnt/f/code/busybox-1.31.1/archival/libarchive/filter_accept_all.cfg</t>
  </si>
  <si>
    <t>/mnt/f/code/busybox-1.31.1/archival/libarchive/filter_accept_list.cfg</t>
  </si>
  <si>
    <t>/mnt/f/code/busybox-1.31.1/archival/libarchive/filter_accept_list_reassign.cfg</t>
  </si>
  <si>
    <t>/mnt/f/code/busybox-1.31.1/archival/libarchive/filter_accept_reject_list.cfg</t>
  </si>
  <si>
    <t>/mnt/f/code/busybox-1.31.1/archival/libarchive/find_list_entry.cfg</t>
  </si>
  <si>
    <t>/mnt/f/code/busybox-1.31.1/archival/libarchive/get_header_ar.cfg</t>
  </si>
  <si>
    <t>/mnt/f/code/busybox-1.31.1/archival/libarchive/get_header_cpio.cfg</t>
  </si>
  <si>
    <t>/mnt/f/code/busybox-1.31.1/archival/libarchive/get_header_tar.cfg</t>
  </si>
  <si>
    <t>/mnt/f/code/busybox-1.31.1/archival/libarchive/get_header_tar_bz2.cfg</t>
  </si>
  <si>
    <t>/mnt/f/code/busybox-1.31.1/archival/libarchive/get_header_tar_gz.cfg</t>
  </si>
  <si>
    <t>/mnt/f/code/busybox-1.31.1/archival/libarchive/get_header_tar_lzma.cfg</t>
  </si>
  <si>
    <t>/mnt/f/code/busybox-1.31.1/archival/libarchive/header_list.cfg</t>
  </si>
  <si>
    <t>/mnt/f/code/busybox-1.31.1/archival/libarchive/header_skip.cfg</t>
  </si>
  <si>
    <t>/mnt/f/code/busybox-1.31.1/archival/libarchive/header_verbose_list.cfg</t>
  </si>
  <si>
    <t>/mnt/f/code/busybox-1.31.1/archival/libarchive/init_handle.cfg</t>
  </si>
  <si>
    <t>/mnt/f/code/busybox-1.31.1/archival/libarchive/lzo1x_1.cfg</t>
  </si>
  <si>
    <t>/mnt/f/code/busybox-1.31.1/archival/libarchive/lzo1x_1o.cfg</t>
  </si>
  <si>
    <t>/mnt/f/code/busybox-1.31.1/archival/libarchive/lzo1x_9x.cfg</t>
  </si>
  <si>
    <t>/mnt/f/code/busybox-1.31.1/archival/libarchive/lzo1x_d.cfg</t>
  </si>
  <si>
    <t>/mnt/f/code/busybox-1.31.1/archival/libarchive/open_transformer.cfg</t>
  </si>
  <si>
    <t>/mnt/f/code/busybox-1.31.1/archival/libarchive/seek_by_jump.cfg</t>
  </si>
  <si>
    <t>/mnt/f/code/busybox-1.31.1/archival/libarchive/seek_by_read.cfg</t>
  </si>
  <si>
    <t>/mnt/f/code/busybox-1.31.1/archival/libarchive/unpack_ar_archive.cfg</t>
  </si>
  <si>
    <t>/mnt/f/code/busybox-1.31.1/console-tools/chvt.cfg</t>
  </si>
  <si>
    <t>/mnt/f/code/busybox-1.31.1/console-tools/clear.cfg</t>
  </si>
  <si>
    <t>/mnt/f/code/busybox-1.31.1/console-tools/deallocvt.cfg</t>
  </si>
  <si>
    <t>/mnt/f/code/busybox-1.31.1/console-tools/fgconsole.cfg</t>
  </si>
  <si>
    <t>/mnt/f/code/busybox-1.31.1/console-tools/kbd_mode.cfg</t>
  </si>
  <si>
    <t>/mnt/f/code/busybox-1.31.1/console-tools/loadfont.cfg</t>
  </si>
  <si>
    <t>/mnt/f/code/busybox-1.31.1/console-tools/loadkmap.cfg</t>
  </si>
  <si>
    <t>/mnt/f/code/busybox-1.31.1/console-tools/openvt.cfg</t>
  </si>
  <si>
    <t>/mnt/f/code/busybox-1.31.1/console-tools/reset.cfg</t>
  </si>
  <si>
    <t>/mnt/f/code/busybox-1.31.1/console-tools/setconsole.cfg</t>
  </si>
  <si>
    <t>/mnt/f/code/busybox-1.31.1/console-tools/setkeycodes.cfg</t>
  </si>
  <si>
    <t>/mnt/f/code/busybox-1.31.1/console-tools/setlogcons.cfg</t>
  </si>
  <si>
    <t>/mnt/f/code/busybox-1.31.1/console-tools/showkey.cfg</t>
  </si>
  <si>
    <t>/mnt/f/code/busybox-1.31.1/coreutils/basename.cfg</t>
  </si>
  <si>
    <t>/mnt/f/code/busybox-1.31.1/coreutils/chgrp.cfg</t>
  </si>
  <si>
    <t>/mnt/f/code/busybox-1.31.1/coreutils/chmod.cfg</t>
  </si>
  <si>
    <t>/mnt/f/code/busybox-1.31.1/coreutils/chroot.cfg</t>
  </si>
  <si>
    <t>/mnt/f/code/busybox-1.31.1/coreutils/comm.cfg</t>
  </si>
  <si>
    <t>/mnt/f/code/busybox-1.31.1/coreutils/cut.cfg</t>
  </si>
  <si>
    <t>/mnt/f/code/busybox-1.31.1/coreutils/df.cfg</t>
  </si>
  <si>
    <t>/mnt/f/code/busybox-1.31.1/coreutils/dirname.cfg</t>
  </si>
  <si>
    <t>/mnt/f/code/busybox-1.31.1/coreutils/dos2unix.cfg</t>
  </si>
  <si>
    <t>/mnt/f/code/busybox-1.31.1/coreutils/echo.cfg</t>
  </si>
  <si>
    <t>/mnt/f/code/busybox-1.31.1/coreutils/env.cfg</t>
  </si>
  <si>
    <t>/mnt/f/code/busybox-1.31.1/coreutils/false.cfg</t>
  </si>
  <si>
    <t>/mnt/f/code/busybox-1.31.1/coreutils/fold.cfg</t>
  </si>
  <si>
    <t>/mnt/f/code/busybox-1.31.1/coreutils/head.cfg</t>
  </si>
  <si>
    <t>/mnt/f/code/busybox-1.31.1/coreutils/hostid.cfg</t>
  </si>
  <si>
    <t>/mnt/f/code/busybox-1.31.1/coreutils/id.cfg</t>
  </si>
  <si>
    <t>/mnt/f/code/busybox-1.31.1/coreutils/libcoreutils/cp_mv_stat.cfg</t>
  </si>
  <si>
    <t>/mnt/f/code/busybox-1.31.1/coreutils/libcoreutils/getopt_mk_fifo_nod.cfg</t>
  </si>
  <si>
    <t>/mnt/f/code/busybox-1.31.1/coreutils/ln.cfg</t>
  </si>
  <si>
    <t>/mnt/f/code/busybox-1.31.1/coreutils/logname.cfg</t>
  </si>
  <si>
    <t>/mnt/f/code/busybox-1.31.1/coreutils/md5_sha1_sum.cfg</t>
  </si>
  <si>
    <t>/mnt/f/code/busybox-1.31.1/coreutils/mkfifo.cfg</t>
  </si>
  <si>
    <t>/mnt/f/code/busybox-1.31.1/coreutils/mknod.cfg</t>
  </si>
  <si>
    <t>/mnt/f/code/busybox-1.31.1/coreutils/nice.cfg</t>
  </si>
  <si>
    <t>/mnt/f/code/busybox-1.31.1/coreutils/nohup.cfg</t>
  </si>
  <si>
    <t>/mnt/f/code/busybox-1.31.1/coreutils/printenv.cfg</t>
  </si>
  <si>
    <t>/mnt/f/code/busybox-1.31.1/coreutils/printf.cfg</t>
  </si>
  <si>
    <t>/mnt/f/code/busybox-1.31.1/coreutils/pwd.cfg</t>
  </si>
  <si>
    <t>/mnt/f/code/busybox-1.31.1/coreutils/readlink.cfg</t>
  </si>
  <si>
    <t>/mnt/f/code/busybox-1.31.1/coreutils/realpath.cfg</t>
  </si>
  <si>
    <t>/mnt/f/code/busybox-1.31.1/coreutils/rm.cfg</t>
  </si>
  <si>
    <t>/mnt/f/code/busybox-1.31.1/coreutils/seq.cfg</t>
  </si>
  <si>
    <t>/mnt/f/code/busybox-1.31.1/coreutils/sleep.cfg</t>
  </si>
  <si>
    <t>/mnt/f/code/busybox-1.31.1/coreutils/sort.cfg</t>
  </si>
  <si>
    <t>/mnt/f/code/busybox-1.31.1/coreutils/tac.cfg</t>
  </si>
  <si>
    <t>/mnt/f/code/busybox-1.31.1/coreutils/test.cfg</t>
  </si>
  <si>
    <t>/mnt/f/code/busybox-1.31.1/coreutils/tr.cfg</t>
  </si>
  <si>
    <t>/mnt/f/code/busybox-1.31.1/coreutils/true.cfg</t>
  </si>
  <si>
    <t>/mnt/f/code/busybox-1.31.1/coreutils/tty.cfg</t>
  </si>
  <si>
    <t>/mnt/f/code/busybox-1.31.1/coreutils/uniq.cfg</t>
  </si>
  <si>
    <t>/mnt/f/code/busybox-1.31.1/coreutils/usleep.cfg</t>
  </si>
  <si>
    <t>/mnt/f/code/busybox-1.31.1/coreutils/uuencode.cfg</t>
  </si>
  <si>
    <t>/mnt/f/code/busybox-1.31.1/coreutils/wc.cfg</t>
  </si>
  <si>
    <t>/mnt/f/code/busybox-1.31.1/coreutils/who.cfg</t>
  </si>
  <si>
    <t>/mnt/f/code/busybox-1.31.1/coreutils/whoami.cfg</t>
  </si>
  <si>
    <t>/mnt/f/code/busybox-1.31.1/coreutils/yes.cfg</t>
  </si>
  <si>
    <t>/mnt/f/code/busybox-1.31.1/debianutils/pipe_progress.cfg</t>
  </si>
  <si>
    <t>/mnt/f/code/busybox-1.31.1/debianutils/which.cfg</t>
  </si>
  <si>
    <t>/mnt/f/code/busybox-1.31.1/e2fsprogs/chattr.cfg</t>
  </si>
  <si>
    <t>/mnt/f/code/busybox-1.31.1/e2fsprogs/e2fs_lib.cfg</t>
  </si>
  <si>
    <t>/mnt/f/code/busybox-1.31.1/e2fsprogs/lsattr.cfg</t>
  </si>
  <si>
    <t>/mnt/f/code/busybox-1.31.1/e2fsprogs/tune2fs.cfg</t>
  </si>
  <si>
    <t>/mnt/f/code/busybox-1.31.1/editors/cmp.cfg</t>
  </si>
  <si>
    <t>/mnt/f/code/busybox-1.31.1/examples/bootfloppy/syslinux.cfg</t>
  </si>
  <si>
    <t>/mnt/f/code/busybox-1.31.1/init/halt.cfg</t>
  </si>
  <si>
    <t>/mnt/f/code/busybox-1.31.1/libbb/ask_confirmation.cfg</t>
  </si>
  <si>
    <t>/mnt/f/code/busybox-1.31.1/libbb/bb_askpass.cfg</t>
  </si>
  <si>
    <t>/mnt/f/code/busybox-1.31.1/libbb/bb_bswap_64.cfg</t>
  </si>
  <si>
    <t>/mnt/f/code/busybox-1.31.1/libbb/bb_do_delay.cfg</t>
  </si>
  <si>
    <t>/mnt/f/code/busybox-1.31.1/libbb/bb_pwd.cfg</t>
  </si>
  <si>
    <t>/mnt/f/code/busybox-1.31.1/libbb/bb_qsort.cfg</t>
  </si>
  <si>
    <t>/mnt/f/code/busybox-1.31.1/libbb/bb_strtonum.cfg</t>
  </si>
  <si>
    <t>/mnt/f/code/busybox-1.31.1/libbb/change_identity.cfg</t>
  </si>
  <si>
    <t>/mnt/f/code/busybox-1.31.1/libbb/chomp.cfg</t>
  </si>
  <si>
    <t>/mnt/f/code/busybox-1.31.1/libbb/compare_string_array.cfg</t>
  </si>
  <si>
    <t>/mnt/f/code/busybox-1.31.1/libbb/concat_path_file.cfg</t>
  </si>
  <si>
    <t>/mnt/f/code/busybox-1.31.1/libbb/concat_subpath_file.cfg</t>
  </si>
  <si>
    <t>/mnt/f/code/busybox-1.31.1/libbb/copyfd.cfg</t>
  </si>
  <si>
    <t>/mnt/f/code/busybox-1.31.1/libbb/correct_password.cfg</t>
  </si>
  <si>
    <t>/mnt/f/code/busybox-1.31.1/libbb/crc32.cfg</t>
  </si>
  <si>
    <t>/mnt/f/code/busybox-1.31.1/libbb/device_open.cfg</t>
  </si>
  <si>
    <t>/mnt/f/code/busybox-1.31.1/libbb/die_if_bad_username.cfg</t>
  </si>
  <si>
    <t>/mnt/f/code/busybox-1.31.1/libbb/dump.cfg</t>
  </si>
  <si>
    <t>/mnt/f/code/busybox-1.31.1/libbb/fclose_nonstdin.cfg</t>
  </si>
  <si>
    <t>/mnt/f/code/busybox-1.31.1/libbb/fflush_stdout_and_exit.cfg</t>
  </si>
  <si>
    <t>/mnt/f/code/busybox-1.31.1/libbb/fgets_str.cfg</t>
  </si>
  <si>
    <t>/mnt/f/code/busybox-1.31.1/libbb/find_mount_point.cfg</t>
  </si>
  <si>
    <t>/mnt/f/code/busybox-1.31.1/libbb/find_pid_by_name.cfg</t>
  </si>
  <si>
    <t>/mnt/f/code/busybox-1.31.1/libbb/find_root_device.cfg</t>
  </si>
  <si>
    <t>/mnt/f/code/busybox-1.31.1/libbb/full_write.cfg</t>
  </si>
  <si>
    <t>/mnt/f/code/busybox-1.31.1/libbb/getopt32.cfg</t>
  </si>
  <si>
    <t>/mnt/f/code/busybox-1.31.1/libbb/getpty.cfg</t>
  </si>
  <si>
    <t>/mnt/f/code/busybox-1.31.1/libbb/get_console.cfg</t>
  </si>
  <si>
    <t>/mnt/f/code/busybox-1.31.1/libbb/get_cpu_count.cfg</t>
  </si>
  <si>
    <t>/mnt/f/code/busybox-1.31.1/libbb/get_last_path_component.cfg</t>
  </si>
  <si>
    <t>/mnt/f/code/busybox-1.31.1/libbb/get_line_from_file.cfg</t>
  </si>
  <si>
    <t>/mnt/f/code/busybox-1.31.1/libbb/get_volsize.cfg</t>
  </si>
  <si>
    <t>/mnt/f/code/busybox-1.31.1/libbb/hash_md5_sha.cfg</t>
  </si>
  <si>
    <t>/mnt/f/code/busybox-1.31.1/libbb/herror_msg.cfg</t>
  </si>
  <si>
    <t>/mnt/f/code/busybox-1.31.1/libbb/human_readable.cfg</t>
  </si>
  <si>
    <t>/mnt/f/code/busybox-1.31.1/libbb/inet_common.cfg</t>
  </si>
  <si>
    <t>/mnt/f/code/busybox-1.31.1/libbb/inode_hash.cfg</t>
  </si>
  <si>
    <t>/mnt/f/code/busybox-1.31.1/libbb/isdirectory.cfg</t>
  </si>
  <si>
    <t>/mnt/f/code/busybox-1.31.1/libbb/kernel_version.cfg</t>
  </si>
  <si>
    <t>/mnt/f/code/busybox-1.31.1/libbb/last_char_is.cfg</t>
  </si>
  <si>
    <t>/mnt/f/code/busybox-1.31.1/libbb/llist.cfg</t>
  </si>
  <si>
    <t>/mnt/f/code/busybox-1.31.1/libbb/login.cfg</t>
  </si>
  <si>
    <t>/mnt/f/code/busybox-1.31.1/libbb/loop.cfg</t>
  </si>
  <si>
    <t>/mnt/f/code/busybox-1.31.1/libbb/makedev.cfg</t>
  </si>
  <si>
    <t>/mnt/f/code/busybox-1.31.1/libbb/make_directory.cfg</t>
  </si>
  <si>
    <t>/mnt/f/code/busybox-1.31.1/libbb/match_fstype.cfg</t>
  </si>
  <si>
    <t>/mnt/f/code/busybox-1.31.1/libbb/mode_string.cfg</t>
  </si>
  <si>
    <t>/mnt/f/code/busybox-1.31.1/libbb/obscure.cfg</t>
  </si>
  <si>
    <t>/mnt/f/code/busybox-1.31.1/libbb/parse_config.cfg</t>
  </si>
  <si>
    <t>/mnt/f/code/busybox-1.31.1/libbb/parse_mode.cfg</t>
  </si>
  <si>
    <t>/mnt/f/code/busybox-1.31.1/libbb/perror_msg.cfg</t>
  </si>
  <si>
    <t>/mnt/f/code/busybox-1.31.1/libbb/perror_nomsg.cfg</t>
  </si>
  <si>
    <t>/mnt/f/code/busybox-1.31.1/libbb/perror_nomsg_and_die.cfg</t>
  </si>
  <si>
    <t>/mnt/f/code/busybox-1.31.1/libbb/printable.cfg</t>
  </si>
  <si>
    <t>/mnt/f/code/busybox-1.31.1/libbb/printable_string.cfg</t>
  </si>
  <si>
    <t>/mnt/f/code/busybox-1.31.1/libbb/print_flags.cfg</t>
  </si>
  <si>
    <t>/mnt/f/code/busybox-1.31.1/libbb/process_escape_sequence.cfg</t>
  </si>
  <si>
    <t>/mnt/f/code/busybox-1.31.1/libbb/progress.cfg</t>
  </si>
  <si>
    <t>/mnt/f/code/busybox-1.31.1/libbb/pw_encrypt.cfg</t>
  </si>
  <si>
    <t>/mnt/f/code/busybox-1.31.1/libbb/read.cfg</t>
  </si>
  <si>
    <t>/mnt/f/code/busybox-1.31.1/libbb/read_key.cfg</t>
  </si>
  <si>
    <t>/mnt/f/code/busybox-1.31.1/libbb/read_printf.cfg</t>
  </si>
  <si>
    <t>/mnt/f/code/busybox-1.31.1/libbb/recursive_action.cfg</t>
  </si>
  <si>
    <t>/mnt/f/code/busybox-1.31.1/libbb/remove_file.cfg</t>
  </si>
  <si>
    <t>/mnt/f/code/busybox-1.31.1/libbb/rtc.cfg</t>
  </si>
  <si>
    <t>/mnt/f/code/busybox-1.31.1/libbb/run_shell.cfg</t>
  </si>
  <si>
    <t>/mnt/f/code/busybox-1.31.1/libbb/safe_gethostname.cfg</t>
  </si>
  <si>
    <t>/mnt/f/code/busybox-1.31.1/libbb/safe_poll.cfg</t>
  </si>
  <si>
    <t>/mnt/f/code/busybox-1.31.1/libbb/safe_strncpy.cfg</t>
  </si>
  <si>
    <t>/mnt/f/code/busybox-1.31.1/libbb/safe_write.cfg</t>
  </si>
  <si>
    <t>/mnt/f/code/busybox-1.31.1/libbb/setup_environment.cfg</t>
  </si>
  <si>
    <t>/mnt/f/code/busybox-1.31.1/libbb/signals.cfg</t>
  </si>
  <si>
    <t>/mnt/f/code/busybox-1.31.1/libbb/simplify_path.cfg</t>
  </si>
  <si>
    <t>/mnt/f/code/busybox-1.31.1/libbb/single_argv.cfg</t>
  </si>
  <si>
    <t>/mnt/f/code/busybox-1.31.1/libbb/skip_whitespace.cfg</t>
  </si>
  <si>
    <t>/mnt/f/code/busybox-1.31.1/libbb/speed_table.cfg</t>
  </si>
  <si>
    <t>/mnt/f/code/busybox-1.31.1/libbb/strrstr.cfg</t>
  </si>
  <si>
    <t>/mnt/f/code/busybox-1.31.1/libbb/str_tolower.cfg</t>
  </si>
  <si>
    <t>/mnt/f/code/busybox-1.31.1/libbb/time.cfg</t>
  </si>
  <si>
    <t>/mnt/f/code/busybox-1.31.1/libbb/trim.cfg</t>
  </si>
  <si>
    <t>/mnt/f/code/busybox-1.31.1/libbb/udp_io.cfg</t>
  </si>
  <si>
    <t>/mnt/f/code/busybox-1.31.1/libbb/update_passwd.cfg</t>
  </si>
  <si>
    <t>/mnt/f/code/busybox-1.31.1/libbb/uuencode.cfg</t>
  </si>
  <si>
    <t>/mnt/f/code/busybox-1.31.1/libbb/u_signal_names.cfg</t>
  </si>
  <si>
    <t>/mnt/f/code/busybox-1.31.1/libbb/verror_msg.cfg</t>
  </si>
  <si>
    <t>/mnt/f/code/busybox-1.31.1/libbb/wfopen.cfg</t>
  </si>
  <si>
    <t>/mnt/f/code/busybox-1.31.1/libbb/wfopen_input.cfg</t>
  </si>
  <si>
    <t>/mnt/f/code/busybox-1.31.1/libbb/write.cfg</t>
  </si>
  <si>
    <t>/mnt/f/code/busybox-1.31.1/libbb/xatonum.cfg</t>
  </si>
  <si>
    <t>/mnt/f/code/busybox-1.31.1/libbb/xconnect.cfg</t>
  </si>
  <si>
    <t>/mnt/f/code/busybox-1.31.1/libbb/xfuncs.cfg</t>
  </si>
  <si>
    <t>/mnt/f/code/busybox-1.31.1/libbb/xfuncs_printf.cfg</t>
  </si>
  <si>
    <t>/mnt/f/code/busybox-1.31.1/libbb/xfunc_die.cfg</t>
  </si>
  <si>
    <t>/mnt/f/code/busybox-1.31.1/libbb/xgetcwd.cfg</t>
  </si>
  <si>
    <t>/mnt/f/code/busybox-1.31.1/libbb/xgethostbyname.cfg</t>
  </si>
  <si>
    <t>/mnt/f/code/busybox-1.31.1/libbb/xreadlink.cfg</t>
  </si>
  <si>
    <t>/mnt/f/code/busybox-1.31.1/libbb/xrealloc_vector.cfg</t>
  </si>
  <si>
    <t>/mnt/f/code/busybox-1.31.1/libbb/xregcomp.cfg</t>
  </si>
  <si>
    <t>/mnt/f/code/busybox-1.31.1/libpwdgrp/pwd_grp.cfg</t>
  </si>
  <si>
    <t>/mnt/f/code/busybox-1.31.1/libpwdgrp/uidgid_get.cfg</t>
  </si>
  <si>
    <t>/mnt/f/code/busybox-1.31.1/loginutils/add-remove-shell.cfg</t>
  </si>
  <si>
    <t>/mnt/f/code/busybox-1.31.1/loginutils/chpasswd.cfg</t>
  </si>
  <si>
    <t>/mnt/f/code/busybox-1.31.1/loginutils/cryptpw.cfg</t>
  </si>
  <si>
    <t>/mnt/f/code/busybox-1.31.1/loginutils/deluser.cfg</t>
  </si>
  <si>
    <t>/mnt/f/code/busybox-1.31.1/loginutils/getty.cfg</t>
  </si>
  <si>
    <t>/mnt/f/code/busybox-1.31.1/loginutils/passwd.cfg</t>
  </si>
  <si>
    <t>/mnt/f/code/busybox-1.31.1/loginutils/su.cfg</t>
  </si>
  <si>
    <t>/mnt/f/code/busybox-1.31.1/loginutils/sulogin.cfg</t>
  </si>
  <si>
    <t>/mnt/f/code/busybox-1.31.1/loginutils/vlock.cfg</t>
  </si>
  <si>
    <t>/mnt/f/code/busybox-1.31.1/mailutils/mail.cfg</t>
  </si>
  <si>
    <t>/mnt/f/code/busybox-1.31.1/mailutils/popmaildir.cfg</t>
  </si>
  <si>
    <t>/mnt/f/code/busybox-1.31.1/mailutils/sendmail.cfg</t>
  </si>
  <si>
    <t>/mnt/f/code/busybox-1.31.1/miscutils/adjtimex.cfg</t>
  </si>
  <si>
    <t>/mnt/f/code/busybox-1.31.1/miscutils/beep.cfg</t>
  </si>
  <si>
    <t>/mnt/f/code/busybox-1.31.1/miscutils/crontab.cfg</t>
  </si>
  <si>
    <t>/mnt/f/code/busybox-1.31.1/miscutils/devmem.cfg</t>
  </si>
  <si>
    <t>/mnt/f/code/busybox-1.31.1/miscutils/flashcp.cfg</t>
  </si>
  <si>
    <t>/mnt/f/code/busybox-1.31.1/miscutils/flash_eraseall.cfg</t>
  </si>
  <si>
    <t>/mnt/f/code/busybox-1.31.1/miscutils/flash_lock_unlock.cfg</t>
  </si>
  <si>
    <t>/mnt/f/code/busybox-1.31.1/miscutils/mt.cfg</t>
  </si>
  <si>
    <t>/mnt/f/code/busybox-1.31.1/miscutils/raidautorun.cfg</t>
  </si>
  <si>
    <t>/mnt/f/code/busybox-1.31.1/miscutils/readahead.cfg</t>
  </si>
  <si>
    <t>/mnt/f/code/busybox-1.31.1/miscutils/rfkill.cfg</t>
  </si>
  <si>
    <t>/mnt/f/code/busybox-1.31.1/miscutils/runlevel.cfg</t>
  </si>
  <si>
    <t>/mnt/f/code/busybox-1.31.1/miscutils/rx.cfg</t>
  </si>
  <si>
    <t>/mnt/f/code/busybox-1.31.1/miscutils/strings.cfg</t>
  </si>
  <si>
    <t>/mnt/f/code/busybox-1.31.1/miscutils/time.cfg</t>
  </si>
  <si>
    <t>/mnt/f/code/busybox-1.31.1/miscutils/ttysize.cfg</t>
  </si>
  <si>
    <t>/mnt/f/code/busybox-1.31.1/miscutils/volname.cfg</t>
  </si>
  <si>
    <t>/mnt/f/code/busybox-1.31.1/miscutils/watchdog.cfg</t>
  </si>
  <si>
    <t>/mnt/f/code/busybox-1.31.1/modutils/depmod.cfg</t>
  </si>
  <si>
    <t>/mnt/f/code/busybox-1.31.1/modutils/insmod.cfg</t>
  </si>
  <si>
    <t>/mnt/f/code/busybox-1.31.1/modutils/lsmod.cfg</t>
  </si>
  <si>
    <t>/mnt/f/code/busybox-1.31.1/modutils/modinfo.cfg</t>
  </si>
  <si>
    <t>/mnt/f/code/busybox-1.31.1/modutils/modutils.cfg</t>
  </si>
  <si>
    <t>/mnt/f/code/busybox-1.31.1/modutils/rmmod.cfg</t>
  </si>
  <si>
    <t>/mnt/f/code/busybox-1.31.1/networking/dnsd.cfg</t>
  </si>
  <si>
    <t>/mnt/f/code/busybox-1.31.1/networking/ether-wake.cfg</t>
  </si>
  <si>
    <t>/mnt/f/code/busybox-1.31.1/networking/hostname.cfg</t>
  </si>
  <si>
    <t>/mnt/f/code/busybox-1.31.1/networking/ifconfig.cfg</t>
  </si>
  <si>
    <t>/mnt/f/code/busybox-1.31.1/networking/ifenslave.cfg</t>
  </si>
  <si>
    <t>/mnt/f/code/busybox-1.31.1/networking/interface.cfg</t>
  </si>
  <si>
    <t>/mnt/f/code/busybox-1.31.1/networking/isrv.cfg</t>
  </si>
  <si>
    <t>/mnt/f/code/busybox-1.31.1/networking/libiproute/iplink.cfg</t>
  </si>
  <si>
    <t>/mnt/f/code/busybox-1.31.1/networking/libiproute/iprule.cfg</t>
  </si>
  <si>
    <t>/mnt/f/code/busybox-1.31.1/networking/libiproute/iptunnel.cfg</t>
  </si>
  <si>
    <t>/mnt/f/code/busybox-1.31.1/networking/libiproute/ip_parse_common_args.cfg</t>
  </si>
  <si>
    <t>/mnt/f/code/busybox-1.31.1/networking/libiproute/libnetlink.cfg</t>
  </si>
  <si>
    <t>/mnt/f/code/busybox-1.31.1/networking/libiproute/ll_addr.cfg</t>
  </si>
  <si>
    <t>/mnt/f/code/busybox-1.31.1/networking/libiproute/ll_map.cfg</t>
  </si>
  <si>
    <t>/mnt/f/code/busybox-1.31.1/networking/libiproute/ll_proto.cfg</t>
  </si>
  <si>
    <t>/mnt/f/code/busybox-1.31.1/networking/libiproute/ll_types.cfg</t>
  </si>
  <si>
    <t>/mnt/f/code/busybox-1.31.1/networking/libiproute/rtm_map.cfg</t>
  </si>
  <si>
    <t>/mnt/f/code/busybox-1.31.1/networking/libiproute/utils.cfg</t>
  </si>
  <si>
    <t>/mnt/f/code/busybox-1.31.1/networking/nameif.cfg</t>
  </si>
  <si>
    <t>/mnt/f/code/busybox-1.31.1/networking/nbd-client.cfg</t>
  </si>
  <si>
    <t>/mnt/f/code/busybox-1.31.1/networking/netstat.cfg</t>
  </si>
  <si>
    <t>/mnt/f/code/busybox-1.31.1/networking/pscan.cfg</t>
  </si>
  <si>
    <t>/mnt/f/code/busybox-1.31.1/networking/route.cfg</t>
  </si>
  <si>
    <t>/mnt/f/code/busybox-1.31.1/networking/tcpudp_perhost.cfg</t>
  </si>
  <si>
    <t>/mnt/f/code/busybox-1.31.1/networking/traceroute.cfg</t>
  </si>
  <si>
    <t>/mnt/f/code/busybox-1.31.1/networking/tunctl.cfg</t>
  </si>
  <si>
    <t>/mnt/f/code/busybox-1.31.1/networking/vconfig.cfg</t>
  </si>
  <si>
    <t>/mnt/f/code/busybox-1.31.1/networking/wget.cfg</t>
  </si>
  <si>
    <t>/mnt/f/code/busybox-1.31.1/printutils/lpd.cfg</t>
  </si>
  <si>
    <t>/mnt/f/code/busybox-1.31.1/printutils/lpr.cfg</t>
  </si>
  <si>
    <t>/mnt/f/code/busybox-1.31.1/procps/free.cfg</t>
  </si>
  <si>
    <t>/mnt/f/code/busybox-1.31.1/procps/iostat.cfg</t>
  </si>
  <si>
    <t>/mnt/f/code/busybox-1.31.1/procps/kill.cfg</t>
  </si>
  <si>
    <t>/mnt/f/code/busybox-1.31.1/procps/mpstat.cfg</t>
  </si>
  <si>
    <t>/mnt/f/code/busybox-1.31.1/procps/pgrep.cfg</t>
  </si>
  <si>
    <t>/mnt/f/code/busybox-1.31.1/procps/pidof.cfg</t>
  </si>
  <si>
    <t>/mnt/f/code/busybox-1.31.1/procps/pmap.cfg</t>
  </si>
  <si>
    <t>/mnt/f/code/busybox-1.31.1/procps/powertop.cfg</t>
  </si>
  <si>
    <t>/mnt/f/code/busybox-1.31.1/procps/smemcap.cfg</t>
  </si>
  <si>
    <t>/mnt/f/code/busybox-1.31.1/procps/sysctl.cfg</t>
  </si>
  <si>
    <t>/mnt/f/code/busybox-1.31.1/procps/uptime.cfg</t>
  </si>
  <si>
    <t>/mnt/f/code/busybox-1.31.1/runit/chpst.cfg</t>
  </si>
  <si>
    <t>/mnt/f/code/busybox-1.31.1/selinux/getenforce.cfg</t>
  </si>
  <si>
    <t>/mnt/f/code/busybox-1.31.1/selinux/getsebool.cfg</t>
  </si>
  <si>
    <t>/mnt/f/code/busybox-1.31.1/selinux/load_policy.cfg</t>
  </si>
  <si>
    <t>/mnt/f/code/busybox-1.31.1/selinux/matchpathcon.cfg</t>
  </si>
  <si>
    <t>/mnt/f/code/busybox-1.31.1/selinux/runcon.cfg</t>
  </si>
  <si>
    <t>/mnt/f/code/busybox-1.31.1/selinux/selinuxenabled.cfg</t>
  </si>
  <si>
    <t>/mnt/f/code/busybox-1.31.1/selinux/sestatus.cfg</t>
  </si>
  <si>
    <t>/mnt/f/code/busybox-1.31.1/selinux/setenforce.cfg</t>
  </si>
  <si>
    <t>/mnt/f/code/busybox-1.31.1/selinux/setsebool.cfg</t>
  </si>
  <si>
    <t>/mnt/f/code/busybox-1.31.1/shell/cttyhack.cfg</t>
  </si>
  <si>
    <t>/mnt/f/code/busybox-1.31.1/shell/match.cfg</t>
  </si>
  <si>
    <t>/mnt/f/code/busybox-1.31.1/shell/math.cfg</t>
  </si>
  <si>
    <t>/mnt/f/code/busybox-1.31.1/shell/random.cfg</t>
  </si>
  <si>
    <t>/mnt/f/code/busybox-1.31.1/shell/shell_common.cfg</t>
  </si>
  <si>
    <t>/mnt/f/code/busybox-1.31.1/util-linux/blkid.cfg</t>
  </si>
  <si>
    <t>/mnt/f/code/busybox-1.31.1/util-linux/blockdev.cfg</t>
  </si>
  <si>
    <t>/mnt/f/code/busybox-1.31.1/util-linux/dmesg.cfg</t>
  </si>
  <si>
    <t>/mnt/f/code/busybox-1.31.1/util-linux/fbset.cfg</t>
  </si>
  <si>
    <t>/mnt/f/code/busybox-1.31.1/util-linux/fdformat.cfg</t>
  </si>
  <si>
    <t>/mnt/f/code/busybox-1.31.1/util-linux/fdisk.cfg</t>
  </si>
  <si>
    <t>/mnt/f/code/busybox-1.31.1/util-linux/findfs.cfg</t>
  </si>
  <si>
    <t>/mnt/f/code/busybox-1.31.1/util-linux/flock.cfg</t>
  </si>
  <si>
    <t>/mnt/f/code/busybox-1.31.1/util-linux/freeramdisk.cfg</t>
  </si>
  <si>
    <t>/mnt/f/code/busybox-1.31.1/util-linux/fsck_minix.cfg</t>
  </si>
  <si>
    <t>/mnt/f/code/busybox-1.31.1/util-linux/hexdump.cfg</t>
  </si>
  <si>
    <t>/mnt/f/code/busybox-1.31.1/util-linux/hwclock.cfg</t>
  </si>
  <si>
    <t>/mnt/f/code/busybox-1.31.1/util-linux/ipcrm.cfg</t>
  </si>
  <si>
    <t>/mnt/f/code/busybox-1.31.1/util-linux/ipcs.cfg</t>
  </si>
  <si>
    <t>/mnt/f/code/busybox-1.31.1/util-linux/losetup.cfg</t>
  </si>
  <si>
    <t>/mnt/f/code/busybox-1.31.1/util-linux/lspci.cfg</t>
  </si>
  <si>
    <t>/mnt/f/code/busybox-1.31.1/util-linux/lsusb.cfg</t>
  </si>
  <si>
    <t>/mnt/f/code/busybox-1.31.1/util-linux/mkfs_ext2.cfg</t>
  </si>
  <si>
    <t>/mnt/f/code/busybox-1.31.1/util-linux/mkfs_minix.cfg</t>
  </si>
  <si>
    <t>/mnt/f/code/busybox-1.31.1/util-linux/mkfs_reiser.cfg</t>
  </si>
  <si>
    <t>/mnt/f/code/busybox-1.31.1/util-linux/mkfs_vfat.cfg</t>
  </si>
  <si>
    <t>/mnt/f/code/busybox-1.31.1/util-linux/pivot_root.cfg</t>
  </si>
  <si>
    <t>/mnt/f/code/busybox-1.31.1/util-linux/rdate.cfg</t>
  </si>
  <si>
    <t>/mnt/f/code/busybox-1.31.1/util-linux/rdev.cfg</t>
  </si>
  <si>
    <t>/mnt/f/code/busybox-1.31.1/util-linux/readprofile.cfg</t>
  </si>
  <si>
    <t>/mnt/f/code/busybox-1.31.1/util-linux/rev.cfg</t>
  </si>
  <si>
    <t>/mnt/f/code/busybox-1.31.1/util-linux/rtcwake.cfg</t>
  </si>
  <si>
    <t>/mnt/f/code/busybox-1.31.1/util-linux/scriptreplay.cfg</t>
  </si>
  <si>
    <t>/mnt/f/code/busybox-1.31.1/util-linux/setarch.cfg</t>
  </si>
  <si>
    <t>/mnt/f/code/busybox-1.31.1/util-linux/switch_root.cfg</t>
  </si>
  <si>
    <t>/mnt/f/code/busybox-1.31.1/util-linux/volume_id/ext.cfg</t>
  </si>
  <si>
    <t>/mnt/f/code/busybox-1.31.1/util-linux/volume_id/util.cfg</t>
  </si>
  <si>
    <t>/mnt/f/code/busybox-1.31.1/util-linux/volume_id/volume_id.cfg</t>
  </si>
  <si>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</si>
  <si>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</si>
  <si>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</si>
  <si>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</si>
  <si>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</si>
  <si>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</si>
  <si>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</si>
  <si>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</si>
  <si>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</si>
  <si>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</si>
  <si>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</si>
  <si>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</si>
  <si>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/mnt/f/code/busybox-1.31.1/applets/applets.cfg</t>
  </si>
  <si>
    <t>/mnt/f/code/busybox-1.31.1/coreutils/install.cfg</t>
  </si>
  <si>
    <t>/mnt/f/code/busybox-1.31.1/coreutils/od.cfg</t>
  </si>
  <si>
    <t>/mnt/f/code/busybox-1.31.1/coreutils/sync.cfg</t>
  </si>
  <si>
    <t>/mnt/f/code/busybox-1.31.1/coreutils/uudecode.cfg</t>
  </si>
  <si>
    <t>/mnt/f/code/busybox-1.31.1/libbb/default_error_retval.cfg</t>
  </si>
  <si>
    <t>/mnt/f/code/busybox-1.31.1/libbb/mtab.cfg</t>
  </si>
  <si>
    <t>/mnt/f/code/busybox-1.31.1/libbb/platform.cfg</t>
  </si>
  <si>
    <t>/mnt/f/code/busybox-1.31.1/libbb/selinux_common.cfg</t>
  </si>
  <si>
    <t>/mnt/f/code/busybox-1.31.1/libbb/unicode.cfg</t>
  </si>
  <si>
    <t>/mnt/f/code/busybox-1.31.1/libbb/utmp.cfg</t>
  </si>
  <si>
    <t>/mnt/f/code/busybox-1.31.1/libbb/warn_ignoring_args.cfg</t>
  </si>
  <si>
    <t>/mnt/f/code/busybox-1.31.1/miscutils/makedevs.cfg</t>
  </si>
  <si>
    <t>/mnt/f/code/busybox-1.31.1/networking/ifplugd.cfg</t>
  </si>
  <si>
    <t>/mnt/f/code/busybox-1.31.1/util-linux/acpid.cfg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</si>
</sst>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Goto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bruteforce!$E$3:$E$373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54</c:v>
                </c:pt>
                <c:pt idx="15">
                  <c:v>64</c:v>
                </c:pt>
                <c:pt idx="16">
                  <c:v>96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  <c:pt idx="20">
                  <c:v>288</c:v>
                </c:pt>
                <c:pt idx="21">
                  <c:v>320</c:v>
                </c:pt>
                <c:pt idx="22">
                  <c:v>448</c:v>
                </c:pt>
                <c:pt idx="23">
                  <c:v>640</c:v>
                </c:pt>
              </c:numCache>
            </c:numRef>
          </c:xVal>
          <c:yVal>
            <c:numRef>
              <c:f>bruteforce!$G$3:$G$373</c:f>
              <c:numCache>
                <c:formatCode>0.00E+00</c:formatCode>
                <c:ptCount val="29"/>
                <c:pt idx="0">
                  <c:v>9.8257101953778223E-9</c:v>
                </c:pt>
                <c:pt idx="1">
                  <c:v>3.9441926996145146E-5</c:v>
                </c:pt>
                <c:pt idx="2">
                  <c:v>7.6509521008772565E-5</c:v>
                </c:pt>
                <c:pt idx="3">
                  <c:v>1.2418266750029722E-4</c:v>
                </c:pt>
                <c:pt idx="4">
                  <c:v>3.3058856075253998E-4</c:v>
                </c:pt>
                <c:pt idx="5">
                  <c:v>3.3658953427474471E-4</c:v>
                </c:pt>
                <c:pt idx="6">
                  <c:v>2.2243687602383115E-4</c:v>
                </c:pt>
                <c:pt idx="7">
                  <c:v>1.68924346582213E-4</c:v>
                </c:pt>
                <c:pt idx="8">
                  <c:v>4.9020912969285565E-4</c:v>
                </c:pt>
                <c:pt idx="9">
                  <c:v>1.3079244663981499E-3</c:v>
                </c:pt>
                <c:pt idx="10">
                  <c:v>7.8421637938695904E-4</c:v>
                </c:pt>
                <c:pt idx="11">
                  <c:v>1.5553768593541599E-3</c:v>
                </c:pt>
                <c:pt idx="12">
                  <c:v>5.0947442067488498E-3</c:v>
                </c:pt>
                <c:pt idx="13">
                  <c:v>4.0020380754315103E-3</c:v>
                </c:pt>
                <c:pt idx="14">
                  <c:v>8.6100009554844793E-3</c:v>
                </c:pt>
                <c:pt idx="15">
                  <c:v>2.2801778933530751E-3</c:v>
                </c:pt>
                <c:pt idx="16">
                  <c:v>1.0690724079434756E-2</c:v>
                </c:pt>
                <c:pt idx="17">
                  <c:v>1.6845741867196177E-2</c:v>
                </c:pt>
                <c:pt idx="18">
                  <c:v>3.5173766445226753E-2</c:v>
                </c:pt>
                <c:pt idx="19">
                  <c:v>2.4270619483027101E-2</c:v>
                </c:pt>
                <c:pt idx="20" formatCode="General">
                  <c:v>0.42457441667405199</c:v>
                </c:pt>
                <c:pt idx="21" formatCode="General">
                  <c:v>1.0133480896038201</c:v>
                </c:pt>
                <c:pt idx="22" formatCode="General">
                  <c:v>0.222399643607463</c:v>
                </c:pt>
                <c:pt idx="23" formatCode="General">
                  <c:v>0.12302723545177401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shallow!$E$2:$E$371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54</c:v>
                </c:pt>
                <c:pt idx="15">
                  <c:v>64</c:v>
                </c:pt>
                <c:pt idx="16">
                  <c:v>96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  <c:pt idx="20">
                  <c:v>288</c:v>
                </c:pt>
                <c:pt idx="21">
                  <c:v>320</c:v>
                </c:pt>
                <c:pt idx="22">
                  <c:v>448</c:v>
                </c:pt>
                <c:pt idx="23">
                  <c:v>640</c:v>
                </c:pt>
              </c:numCache>
            </c:numRef>
          </c:xVal>
          <c:yVal>
            <c:numRef>
              <c:f>shallow!$G$2:$G$371</c:f>
              <c:numCache>
                <c:formatCode>0.00E+00</c:formatCode>
                <c:ptCount val="27"/>
                <c:pt idx="0">
                  <c:v>1.4158994398266091E-7</c:v>
                </c:pt>
                <c:pt idx="1">
                  <c:v>1.683657116082197E-5</c:v>
                </c:pt>
                <c:pt idx="2">
                  <c:v>1.7069461403858668E-5</c:v>
                </c:pt>
                <c:pt idx="3">
                  <c:v>4.1234590760268394E-5</c:v>
                </c:pt>
                <c:pt idx="4">
                  <c:v>7.8947997551601193E-5</c:v>
                </c:pt>
                <c:pt idx="5">
                  <c:v>1.0533385642324572E-4</c:v>
                </c:pt>
                <c:pt idx="6">
                  <c:v>7.7641339543015243E-5</c:v>
                </c:pt>
                <c:pt idx="7">
                  <c:v>8.9909056957368505E-5</c:v>
                </c:pt>
                <c:pt idx="8">
                  <c:v>1.0515865870684574E-4</c:v>
                </c:pt>
                <c:pt idx="9">
                  <c:v>2.94375932455149E-4</c:v>
                </c:pt>
                <c:pt idx="10">
                  <c:v>2.1718312022963188E-4</c:v>
                </c:pt>
                <c:pt idx="11">
                  <c:v>3.5752957741289033E-4</c:v>
                </c:pt>
                <c:pt idx="12">
                  <c:v>4.7611772656164204E-4</c:v>
                </c:pt>
                <c:pt idx="13">
                  <c:v>1.1557552730106599E-3</c:v>
                </c:pt>
                <c:pt idx="14">
                  <c:v>4.1146444387449001E-4</c:v>
                </c:pt>
                <c:pt idx="15">
                  <c:v>6.2847709088377545E-4</c:v>
                </c:pt>
                <c:pt idx="16">
                  <c:v>1.3070952389208001E-3</c:v>
                </c:pt>
                <c:pt idx="17">
                  <c:v>4.4450971019308E-3</c:v>
                </c:pt>
                <c:pt idx="18">
                  <c:v>3.7679061374332498E-3</c:v>
                </c:pt>
                <c:pt idx="19">
                  <c:v>3.5241731352648499E-3</c:v>
                </c:pt>
                <c:pt idx="20">
                  <c:v>3.90540395057971E-3</c:v>
                </c:pt>
                <c:pt idx="21">
                  <c:v>6.0424421478037999E-3</c:v>
                </c:pt>
                <c:pt idx="22">
                  <c:v>6.8263867409637399E-2</c:v>
                </c:pt>
                <c:pt idx="23">
                  <c:v>1.4735245679213501E-2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deep!$E$2:$E$370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54</c:v>
                </c:pt>
                <c:pt idx="15">
                  <c:v>64</c:v>
                </c:pt>
                <c:pt idx="16">
                  <c:v>96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  <c:pt idx="20">
                  <c:v>288</c:v>
                </c:pt>
                <c:pt idx="21">
                  <c:v>320</c:v>
                </c:pt>
                <c:pt idx="22">
                  <c:v>448</c:v>
                </c:pt>
                <c:pt idx="23">
                  <c:v>640</c:v>
                </c:pt>
              </c:numCache>
            </c:numRef>
          </c:xVal>
          <c:yVal>
            <c:numRef>
              <c:f>deep!$G$2:$G$370</c:f>
              <c:numCache>
                <c:formatCode>0.00E+00</c:formatCode>
                <c:ptCount val="26"/>
                <c:pt idx="0">
                  <c:v>3.4370764652543049E-6</c:v>
                </c:pt>
                <c:pt idx="1">
                  <c:v>2.0164892123758092E-4</c:v>
                </c:pt>
                <c:pt idx="2">
                  <c:v>1.6933493145975402E-4</c:v>
                </c:pt>
                <c:pt idx="3">
                  <c:v>2.476733893529911E-4</c:v>
                </c:pt>
                <c:pt idx="4">
                  <c:v>5.1627972891125505E-4</c:v>
                </c:pt>
                <c:pt idx="5">
                  <c:v>4.488689994543145E-4</c:v>
                </c:pt>
                <c:pt idx="6">
                  <c:v>2.2334725021712842E-4</c:v>
                </c:pt>
                <c:pt idx="7">
                  <c:v>2.5517354742075698E-4</c:v>
                </c:pt>
                <c:pt idx="8">
                  <c:v>2.6315998175297065E-4</c:v>
                </c:pt>
                <c:pt idx="9">
                  <c:v>9.0603742670374195E-4</c:v>
                </c:pt>
                <c:pt idx="10">
                  <c:v>3.8186717871113642E-4</c:v>
                </c:pt>
                <c:pt idx="11">
                  <c:v>3.6940183091178366E-4</c:v>
                </c:pt>
                <c:pt idx="12">
                  <c:v>3.710327074601382E-4</c:v>
                </c:pt>
                <c:pt idx="13">
                  <c:v>5.2422439815323803E-4</c:v>
                </c:pt>
                <c:pt idx="14">
                  <c:v>1.7472617567555301E-4</c:v>
                </c:pt>
                <c:pt idx="15">
                  <c:v>2.164282257375355E-4</c:v>
                </c:pt>
                <c:pt idx="16">
                  <c:v>4.4647223190429899E-4</c:v>
                </c:pt>
                <c:pt idx="17">
                  <c:v>8.6141434144424323E-4</c:v>
                </c:pt>
                <c:pt idx="18">
                  <c:v>4.0356374329041697E-4</c:v>
                </c:pt>
                <c:pt idx="19">
                  <c:v>4.3699101592387199E-4</c:v>
                </c:pt>
                <c:pt idx="20">
                  <c:v>4.1618601813323502E-4</c:v>
                </c:pt>
                <c:pt idx="21">
                  <c:v>4.7226480741581099E-4</c:v>
                </c:pt>
                <c:pt idx="22">
                  <c:v>4.5214610590840398E-3</c:v>
                </c:pt>
                <c:pt idx="23">
                  <c:v>6.8275576069490404E-4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4</xdr:row>
      <xdr:rowOff>60960</xdr:rowOff>
    </xdr:from>
    <xdr:to>
      <xdr:col>9</xdr:col>
      <xdr:colOff>281940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0"/>
  <sheetViews>
    <sheetView topLeftCell="A1000" workbookViewId="0">
      <selection activeCell="A688" sqref="A688:L1030"/>
    </sheetView>
  </sheetViews>
  <sheetFormatPr defaultRowHeight="13.5" customHeight="1" x14ac:dyDescent="0.25"/>
  <cols>
    <col min="1" max="1" width="55.28515625" customWidth="1"/>
  </cols>
  <sheetData>
    <row r="1" spans="1:12" ht="13.5" customHeight="1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</row>
    <row r="2" spans="1:12" ht="13.5" customHeight="1" x14ac:dyDescent="0.25">
      <c r="A2" t="s">
        <v>343</v>
      </c>
      <c r="B2">
        <v>106</v>
      </c>
      <c r="C2">
        <v>4</v>
      </c>
      <c r="D2">
        <v>16</v>
      </c>
      <c r="E2">
        <v>6</v>
      </c>
      <c r="F2" t="s">
        <v>0</v>
      </c>
      <c r="G2" s="1">
        <v>1.33802838554336E-4</v>
      </c>
      <c r="H2" s="1">
        <v>1.3163295927610599E-4</v>
      </c>
      <c r="I2" s="1">
        <v>1.36694865759121E-4</v>
      </c>
      <c r="J2" s="1">
        <v>8.2352437913940902E-6</v>
      </c>
      <c r="K2" s="1">
        <v>6.21322461106417E-6</v>
      </c>
      <c r="L2" s="1">
        <v>1.1739476389822E-5</v>
      </c>
    </row>
    <row r="3" spans="1:12" ht="13.5" customHeight="1" x14ac:dyDescent="0.25">
      <c r="A3" t="s">
        <v>3</v>
      </c>
      <c r="B3">
        <v>208</v>
      </c>
      <c r="C3">
        <v>3</v>
      </c>
      <c r="D3">
        <v>8</v>
      </c>
      <c r="E3">
        <v>4</v>
      </c>
      <c r="F3" t="s">
        <v>0</v>
      </c>
      <c r="G3" s="1">
        <v>1.06202176840861E-4</v>
      </c>
      <c r="H3" s="1">
        <v>1.05588402933271E-4</v>
      </c>
      <c r="I3" s="1">
        <v>1.0689720212189E-4</v>
      </c>
      <c r="J3" s="1">
        <v>2.2401824001502499E-6</v>
      </c>
      <c r="K3" s="1">
        <v>1.81625166289855E-6</v>
      </c>
      <c r="L3" s="1">
        <v>2.8719036809653099E-6</v>
      </c>
    </row>
    <row r="4" spans="1:12" ht="13.5" customHeight="1" x14ac:dyDescent="0.25">
      <c r="A4" t="s">
        <v>4</v>
      </c>
      <c r="B4">
        <v>199</v>
      </c>
      <c r="C4">
        <v>13</v>
      </c>
      <c r="D4">
        <v>8192</v>
      </c>
      <c r="E4">
        <v>288</v>
      </c>
      <c r="F4" t="s">
        <v>0</v>
      </c>
      <c r="G4">
        <v>0.42457441667405199</v>
      </c>
      <c r="H4">
        <v>0.42108102500787897</v>
      </c>
      <c r="I4">
        <v>0.42788308333062203</v>
      </c>
      <c r="J4" s="1">
        <v>3.8336872488982498E-3</v>
      </c>
      <c r="K4" s="1">
        <v>3.3259895620893001E-3</v>
      </c>
      <c r="L4" s="1">
        <v>4.1038057080271598E-3</v>
      </c>
    </row>
    <row r="5" spans="1:12" ht="13.5" customHeight="1" x14ac:dyDescent="0.25">
      <c r="A5" t="s">
        <v>5</v>
      </c>
      <c r="B5">
        <v>813</v>
      </c>
      <c r="C5">
        <v>8</v>
      </c>
      <c r="D5">
        <v>256</v>
      </c>
      <c r="E5">
        <v>128</v>
      </c>
      <c r="F5" t="s">
        <v>0</v>
      </c>
      <c r="G5" s="1">
        <v>2.2136576749581902E-2</v>
      </c>
      <c r="H5" s="1">
        <v>2.19427005257922E-2</v>
      </c>
      <c r="I5" s="1">
        <v>2.2686608193150399E-2</v>
      </c>
      <c r="J5" s="1">
        <v>6.9637977079077995E-4</v>
      </c>
      <c r="K5" s="1">
        <v>2.25203143718186E-4</v>
      </c>
      <c r="L5" s="1">
        <v>1.3361204759401999E-3</v>
      </c>
    </row>
    <row r="6" spans="1:12" ht="13.5" customHeight="1" x14ac:dyDescent="0.25">
      <c r="A6" t="s">
        <v>6</v>
      </c>
      <c r="B6">
        <v>165</v>
      </c>
      <c r="C6">
        <v>7</v>
      </c>
      <c r="D6">
        <v>128</v>
      </c>
      <c r="E6">
        <v>64</v>
      </c>
      <c r="F6" t="s">
        <v>0</v>
      </c>
      <c r="G6" s="1">
        <v>2.2482559735835998E-3</v>
      </c>
      <c r="H6" s="1">
        <v>2.2085647506019102E-3</v>
      </c>
      <c r="I6" s="1">
        <v>2.2999369166697898E-3</v>
      </c>
      <c r="J6" s="1">
        <v>1.49522585197586E-4</v>
      </c>
      <c r="K6" s="1">
        <v>1.10632561854868E-4</v>
      </c>
      <c r="L6" s="1">
        <v>1.87859134471121E-4</v>
      </c>
    </row>
    <row r="7" spans="1:12" ht="13.5" customHeight="1" x14ac:dyDescent="0.25">
      <c r="A7" t="s">
        <v>7</v>
      </c>
      <c r="B7">
        <v>106</v>
      </c>
      <c r="C7">
        <v>2</v>
      </c>
      <c r="D7">
        <v>4</v>
      </c>
      <c r="E7">
        <v>2</v>
      </c>
      <c r="F7" t="s">
        <v>0</v>
      </c>
      <c r="G7" s="1">
        <v>2.9759630592443901E-5</v>
      </c>
      <c r="H7" s="1">
        <v>2.9539626229935E-5</v>
      </c>
      <c r="I7" s="1">
        <v>3.0058929759607801E-5</v>
      </c>
      <c r="J7" s="1">
        <v>8.2774582816963904E-7</v>
      </c>
      <c r="K7" s="1">
        <v>6.0267683383180604E-7</v>
      </c>
      <c r="L7" s="1">
        <v>1.20589407107881E-6</v>
      </c>
    </row>
    <row r="8" spans="1:12" ht="13.5" customHeight="1" x14ac:dyDescent="0.25">
      <c r="A8" t="s">
        <v>8</v>
      </c>
      <c r="B8">
        <v>237</v>
      </c>
      <c r="C8">
        <v>9</v>
      </c>
      <c r="D8">
        <v>512</v>
      </c>
      <c r="E8">
        <v>128</v>
      </c>
      <c r="F8" t="s">
        <v>0</v>
      </c>
      <c r="G8" s="1">
        <v>1.6140798135858302E-2</v>
      </c>
      <c r="H8" s="1">
        <v>1.6011539578503001E-2</v>
      </c>
      <c r="I8" s="1">
        <v>1.6288503413327101E-2</v>
      </c>
      <c r="J8" s="1">
        <v>3.4008743263374901E-4</v>
      </c>
      <c r="K8" s="1">
        <v>2.71342505601854E-4</v>
      </c>
      <c r="L8" s="1">
        <v>4.1848386219336698E-4</v>
      </c>
    </row>
    <row r="9" spans="1:12" ht="13.5" customHeight="1" x14ac:dyDescent="0.25">
      <c r="A9" t="s">
        <v>9</v>
      </c>
      <c r="B9">
        <v>180</v>
      </c>
      <c r="C9">
        <v>4</v>
      </c>
      <c r="D9">
        <v>16</v>
      </c>
      <c r="E9">
        <v>8</v>
      </c>
      <c r="F9" t="s">
        <v>0</v>
      </c>
      <c r="G9" s="1">
        <v>1.9887666867072099E-4</v>
      </c>
      <c r="H9" s="1">
        <v>1.9776816202401399E-4</v>
      </c>
      <c r="I9" s="1">
        <v>2.0091764459082299E-4</v>
      </c>
      <c r="J9" s="1">
        <v>5.1144978890830001E-6</v>
      </c>
      <c r="K9" s="1">
        <v>3.16539061941427E-6</v>
      </c>
      <c r="L9" s="1">
        <v>9.1694554957047306E-6</v>
      </c>
    </row>
    <row r="10" spans="1:12" ht="13.5" customHeight="1" x14ac:dyDescent="0.25">
      <c r="A10" t="s">
        <v>10</v>
      </c>
      <c r="B10">
        <v>105</v>
      </c>
      <c r="C10">
        <v>2</v>
      </c>
      <c r="D10">
        <v>4</v>
      </c>
      <c r="E10">
        <v>2</v>
      </c>
      <c r="F10" t="s">
        <v>0</v>
      </c>
      <c r="G10" s="1">
        <v>2.95002653197707E-5</v>
      </c>
      <c r="H10" s="1">
        <v>2.9290635632864301E-5</v>
      </c>
      <c r="I10" s="1">
        <v>2.9825985814719698E-5</v>
      </c>
      <c r="J10" s="1">
        <v>8.8974231813991504E-7</v>
      </c>
      <c r="K10" s="1">
        <v>6.3731124924863695E-7</v>
      </c>
      <c r="L10" s="1">
        <v>1.3172560065907E-6</v>
      </c>
    </row>
    <row r="11" spans="1:12" ht="13.5" customHeight="1" x14ac:dyDescent="0.25">
      <c r="A11" t="s">
        <v>11</v>
      </c>
      <c r="B11">
        <v>104</v>
      </c>
      <c r="C11">
        <v>2</v>
      </c>
      <c r="D11">
        <v>4</v>
      </c>
      <c r="E11">
        <v>2</v>
      </c>
      <c r="F11" t="s">
        <v>0</v>
      </c>
      <c r="G11" s="1">
        <v>2.88717712977633E-5</v>
      </c>
      <c r="H11" s="1">
        <v>2.86994641723942E-5</v>
      </c>
      <c r="I11" s="1">
        <v>2.9236068724197E-5</v>
      </c>
      <c r="J11" s="1">
        <v>7.7386273308287395E-7</v>
      </c>
      <c r="K11" s="1">
        <v>3.9579429684175201E-7</v>
      </c>
      <c r="L11" s="1">
        <v>1.30040067145762E-6</v>
      </c>
    </row>
    <row r="12" spans="1:12" ht="13.5" customHeight="1" x14ac:dyDescent="0.25">
      <c r="A12" t="s">
        <v>12</v>
      </c>
      <c r="B12">
        <v>249</v>
      </c>
      <c r="C12">
        <v>3</v>
      </c>
      <c r="D12">
        <v>8</v>
      </c>
      <c r="E12">
        <v>4</v>
      </c>
      <c r="F12" t="s">
        <v>0</v>
      </c>
      <c r="G12" s="1">
        <v>1.5146814435018199E-4</v>
      </c>
      <c r="H12" s="1">
        <v>1.4999909598178301E-4</v>
      </c>
      <c r="I12" s="1">
        <v>1.5449975027125799E-4</v>
      </c>
      <c r="J12" s="1">
        <v>6.8396665573503799E-6</v>
      </c>
      <c r="K12" s="1">
        <v>3.8357587792249604E-6</v>
      </c>
      <c r="L12" s="1">
        <v>1.2974399179623301E-5</v>
      </c>
    </row>
    <row r="13" spans="1:12" ht="13.5" customHeight="1" x14ac:dyDescent="0.25">
      <c r="A13" t="s">
        <v>13</v>
      </c>
      <c r="B13">
        <v>126</v>
      </c>
      <c r="C13">
        <v>3</v>
      </c>
      <c r="D13">
        <v>8</v>
      </c>
      <c r="E13">
        <v>4</v>
      </c>
      <c r="F13" t="s">
        <v>0</v>
      </c>
      <c r="G13" s="1">
        <v>7.1510875697643195E-5</v>
      </c>
      <c r="H13" s="1">
        <v>7.0742174439110896E-5</v>
      </c>
      <c r="I13" s="1">
        <v>7.2518808778961798E-5</v>
      </c>
      <c r="J13" s="1">
        <v>3.0657388555583499E-6</v>
      </c>
      <c r="K13" s="1">
        <v>2.3432819144605698E-6</v>
      </c>
      <c r="L13" s="1">
        <v>4.2577261677698696E-6</v>
      </c>
    </row>
    <row r="14" spans="1:12" ht="13.5" customHeight="1" x14ac:dyDescent="0.25">
      <c r="A14" t="s">
        <v>14</v>
      </c>
      <c r="B14">
        <v>177</v>
      </c>
      <c r="C14">
        <v>3</v>
      </c>
      <c r="D14">
        <v>8</v>
      </c>
      <c r="E14">
        <v>4</v>
      </c>
      <c r="F14" t="s">
        <v>0</v>
      </c>
      <c r="G14" s="1">
        <v>9.5848262898855295E-5</v>
      </c>
      <c r="H14" s="1">
        <v>9.5021028448054199E-5</v>
      </c>
      <c r="I14" s="1">
        <v>9.7110721350932095E-5</v>
      </c>
      <c r="J14" s="1">
        <v>3.4127891654593E-6</v>
      </c>
      <c r="K14" s="1">
        <v>2.6669512525097599E-6</v>
      </c>
      <c r="L14" s="1">
        <v>4.3667138354630098E-6</v>
      </c>
    </row>
    <row r="15" spans="1:12" ht="13.5" customHeight="1" x14ac:dyDescent="0.25">
      <c r="A15" t="s">
        <v>15</v>
      </c>
      <c r="B15">
        <v>106</v>
      </c>
      <c r="C15">
        <v>2</v>
      </c>
      <c r="D15">
        <v>4</v>
      </c>
      <c r="E15">
        <v>2</v>
      </c>
      <c r="F15" t="s">
        <v>0</v>
      </c>
      <c r="G15" s="1">
        <v>3.0293058434288701E-5</v>
      </c>
      <c r="H15" s="1">
        <v>2.9987522814264001E-5</v>
      </c>
      <c r="I15" s="1">
        <v>3.0940597845909102E-5</v>
      </c>
      <c r="J15" s="1">
        <v>1.4420703735955501E-6</v>
      </c>
      <c r="K15" s="1">
        <v>7.9819477521834703E-7</v>
      </c>
      <c r="L15" s="1">
        <v>2.3223916666741502E-6</v>
      </c>
    </row>
    <row r="16" spans="1:12" ht="13.5" customHeight="1" x14ac:dyDescent="0.25">
      <c r="A16" t="s">
        <v>16</v>
      </c>
      <c r="B16">
        <v>104</v>
      </c>
      <c r="C16">
        <v>2</v>
      </c>
      <c r="D16">
        <v>4</v>
      </c>
      <c r="E16">
        <v>2</v>
      </c>
      <c r="F16" t="s">
        <v>0</v>
      </c>
      <c r="G16" s="1">
        <v>2.8794914694592E-5</v>
      </c>
      <c r="H16" s="1">
        <v>2.8543336355294299E-5</v>
      </c>
      <c r="I16" s="1">
        <v>2.9464804328731498E-5</v>
      </c>
      <c r="J16" s="1">
        <v>1.2501593009366999E-6</v>
      </c>
      <c r="K16" s="1">
        <v>6.3924747887135901E-7</v>
      </c>
      <c r="L16" s="1">
        <v>2.45401678045547E-6</v>
      </c>
    </row>
    <row r="17" spans="1:12" ht="13.5" customHeight="1" x14ac:dyDescent="0.25">
      <c r="A17" t="s">
        <v>17</v>
      </c>
      <c r="B17">
        <v>104</v>
      </c>
      <c r="C17">
        <v>2</v>
      </c>
      <c r="D17">
        <v>4</v>
      </c>
      <c r="E17">
        <v>2</v>
      </c>
      <c r="F17" t="s">
        <v>0</v>
      </c>
      <c r="G17" s="1">
        <v>3.1607479151282301E-5</v>
      </c>
      <c r="H17" s="1">
        <v>3.0574932195044601E-5</v>
      </c>
      <c r="I17" s="1">
        <v>3.2848719257432301E-5</v>
      </c>
      <c r="J17" s="1">
        <v>3.7868490827291999E-6</v>
      </c>
      <c r="K17" s="1">
        <v>2.9642266440574001E-6</v>
      </c>
      <c r="L17" s="1">
        <v>5.4937539941370698E-6</v>
      </c>
    </row>
    <row r="18" spans="1:12" ht="13.5" customHeight="1" x14ac:dyDescent="0.25">
      <c r="A18" t="s">
        <v>18</v>
      </c>
      <c r="B18">
        <v>116</v>
      </c>
      <c r="C18">
        <v>2</v>
      </c>
      <c r="D18">
        <v>4</v>
      </c>
      <c r="E18">
        <v>2</v>
      </c>
      <c r="F18" t="s">
        <v>0</v>
      </c>
      <c r="G18" s="1">
        <v>3.3778924197765498E-5</v>
      </c>
      <c r="H18" s="1">
        <v>3.3203310634611201E-5</v>
      </c>
      <c r="I18" s="1">
        <v>3.5573602452975697E-5</v>
      </c>
      <c r="J18" s="1">
        <v>3.0787029137382101E-6</v>
      </c>
      <c r="K18" s="1">
        <v>1.1959766569363499E-6</v>
      </c>
      <c r="L18" s="1">
        <v>6.0776774405926297E-6</v>
      </c>
    </row>
    <row r="19" spans="1:12" ht="13.5" customHeight="1" x14ac:dyDescent="0.25">
      <c r="A19" t="s">
        <v>19</v>
      </c>
      <c r="B19">
        <v>125</v>
      </c>
      <c r="C19">
        <v>2</v>
      </c>
      <c r="D19">
        <v>4</v>
      </c>
      <c r="E19">
        <v>2</v>
      </c>
      <c r="F19" t="s">
        <v>0</v>
      </c>
      <c r="G19" s="1">
        <v>3.7621218023592003E-5</v>
      </c>
      <c r="H19" s="1">
        <v>3.6736685209730802E-5</v>
      </c>
      <c r="I19" s="1">
        <v>3.9093958404687901E-5</v>
      </c>
      <c r="J19" s="1">
        <v>3.8352779861159198E-6</v>
      </c>
      <c r="K19" s="1">
        <v>2.76099696380777E-6</v>
      </c>
      <c r="L19" s="1">
        <v>6.1365700187037702E-6</v>
      </c>
    </row>
    <row r="20" spans="1:12" ht="13.5" customHeight="1" x14ac:dyDescent="0.25">
      <c r="A20" t="s">
        <v>20</v>
      </c>
      <c r="B20">
        <v>115</v>
      </c>
      <c r="C20">
        <v>2</v>
      </c>
      <c r="D20">
        <v>4</v>
      </c>
      <c r="E20">
        <v>2</v>
      </c>
      <c r="F20" t="s">
        <v>0</v>
      </c>
      <c r="G20" s="1">
        <v>3.25434826509678E-5</v>
      </c>
      <c r="H20" s="1">
        <v>3.1968993145778699E-5</v>
      </c>
      <c r="I20" s="1">
        <v>3.3713567245357803E-5</v>
      </c>
      <c r="J20" s="1">
        <v>2.7456776058850302E-6</v>
      </c>
      <c r="K20" s="1">
        <v>1.2071473306488601E-6</v>
      </c>
      <c r="L20" s="1">
        <v>4.5014836888893204E-6</v>
      </c>
    </row>
    <row r="21" spans="1:12" ht="13.5" customHeight="1" x14ac:dyDescent="0.25">
      <c r="A21" t="s">
        <v>21</v>
      </c>
      <c r="B21">
        <v>154</v>
      </c>
      <c r="C21">
        <v>2</v>
      </c>
      <c r="D21">
        <v>4</v>
      </c>
      <c r="E21">
        <v>2</v>
      </c>
      <c r="F21" t="s">
        <v>0</v>
      </c>
      <c r="G21" s="1">
        <v>4.5687073115655299E-5</v>
      </c>
      <c r="H21" s="1">
        <v>4.5366406271395797E-5</v>
      </c>
      <c r="I21" s="1">
        <v>4.6250126374023197E-5</v>
      </c>
      <c r="J21" s="1">
        <v>1.44358844656363E-6</v>
      </c>
      <c r="K21" s="1">
        <v>8.3986054179369095E-7</v>
      </c>
      <c r="L21" s="1">
        <v>2.4433911825417099E-6</v>
      </c>
    </row>
    <row r="22" spans="1:12" ht="13.5" customHeight="1" x14ac:dyDescent="0.25">
      <c r="A22" t="s">
        <v>22</v>
      </c>
      <c r="B22">
        <v>181</v>
      </c>
      <c r="C22">
        <v>8</v>
      </c>
      <c r="D22">
        <v>256</v>
      </c>
      <c r="E22">
        <v>96</v>
      </c>
      <c r="F22" t="s">
        <v>0</v>
      </c>
      <c r="G22" s="1">
        <v>5.5140873691768098E-3</v>
      </c>
      <c r="H22" s="1">
        <v>5.4501751939522404E-3</v>
      </c>
      <c r="I22" s="1">
        <v>5.6186648582825204E-3</v>
      </c>
      <c r="J22" s="1">
        <v>2.6937224174925498E-4</v>
      </c>
      <c r="K22" s="1">
        <v>1.9147899800959001E-4</v>
      </c>
      <c r="L22" s="1">
        <v>4.22278076742661E-4</v>
      </c>
    </row>
    <row r="23" spans="1:12" ht="13.5" customHeight="1" x14ac:dyDescent="0.25">
      <c r="A23" t="s">
        <v>23</v>
      </c>
      <c r="B23">
        <v>110</v>
      </c>
      <c r="C23">
        <v>3</v>
      </c>
      <c r="D23">
        <v>8</v>
      </c>
      <c r="E23">
        <v>4</v>
      </c>
      <c r="F23" t="s">
        <v>0</v>
      </c>
      <c r="G23" s="1">
        <v>6.3380934713171195E-5</v>
      </c>
      <c r="H23" s="1">
        <v>6.3017462026475994E-5</v>
      </c>
      <c r="I23" s="1">
        <v>6.3754436497174302E-5</v>
      </c>
      <c r="J23" s="1">
        <v>1.22235791676886E-6</v>
      </c>
      <c r="K23" s="1">
        <v>1.02435092252979E-6</v>
      </c>
      <c r="L23" s="1">
        <v>1.4935876679366899E-6</v>
      </c>
    </row>
    <row r="24" spans="1:12" ht="13.5" customHeight="1" x14ac:dyDescent="0.25">
      <c r="A24" t="s">
        <v>24</v>
      </c>
      <c r="B24">
        <v>110</v>
      </c>
      <c r="C24">
        <v>3</v>
      </c>
      <c r="D24">
        <v>8</v>
      </c>
      <c r="E24">
        <v>4</v>
      </c>
      <c r="F24" t="s">
        <v>0</v>
      </c>
      <c r="G24" s="1">
        <v>6.3425543032351301E-5</v>
      </c>
      <c r="H24" s="1">
        <v>6.29960009843968E-5</v>
      </c>
      <c r="I24" s="1">
        <v>6.4002964429740497E-5</v>
      </c>
      <c r="J24" s="1">
        <v>1.60963720929275E-6</v>
      </c>
      <c r="K24" s="1">
        <v>1.14581539714526E-6</v>
      </c>
      <c r="L24" s="1">
        <v>2.29524326181721E-6</v>
      </c>
    </row>
    <row r="25" spans="1:12" ht="13.5" customHeight="1" x14ac:dyDescent="0.25">
      <c r="A25" t="s">
        <v>25</v>
      </c>
      <c r="B25">
        <v>110</v>
      </c>
      <c r="C25">
        <v>3</v>
      </c>
      <c r="D25">
        <v>8</v>
      </c>
      <c r="E25">
        <v>4</v>
      </c>
      <c r="F25" t="s">
        <v>0</v>
      </c>
      <c r="G25" s="1">
        <v>6.5065537364192804E-5</v>
      </c>
      <c r="H25" s="1">
        <v>6.4041637161280096E-5</v>
      </c>
      <c r="I25" s="1">
        <v>6.6432378304025194E-5</v>
      </c>
      <c r="J25" s="1">
        <v>3.9417788063334003E-6</v>
      </c>
      <c r="K25" s="1">
        <v>2.9453130713301299E-6</v>
      </c>
      <c r="L25" s="1">
        <v>4.8544217554016502E-6</v>
      </c>
    </row>
    <row r="26" spans="1:12" ht="13.5" customHeight="1" x14ac:dyDescent="0.25">
      <c r="A26" t="s">
        <v>26</v>
      </c>
      <c r="B26">
        <v>105</v>
      </c>
      <c r="C26">
        <v>2</v>
      </c>
      <c r="D26">
        <v>4</v>
      </c>
      <c r="E26">
        <v>2</v>
      </c>
      <c r="F26" t="s">
        <v>0</v>
      </c>
      <c r="G26" s="1">
        <v>3.0229611817684898E-5</v>
      </c>
      <c r="H26" s="1">
        <v>2.9575750775570301E-5</v>
      </c>
      <c r="I26" s="1">
        <v>3.2131941882151301E-5</v>
      </c>
      <c r="J26" s="1">
        <v>3.3097072517137201E-6</v>
      </c>
      <c r="K26" s="1">
        <v>1.3347021731361E-6</v>
      </c>
      <c r="L26" s="1">
        <v>5.6967028784202898E-6</v>
      </c>
    </row>
    <row r="27" spans="1:12" ht="13.5" customHeight="1" x14ac:dyDescent="0.25">
      <c r="A27" t="s">
        <v>27</v>
      </c>
      <c r="B27">
        <v>103</v>
      </c>
      <c r="C27">
        <v>2</v>
      </c>
      <c r="D27">
        <v>4</v>
      </c>
      <c r="E27">
        <v>2</v>
      </c>
      <c r="F27" t="s">
        <v>0</v>
      </c>
      <c r="G27" s="1">
        <v>2.87176951045542E-5</v>
      </c>
      <c r="H27" s="1">
        <v>2.8495320912342599E-5</v>
      </c>
      <c r="I27" s="1">
        <v>2.9127501150809301E-5</v>
      </c>
      <c r="J27" s="1">
        <v>1.00298016598828E-6</v>
      </c>
      <c r="K27" s="1">
        <v>6.7772684037778098E-7</v>
      </c>
      <c r="L27" s="1">
        <v>1.52908837627597E-6</v>
      </c>
    </row>
    <row r="28" spans="1:12" ht="13.5" customHeight="1" x14ac:dyDescent="0.25">
      <c r="A28" t="s">
        <v>28</v>
      </c>
      <c r="B28">
        <v>128</v>
      </c>
      <c r="C28">
        <v>3</v>
      </c>
      <c r="D28">
        <v>8</v>
      </c>
      <c r="E28">
        <v>8</v>
      </c>
      <c r="F28" t="s">
        <v>0</v>
      </c>
      <c r="G28" s="1">
        <v>7.2857454437257394E-5</v>
      </c>
      <c r="H28" s="1">
        <v>7.2415512333831898E-5</v>
      </c>
      <c r="I28" s="1">
        <v>7.3533699667725099E-5</v>
      </c>
      <c r="J28" s="1">
        <v>1.9119476723859599E-6</v>
      </c>
      <c r="K28" s="1">
        <v>1.5080858739819099E-6</v>
      </c>
      <c r="L28" s="1">
        <v>2.5617092387164499E-6</v>
      </c>
    </row>
    <row r="29" spans="1:12" ht="13.5" customHeight="1" x14ac:dyDescent="0.25">
      <c r="A29" t="s">
        <v>29</v>
      </c>
      <c r="B29">
        <v>113</v>
      </c>
      <c r="C29">
        <v>5</v>
      </c>
      <c r="D29">
        <v>32</v>
      </c>
      <c r="E29">
        <v>4</v>
      </c>
      <c r="F29" t="s">
        <v>0</v>
      </c>
      <c r="G29" s="1">
        <v>2.8312704950805801E-4</v>
      </c>
      <c r="H29" s="1">
        <v>2.7203701052042501E-4</v>
      </c>
      <c r="I29" s="1">
        <v>3.03119246492775E-4</v>
      </c>
      <c r="J29" s="1">
        <v>4.8280465362673003E-5</v>
      </c>
      <c r="K29" s="1">
        <v>2.9184577492229699E-5</v>
      </c>
      <c r="L29" s="1">
        <v>7.7682555470723596E-5</v>
      </c>
    </row>
    <row r="30" spans="1:12" ht="13.5" customHeight="1" x14ac:dyDescent="0.25">
      <c r="A30" t="s">
        <v>30</v>
      </c>
      <c r="B30">
        <v>241</v>
      </c>
      <c r="C30">
        <v>2</v>
      </c>
      <c r="D30">
        <v>4</v>
      </c>
      <c r="E30">
        <v>2</v>
      </c>
      <c r="F30" t="s">
        <v>0</v>
      </c>
      <c r="G30" s="1">
        <v>7.1553803214697998E-5</v>
      </c>
      <c r="H30" s="1">
        <v>7.0867084211063996E-5</v>
      </c>
      <c r="I30" s="1">
        <v>7.2764205306448095E-5</v>
      </c>
      <c r="J30" s="1">
        <v>2.8219381879120802E-6</v>
      </c>
      <c r="K30" s="1">
        <v>1.7420252411860899E-6</v>
      </c>
      <c r="L30" s="1">
        <v>4.3536911609151103E-6</v>
      </c>
    </row>
    <row r="31" spans="1:12" ht="13.5" customHeight="1" x14ac:dyDescent="0.25">
      <c r="A31" t="s">
        <v>31</v>
      </c>
      <c r="B31">
        <v>241</v>
      </c>
      <c r="C31">
        <v>2</v>
      </c>
      <c r="D31">
        <v>4</v>
      </c>
      <c r="E31">
        <v>2</v>
      </c>
      <c r="F31" t="s">
        <v>0</v>
      </c>
      <c r="G31" s="1">
        <v>7.0798909884661304E-5</v>
      </c>
      <c r="H31" s="1">
        <v>7.0156975619975294E-5</v>
      </c>
      <c r="I31" s="1">
        <v>7.2049650214746399E-5</v>
      </c>
      <c r="J31" s="1">
        <v>2.8503969055783202E-6</v>
      </c>
      <c r="K31" s="1">
        <v>1.6436612133149599E-6</v>
      </c>
      <c r="L31" s="1">
        <v>4.7886231010915499E-6</v>
      </c>
    </row>
    <row r="32" spans="1:12" ht="13.5" customHeight="1" x14ac:dyDescent="0.25">
      <c r="A32" t="s">
        <v>32</v>
      </c>
      <c r="B32">
        <v>518</v>
      </c>
      <c r="C32">
        <v>2</v>
      </c>
      <c r="D32">
        <v>4</v>
      </c>
      <c r="E32">
        <v>2</v>
      </c>
      <c r="F32" t="s">
        <v>0</v>
      </c>
      <c r="G32" s="1">
        <v>1.6696905353587299E-4</v>
      </c>
      <c r="H32" s="1">
        <v>1.6602899459531201E-4</v>
      </c>
      <c r="I32" s="1">
        <v>1.6910092047605301E-4</v>
      </c>
      <c r="J32" s="1">
        <v>4.6624890468283899E-6</v>
      </c>
      <c r="K32" s="1">
        <v>2.9892430387745999E-6</v>
      </c>
      <c r="L32" s="1">
        <v>7.4960174516335203E-6</v>
      </c>
    </row>
    <row r="33" spans="1:12" ht="13.5" customHeight="1" x14ac:dyDescent="0.25">
      <c r="A33" t="s">
        <v>33</v>
      </c>
      <c r="B33">
        <v>265</v>
      </c>
      <c r="C33">
        <v>2</v>
      </c>
      <c r="D33">
        <v>4</v>
      </c>
      <c r="E33">
        <v>2</v>
      </c>
      <c r="F33" t="s">
        <v>0</v>
      </c>
      <c r="G33" s="1">
        <v>7.7945406401481397E-5</v>
      </c>
      <c r="H33" s="1">
        <v>7.7650537881630204E-5</v>
      </c>
      <c r="I33" s="1">
        <v>7.8369408667833794E-5</v>
      </c>
      <c r="J33" s="1">
        <v>1.2110525164875101E-6</v>
      </c>
      <c r="K33" s="1">
        <v>8.5176131365634402E-7</v>
      </c>
      <c r="L33" s="1">
        <v>1.78798681980993E-6</v>
      </c>
    </row>
    <row r="34" spans="1:12" ht="13.5" customHeight="1" x14ac:dyDescent="0.25">
      <c r="A34" t="s">
        <v>34</v>
      </c>
      <c r="B34">
        <v>323</v>
      </c>
      <c r="C34">
        <v>10</v>
      </c>
      <c r="D34">
        <v>1024</v>
      </c>
      <c r="E34">
        <v>640</v>
      </c>
      <c r="F34" t="s">
        <v>0</v>
      </c>
      <c r="G34">
        <v>0.12302723545177401</v>
      </c>
      <c r="H34">
        <v>0.117925447512728</v>
      </c>
      <c r="I34">
        <v>0.12503595812704499</v>
      </c>
      <c r="J34" s="1">
        <v>4.7071551553360697E-3</v>
      </c>
      <c r="K34" s="1">
        <v>9.9178886826150996E-4</v>
      </c>
      <c r="L34" s="1">
        <v>7.8791725006513401E-3</v>
      </c>
    </row>
    <row r="35" spans="1:12" ht="13.5" customHeight="1" x14ac:dyDescent="0.25">
      <c r="A35" t="s">
        <v>35</v>
      </c>
      <c r="B35">
        <v>104</v>
      </c>
      <c r="C35">
        <v>2</v>
      </c>
      <c r="D35">
        <v>4</v>
      </c>
      <c r="E35">
        <v>2</v>
      </c>
      <c r="F35" t="s">
        <v>0</v>
      </c>
      <c r="G35" s="1">
        <v>2.88275247370342E-5</v>
      </c>
      <c r="H35" s="1">
        <v>2.84896426071342E-5</v>
      </c>
      <c r="I35" s="1">
        <v>2.94495424425667E-5</v>
      </c>
      <c r="J35" s="1">
        <v>1.5409124009276701E-6</v>
      </c>
      <c r="K35" s="1">
        <v>4.9400710365766496E-7</v>
      </c>
      <c r="L35" s="1">
        <v>2.9730661989741302E-6</v>
      </c>
    </row>
    <row r="36" spans="1:12" ht="13.5" customHeight="1" x14ac:dyDescent="0.25">
      <c r="A36" t="s">
        <v>36</v>
      </c>
      <c r="B36">
        <v>106</v>
      </c>
      <c r="C36">
        <v>2</v>
      </c>
      <c r="D36">
        <v>4</v>
      </c>
      <c r="E36">
        <v>2</v>
      </c>
      <c r="F36" t="s">
        <v>0</v>
      </c>
      <c r="G36" s="1">
        <v>2.9755552794838501E-5</v>
      </c>
      <c r="H36" s="1">
        <v>2.95136214923973E-5</v>
      </c>
      <c r="I36" s="1">
        <v>3.0414132188863998E-5</v>
      </c>
      <c r="J36" s="1">
        <v>1.2097565441259999E-6</v>
      </c>
      <c r="K36" s="1">
        <v>5.8377731157810495E-7</v>
      </c>
      <c r="L36" s="1">
        <v>2.2896658273029198E-6</v>
      </c>
    </row>
    <row r="37" spans="1:12" ht="13.5" customHeight="1" x14ac:dyDescent="0.25">
      <c r="A37" t="s">
        <v>37</v>
      </c>
      <c r="B37">
        <v>107</v>
      </c>
      <c r="C37">
        <v>2</v>
      </c>
      <c r="D37">
        <v>4</v>
      </c>
      <c r="E37">
        <v>2</v>
      </c>
      <c r="F37" t="s">
        <v>0</v>
      </c>
      <c r="G37" s="1">
        <v>2.99767568648456E-5</v>
      </c>
      <c r="H37" s="1">
        <v>2.9680172981029302E-5</v>
      </c>
      <c r="I37" s="1">
        <v>3.0645069179472598E-5</v>
      </c>
      <c r="J37" s="1">
        <v>1.5269074670037001E-6</v>
      </c>
      <c r="K37" s="1">
        <v>7.7989512466695505E-7</v>
      </c>
      <c r="L37" s="1">
        <v>3.01384989834226E-6</v>
      </c>
    </row>
    <row r="38" spans="1:12" ht="13.5" customHeight="1" x14ac:dyDescent="0.25">
      <c r="A38" t="s">
        <v>38</v>
      </c>
      <c r="B38">
        <v>110</v>
      </c>
      <c r="C38">
        <v>2</v>
      </c>
      <c r="D38">
        <v>4</v>
      </c>
      <c r="E38">
        <v>2</v>
      </c>
      <c r="F38" t="s">
        <v>0</v>
      </c>
      <c r="G38" s="1">
        <v>3.0631541608010697E-5</v>
      </c>
      <c r="H38" s="1">
        <v>3.0301320072873699E-5</v>
      </c>
      <c r="I38" s="1">
        <v>3.11631299499085E-5</v>
      </c>
      <c r="J38" s="1">
        <v>1.3002168063111199E-6</v>
      </c>
      <c r="K38" s="1">
        <v>8.2165712123516705E-7</v>
      </c>
      <c r="L38" s="1">
        <v>2.1063467609915002E-6</v>
      </c>
    </row>
    <row r="39" spans="1:12" ht="13.5" customHeight="1" x14ac:dyDescent="0.25">
      <c r="A39" t="s">
        <v>39</v>
      </c>
      <c r="B39">
        <v>105</v>
      </c>
      <c r="C39">
        <v>2</v>
      </c>
      <c r="D39">
        <v>4</v>
      </c>
      <c r="E39">
        <v>2</v>
      </c>
      <c r="F39" t="s">
        <v>0</v>
      </c>
      <c r="G39" s="1">
        <v>2.9172488769950499E-5</v>
      </c>
      <c r="H39" s="1">
        <v>2.88338636835025E-5</v>
      </c>
      <c r="I39" s="1">
        <v>3.0656526138291198E-5</v>
      </c>
      <c r="J39" s="1">
        <v>1.9809244158814802E-6</v>
      </c>
      <c r="K39" s="1">
        <v>5.5739212425365404E-7</v>
      </c>
      <c r="L39" s="1">
        <v>4.3723365838394002E-6</v>
      </c>
    </row>
    <row r="40" spans="1:12" ht="13.5" customHeight="1" x14ac:dyDescent="0.25">
      <c r="A40" t="s">
        <v>40</v>
      </c>
      <c r="B40">
        <v>116</v>
      </c>
      <c r="C40">
        <v>3</v>
      </c>
      <c r="D40">
        <v>8</v>
      </c>
      <c r="E40">
        <v>4</v>
      </c>
      <c r="F40" t="s">
        <v>0</v>
      </c>
      <c r="G40" s="1">
        <v>6.58422277496421E-5</v>
      </c>
      <c r="H40" s="1">
        <v>6.5441953522014397E-5</v>
      </c>
      <c r="I40" s="1">
        <v>6.6323432753395003E-5</v>
      </c>
      <c r="J40" s="1">
        <v>1.3698586349923801E-6</v>
      </c>
      <c r="K40" s="1">
        <v>1.0884309748197599E-6</v>
      </c>
      <c r="L40" s="1">
        <v>1.7658461251781899E-6</v>
      </c>
    </row>
    <row r="41" spans="1:12" ht="13.5" customHeight="1" x14ac:dyDescent="0.25">
      <c r="A41" t="s">
        <v>41</v>
      </c>
      <c r="B41">
        <v>113</v>
      </c>
      <c r="C41">
        <v>3</v>
      </c>
      <c r="D41">
        <v>8</v>
      </c>
      <c r="E41">
        <v>4</v>
      </c>
      <c r="F41" t="s">
        <v>0</v>
      </c>
      <c r="G41" s="1">
        <v>6.4368788320967198E-5</v>
      </c>
      <c r="H41" s="1">
        <v>6.3931392730876298E-5</v>
      </c>
      <c r="I41" s="1">
        <v>6.5842391567168905E-5</v>
      </c>
      <c r="J41" s="1">
        <v>2.3727656324831601E-6</v>
      </c>
      <c r="K41" s="1">
        <v>8.9036585532474301E-7</v>
      </c>
      <c r="L41" s="1">
        <v>4.6669374258827496E-6</v>
      </c>
    </row>
    <row r="42" spans="1:12" ht="13.5" customHeight="1" x14ac:dyDescent="0.25">
      <c r="A42" t="s">
        <v>42</v>
      </c>
      <c r="B42">
        <v>145</v>
      </c>
      <c r="C42">
        <v>4</v>
      </c>
      <c r="D42">
        <v>16</v>
      </c>
      <c r="E42">
        <v>8</v>
      </c>
      <c r="F42" t="s">
        <v>0</v>
      </c>
      <c r="G42" s="1">
        <v>1.6923184900483401E-4</v>
      </c>
      <c r="H42" s="1">
        <v>1.6525570390836999E-4</v>
      </c>
      <c r="I42" s="1">
        <v>1.8410460238515899E-4</v>
      </c>
      <c r="J42" s="1">
        <v>2.1932401782162702E-5</v>
      </c>
      <c r="K42" s="1">
        <v>4.1889515920594801E-6</v>
      </c>
      <c r="L42" s="1">
        <v>4.50209420893497E-5</v>
      </c>
    </row>
    <row r="43" spans="1:12" ht="13.5" customHeight="1" x14ac:dyDescent="0.25">
      <c r="A43" t="s">
        <v>43</v>
      </c>
      <c r="B43">
        <v>357</v>
      </c>
      <c r="C43">
        <v>14</v>
      </c>
      <c r="D43">
        <v>16384</v>
      </c>
      <c r="E43">
        <v>320</v>
      </c>
      <c r="F43" t="s">
        <v>0</v>
      </c>
      <c r="G43">
        <v>1.0133480896038201</v>
      </c>
      <c r="H43">
        <v>0.97612967503664505</v>
      </c>
      <c r="I43">
        <v>1.0491021291818401</v>
      </c>
      <c r="J43" s="1">
        <v>4.2155335400466898E-2</v>
      </c>
      <c r="K43" s="1">
        <v>3.2210216653766097E-2</v>
      </c>
      <c r="L43" s="1">
        <v>4.8759092165269399E-2</v>
      </c>
    </row>
    <row r="44" spans="1:12" ht="13.5" customHeight="1" x14ac:dyDescent="0.25">
      <c r="A44" t="s">
        <v>44</v>
      </c>
      <c r="B44">
        <v>118</v>
      </c>
      <c r="C44">
        <v>4</v>
      </c>
      <c r="D44">
        <v>16</v>
      </c>
      <c r="E44">
        <v>6</v>
      </c>
      <c r="F44" t="s">
        <v>0</v>
      </c>
      <c r="G44" s="1">
        <v>1.39030273187679E-4</v>
      </c>
      <c r="H44" s="1">
        <v>1.3820903813034001E-4</v>
      </c>
      <c r="I44" s="1">
        <v>1.3986454781289901E-4</v>
      </c>
      <c r="J44" s="1">
        <v>2.84777868980078E-6</v>
      </c>
      <c r="K44" s="1">
        <v>2.3341011859064999E-6</v>
      </c>
      <c r="L44" s="1">
        <v>3.4604879718003998E-6</v>
      </c>
    </row>
    <row r="45" spans="1:12" ht="13.5" customHeight="1" x14ac:dyDescent="0.25">
      <c r="A45" t="s">
        <v>45</v>
      </c>
      <c r="B45">
        <v>164</v>
      </c>
      <c r="C45">
        <v>4</v>
      </c>
      <c r="D45">
        <v>16</v>
      </c>
      <c r="E45">
        <v>8</v>
      </c>
      <c r="F45" t="s">
        <v>0</v>
      </c>
      <c r="G45" s="1">
        <v>1.84655782308472E-4</v>
      </c>
      <c r="H45" s="1">
        <v>1.8272432861673801E-4</v>
      </c>
      <c r="I45" s="1">
        <v>1.8746748183163999E-4</v>
      </c>
      <c r="J45" s="1">
        <v>8.1636019805543306E-6</v>
      </c>
      <c r="K45" s="1">
        <v>5.6760038196827796E-6</v>
      </c>
      <c r="L45" s="1">
        <v>1.06432674865684E-5</v>
      </c>
    </row>
    <row r="46" spans="1:12" ht="13.5" customHeight="1" x14ac:dyDescent="0.25">
      <c r="A46" t="s">
        <v>46</v>
      </c>
      <c r="B46">
        <v>105</v>
      </c>
      <c r="C46">
        <v>2</v>
      </c>
      <c r="D46">
        <v>4</v>
      </c>
      <c r="E46">
        <v>2</v>
      </c>
      <c r="F46" t="s">
        <v>0</v>
      </c>
      <c r="G46" s="1">
        <v>2.9199311997627901E-5</v>
      </c>
      <c r="H46" s="1">
        <v>2.8856267040017001E-5</v>
      </c>
      <c r="I46" s="1">
        <v>3.0194769251104299E-5</v>
      </c>
      <c r="J46" s="1">
        <v>1.7437128466184401E-6</v>
      </c>
      <c r="K46" s="1">
        <v>7.4286293721385002E-7</v>
      </c>
      <c r="L46" s="1">
        <v>3.5975372479274799E-6</v>
      </c>
    </row>
    <row r="47" spans="1:12" ht="13.5" customHeight="1" x14ac:dyDescent="0.25">
      <c r="A47" t="s">
        <v>47</v>
      </c>
      <c r="B47">
        <v>118</v>
      </c>
      <c r="C47">
        <v>3</v>
      </c>
      <c r="D47">
        <v>8</v>
      </c>
      <c r="E47">
        <v>4</v>
      </c>
      <c r="F47" t="s">
        <v>0</v>
      </c>
      <c r="G47" s="1">
        <v>6.6815696672955493E-5</v>
      </c>
      <c r="H47" s="1">
        <v>6.6297392938677194E-5</v>
      </c>
      <c r="I47" s="1">
        <v>6.8201796073454694E-5</v>
      </c>
      <c r="J47" s="1">
        <v>2.7736813407038101E-6</v>
      </c>
      <c r="K47" s="1">
        <v>1.2612539298744899E-6</v>
      </c>
      <c r="L47" s="1">
        <v>5.7176585782705599E-6</v>
      </c>
    </row>
    <row r="48" spans="1:12" ht="13.5" customHeight="1" x14ac:dyDescent="0.25">
      <c r="A48" t="s">
        <v>48</v>
      </c>
      <c r="B48">
        <v>123</v>
      </c>
      <c r="C48">
        <v>2</v>
      </c>
      <c r="D48">
        <v>4</v>
      </c>
      <c r="E48">
        <v>2</v>
      </c>
      <c r="F48" t="s">
        <v>0</v>
      </c>
      <c r="G48" s="1">
        <v>3.3549101611327398E-5</v>
      </c>
      <c r="H48" s="1">
        <v>3.32425803555756E-5</v>
      </c>
      <c r="I48" s="1">
        <v>3.4050973948628697E-5</v>
      </c>
      <c r="J48" s="1">
        <v>1.28647370178378E-6</v>
      </c>
      <c r="K48" s="1">
        <v>8.2747228507090001E-7</v>
      </c>
      <c r="L48" s="1">
        <v>1.9411377720223699E-6</v>
      </c>
    </row>
    <row r="49" spans="1:12" ht="13.5" customHeight="1" x14ac:dyDescent="0.25">
      <c r="A49" t="s">
        <v>49</v>
      </c>
      <c r="B49">
        <v>116</v>
      </c>
      <c r="C49">
        <v>3</v>
      </c>
      <c r="D49">
        <v>8</v>
      </c>
      <c r="E49">
        <v>4</v>
      </c>
      <c r="F49" t="s">
        <v>0</v>
      </c>
      <c r="G49" s="1">
        <v>6.7837629365350398E-5</v>
      </c>
      <c r="H49" s="1">
        <v>6.6954122708282605E-5</v>
      </c>
      <c r="I49" s="1">
        <v>6.9514499981543796E-5</v>
      </c>
      <c r="J49" s="1">
        <v>4.04955865289757E-6</v>
      </c>
      <c r="K49" s="1">
        <v>2.6074985592999699E-6</v>
      </c>
      <c r="L49" s="1">
        <v>7.1064896857780796E-6</v>
      </c>
    </row>
    <row r="50" spans="1:12" ht="13.5" customHeight="1" x14ac:dyDescent="0.25">
      <c r="A50" t="s">
        <v>50</v>
      </c>
      <c r="B50">
        <v>137</v>
      </c>
      <c r="C50">
        <v>3</v>
      </c>
      <c r="D50">
        <v>8</v>
      </c>
      <c r="E50">
        <v>4</v>
      </c>
      <c r="F50" t="s">
        <v>0</v>
      </c>
      <c r="G50" s="1">
        <v>7.7871123448874604E-5</v>
      </c>
      <c r="H50" s="1">
        <v>7.5913585432580102E-5</v>
      </c>
      <c r="I50" s="1">
        <v>8.2681836622930496E-5</v>
      </c>
      <c r="J50" s="1">
        <v>9.4951335439039503E-6</v>
      </c>
      <c r="K50" s="1">
        <v>4.3546320380553199E-6</v>
      </c>
      <c r="L50" s="1">
        <v>1.5324240090967599E-5</v>
      </c>
    </row>
    <row r="51" spans="1:12" ht="13.5" customHeight="1" x14ac:dyDescent="0.25">
      <c r="A51" t="s">
        <v>51</v>
      </c>
      <c r="B51">
        <v>106</v>
      </c>
      <c r="C51">
        <v>2</v>
      </c>
      <c r="D51">
        <v>4</v>
      </c>
      <c r="E51">
        <v>2</v>
      </c>
      <c r="F51" t="s">
        <v>0</v>
      </c>
      <c r="G51" s="1">
        <v>2.8988011068541399E-5</v>
      </c>
      <c r="H51" s="1">
        <v>2.87875238587177E-5</v>
      </c>
      <c r="I51" s="1">
        <v>2.9206315967187799E-5</v>
      </c>
      <c r="J51" s="1">
        <v>6.9903195055300903E-7</v>
      </c>
      <c r="K51" s="1">
        <v>5.3697109593072496E-7</v>
      </c>
      <c r="L51" s="1">
        <v>9.0939703375619201E-7</v>
      </c>
    </row>
    <row r="52" spans="1:12" ht="13.5" customHeight="1" x14ac:dyDescent="0.25">
      <c r="A52" t="s">
        <v>52</v>
      </c>
      <c r="B52">
        <v>111</v>
      </c>
      <c r="C52">
        <v>2</v>
      </c>
      <c r="D52">
        <v>4</v>
      </c>
      <c r="E52">
        <v>2</v>
      </c>
      <c r="F52" t="s">
        <v>0</v>
      </c>
      <c r="G52" s="1">
        <v>3.0387782196215001E-5</v>
      </c>
      <c r="H52" s="1">
        <v>3.0019444213655699E-5</v>
      </c>
      <c r="I52" s="1">
        <v>3.12381768208127E-5</v>
      </c>
      <c r="J52" s="1">
        <v>1.79480342189098E-6</v>
      </c>
      <c r="K52" s="1">
        <v>9.7315897247023192E-7</v>
      </c>
      <c r="L52" s="1">
        <v>3.2281526941825102E-6</v>
      </c>
    </row>
    <row r="53" spans="1:12" ht="13.5" customHeight="1" x14ac:dyDescent="0.25">
      <c r="A53" t="s">
        <v>53</v>
      </c>
      <c r="B53">
        <v>131</v>
      </c>
      <c r="C53">
        <v>2</v>
      </c>
      <c r="D53">
        <v>4</v>
      </c>
      <c r="E53">
        <v>4</v>
      </c>
      <c r="F53" t="s">
        <v>0</v>
      </c>
      <c r="G53" s="1">
        <v>3.61245721670586E-5</v>
      </c>
      <c r="H53" s="1">
        <v>3.5565821774283498E-5</v>
      </c>
      <c r="I53" s="1">
        <v>3.7134755146614999E-5</v>
      </c>
      <c r="J53" s="1">
        <v>2.50984760308815E-6</v>
      </c>
      <c r="K53" s="1">
        <v>1.5351120350523799E-6</v>
      </c>
      <c r="L53" s="1">
        <v>4.2565832294574902E-6</v>
      </c>
    </row>
    <row r="54" spans="1:12" ht="13.5" customHeight="1" x14ac:dyDescent="0.25">
      <c r="A54" t="s">
        <v>54</v>
      </c>
      <c r="B54">
        <v>117</v>
      </c>
      <c r="C54">
        <v>2</v>
      </c>
      <c r="D54">
        <v>4</v>
      </c>
      <c r="E54">
        <v>2</v>
      </c>
      <c r="F54" t="s">
        <v>0</v>
      </c>
      <c r="G54" s="1">
        <v>3.1682719394402799E-5</v>
      </c>
      <c r="H54" s="1">
        <v>3.1451207577707601E-5</v>
      </c>
      <c r="I54" s="1">
        <v>3.2019884542077001E-5</v>
      </c>
      <c r="J54" s="1">
        <v>9.2307510531927097E-7</v>
      </c>
      <c r="K54" s="1">
        <v>6.7509082791169499E-7</v>
      </c>
      <c r="L54" s="1">
        <v>1.4820468338043699E-6</v>
      </c>
    </row>
    <row r="55" spans="1:12" ht="13.5" customHeight="1" x14ac:dyDescent="0.25">
      <c r="A55" t="s">
        <v>55</v>
      </c>
      <c r="B55">
        <v>172</v>
      </c>
      <c r="C55">
        <v>3</v>
      </c>
      <c r="D55">
        <v>8</v>
      </c>
      <c r="E55">
        <v>4</v>
      </c>
      <c r="F55" t="s">
        <v>0</v>
      </c>
      <c r="G55" s="1">
        <v>9.51921622312179E-5</v>
      </c>
      <c r="H55" s="1">
        <v>9.41587274645484E-5</v>
      </c>
      <c r="I55" s="1">
        <v>9.6967167006743702E-5</v>
      </c>
      <c r="J55" s="1">
        <v>4.70102860368877E-6</v>
      </c>
      <c r="K55" s="1">
        <v>3.0111693689364101E-6</v>
      </c>
      <c r="L55" s="1">
        <v>7.9572755119928402E-6</v>
      </c>
    </row>
    <row r="56" spans="1:12" ht="13.5" customHeight="1" x14ac:dyDescent="0.25">
      <c r="A56" t="s">
        <v>56</v>
      </c>
      <c r="B56">
        <v>133</v>
      </c>
      <c r="C56">
        <v>2</v>
      </c>
      <c r="D56">
        <v>4</v>
      </c>
      <c r="E56">
        <v>2</v>
      </c>
      <c r="F56" t="s">
        <v>0</v>
      </c>
      <c r="G56" s="1">
        <v>3.5635464411040101E-5</v>
      </c>
      <c r="H56" s="1">
        <v>3.5370349773534099E-5</v>
      </c>
      <c r="I56" s="1">
        <v>3.60796144266637E-5</v>
      </c>
      <c r="J56" s="1">
        <v>1.1238913000851401E-6</v>
      </c>
      <c r="K56" s="1">
        <v>7.1080165609499497E-7</v>
      </c>
      <c r="L56" s="1">
        <v>1.8633336661076699E-6</v>
      </c>
    </row>
    <row r="57" spans="1:12" ht="13.5" customHeight="1" x14ac:dyDescent="0.25">
      <c r="A57" t="s">
        <v>57</v>
      </c>
      <c r="B57">
        <v>131</v>
      </c>
      <c r="C57">
        <v>6</v>
      </c>
      <c r="D57">
        <v>64</v>
      </c>
      <c r="E57">
        <v>12</v>
      </c>
      <c r="F57" t="s">
        <v>0</v>
      </c>
      <c r="G57" s="1">
        <v>7.2533826243418502E-4</v>
      </c>
      <c r="H57" s="1">
        <v>7.2209101311329095E-4</v>
      </c>
      <c r="I57" s="1">
        <v>7.2927030306914396E-4</v>
      </c>
      <c r="J57" s="1">
        <v>1.21904005870276E-5</v>
      </c>
      <c r="K57" s="1">
        <v>8.9388829288641896E-6</v>
      </c>
      <c r="L57" s="1">
        <v>1.8127418293863202E-5</v>
      </c>
    </row>
    <row r="58" spans="1:12" ht="13.5" customHeight="1" x14ac:dyDescent="0.25">
      <c r="A58" t="s">
        <v>58</v>
      </c>
      <c r="B58">
        <v>109</v>
      </c>
      <c r="C58">
        <v>2</v>
      </c>
      <c r="D58">
        <v>4</v>
      </c>
      <c r="E58">
        <v>2</v>
      </c>
      <c r="F58" t="s">
        <v>0</v>
      </c>
      <c r="G58" s="1">
        <v>2.95942581900012E-5</v>
      </c>
      <c r="H58" s="1">
        <v>2.9476929026188698E-5</v>
      </c>
      <c r="I58" s="1">
        <v>2.9766032213607801E-5</v>
      </c>
      <c r="J58" s="1">
        <v>4.60010111750569E-7</v>
      </c>
      <c r="K58" s="1">
        <v>3.35600165282622E-7</v>
      </c>
      <c r="L58" s="1">
        <v>7.3865502430180295E-7</v>
      </c>
    </row>
    <row r="59" spans="1:12" ht="13.5" customHeight="1" x14ac:dyDescent="0.25">
      <c r="A59" t="s">
        <v>59</v>
      </c>
      <c r="B59">
        <v>142</v>
      </c>
      <c r="C59">
        <v>3</v>
      </c>
      <c r="D59">
        <v>8</v>
      </c>
      <c r="E59">
        <v>4</v>
      </c>
      <c r="F59" t="s">
        <v>0</v>
      </c>
      <c r="G59" s="1">
        <v>7.7649364612523199E-5</v>
      </c>
      <c r="H59" s="1">
        <v>7.7234733482501705E-5</v>
      </c>
      <c r="I59" s="1">
        <v>7.8386977587088298E-5</v>
      </c>
      <c r="J59" s="1">
        <v>1.81117985050775E-6</v>
      </c>
      <c r="K59" s="1">
        <v>1.2662463314227E-6</v>
      </c>
      <c r="L59" s="1">
        <v>2.7839125782272499E-6</v>
      </c>
    </row>
    <row r="60" spans="1:12" ht="13.5" customHeight="1" x14ac:dyDescent="0.25">
      <c r="A60" t="s">
        <v>60</v>
      </c>
      <c r="B60">
        <v>170</v>
      </c>
      <c r="C60">
        <v>3</v>
      </c>
      <c r="D60">
        <v>8</v>
      </c>
      <c r="E60">
        <v>4</v>
      </c>
      <c r="F60" t="s">
        <v>0</v>
      </c>
      <c r="G60" s="1">
        <v>1.03085838912513E-4</v>
      </c>
      <c r="H60" s="1">
        <v>1.0202142027033199E-4</v>
      </c>
      <c r="I60" s="1">
        <v>1.0673499364383199E-4</v>
      </c>
      <c r="J60" s="1">
        <v>6.0077926474293301E-6</v>
      </c>
      <c r="K60" s="1">
        <v>1.5746573529805099E-6</v>
      </c>
      <c r="L60" s="1">
        <v>1.24060548102355E-5</v>
      </c>
    </row>
    <row r="61" spans="1:12" ht="13.5" customHeight="1" x14ac:dyDescent="0.25">
      <c r="A61" t="s">
        <v>61</v>
      </c>
      <c r="B61">
        <v>122</v>
      </c>
      <c r="C61">
        <v>3</v>
      </c>
      <c r="D61">
        <v>8</v>
      </c>
      <c r="E61">
        <v>4</v>
      </c>
      <c r="F61" t="s">
        <v>0</v>
      </c>
      <c r="G61" s="1">
        <v>7.0220947525657194E-5</v>
      </c>
      <c r="H61" s="1">
        <v>6.9581367471624497E-5</v>
      </c>
      <c r="I61" s="1">
        <v>7.1100708312516299E-5</v>
      </c>
      <c r="J61" s="1">
        <v>2.45522973155364E-6</v>
      </c>
      <c r="K61" s="1">
        <v>1.8540458680692999E-6</v>
      </c>
      <c r="L61" s="1">
        <v>3.2725166238996801E-6</v>
      </c>
    </row>
    <row r="62" spans="1:12" ht="13.5" customHeight="1" x14ac:dyDescent="0.25">
      <c r="A62" t="s">
        <v>62</v>
      </c>
      <c r="B62">
        <v>104</v>
      </c>
      <c r="C62">
        <v>2</v>
      </c>
      <c r="D62">
        <v>4</v>
      </c>
      <c r="E62">
        <v>2</v>
      </c>
      <c r="F62" t="s">
        <v>0</v>
      </c>
      <c r="G62" s="1">
        <v>2.9292305610663E-5</v>
      </c>
      <c r="H62" s="1">
        <v>2.90140100867872E-5</v>
      </c>
      <c r="I62" s="1">
        <v>2.96172221165848E-5</v>
      </c>
      <c r="J62" s="1">
        <v>1.0257939746405301E-6</v>
      </c>
      <c r="K62" s="1">
        <v>7.2762066929877705E-7</v>
      </c>
      <c r="L62" s="1">
        <v>1.4088662810935799E-6</v>
      </c>
    </row>
    <row r="63" spans="1:12" ht="13.5" customHeight="1" x14ac:dyDescent="0.25">
      <c r="A63" t="s">
        <v>63</v>
      </c>
      <c r="B63">
        <v>162</v>
      </c>
      <c r="C63">
        <v>6</v>
      </c>
      <c r="D63">
        <v>64</v>
      </c>
      <c r="E63">
        <v>16</v>
      </c>
      <c r="F63" t="s">
        <v>0</v>
      </c>
      <c r="G63" s="1">
        <v>8.1356135861426705E-4</v>
      </c>
      <c r="H63" s="1">
        <v>8.0713766039294105E-4</v>
      </c>
      <c r="I63" s="1">
        <v>8.2478021732972204E-4</v>
      </c>
      <c r="J63" s="1">
        <v>2.7553586103381501E-5</v>
      </c>
      <c r="K63" s="1">
        <v>1.85234626342084E-5</v>
      </c>
      <c r="L63" s="1">
        <v>4.5915086524805302E-5</v>
      </c>
    </row>
    <row r="64" spans="1:12" ht="13.5" customHeight="1" x14ac:dyDescent="0.25">
      <c r="A64" t="s">
        <v>64</v>
      </c>
      <c r="B64">
        <v>253</v>
      </c>
      <c r="C64">
        <v>4</v>
      </c>
      <c r="D64">
        <v>16</v>
      </c>
      <c r="E64">
        <v>6</v>
      </c>
      <c r="F64" t="s">
        <v>0</v>
      </c>
      <c r="G64" s="1">
        <v>2.8180769412479401E-4</v>
      </c>
      <c r="H64" s="1">
        <v>2.7844961108020201E-4</v>
      </c>
      <c r="I64" s="1">
        <v>2.8863859124106102E-4</v>
      </c>
      <c r="J64" s="1">
        <v>1.6453802185679099E-5</v>
      </c>
      <c r="K64" s="1">
        <v>8.4717515223887695E-6</v>
      </c>
      <c r="L64" s="1">
        <v>2.8344878344130601E-5</v>
      </c>
    </row>
    <row r="65" spans="1:12" ht="13.5" customHeight="1" x14ac:dyDescent="0.25">
      <c r="A65" t="s">
        <v>65</v>
      </c>
      <c r="B65">
        <v>111</v>
      </c>
      <c r="C65">
        <v>2</v>
      </c>
      <c r="D65">
        <v>4</v>
      </c>
      <c r="E65">
        <v>2</v>
      </c>
      <c r="F65" t="s">
        <v>0</v>
      </c>
      <c r="G65" s="1">
        <v>3.0786485210932698E-5</v>
      </c>
      <c r="H65" s="1">
        <v>3.04991181617291E-5</v>
      </c>
      <c r="I65" s="1">
        <v>3.1265408519869997E-5</v>
      </c>
      <c r="J65" s="1">
        <v>1.1775422331751901E-6</v>
      </c>
      <c r="K65" s="1">
        <v>9.1543362662663303E-7</v>
      </c>
      <c r="L65" s="1">
        <v>1.62133745152303E-6</v>
      </c>
    </row>
    <row r="66" spans="1:12" ht="13.5" customHeight="1" x14ac:dyDescent="0.25">
      <c r="A66" t="s">
        <v>66</v>
      </c>
      <c r="B66">
        <v>208</v>
      </c>
      <c r="C66">
        <v>7</v>
      </c>
      <c r="D66">
        <v>128</v>
      </c>
      <c r="E66">
        <v>24</v>
      </c>
      <c r="F66" t="s">
        <v>0</v>
      </c>
      <c r="G66" s="1">
        <v>2.0657543390273101E-3</v>
      </c>
      <c r="H66" s="1">
        <v>2.04868420242114E-3</v>
      </c>
      <c r="I66" s="1">
        <v>2.0839112967370199E-3</v>
      </c>
      <c r="J66" s="1">
        <v>5.9792453440911703E-5</v>
      </c>
      <c r="K66" s="1">
        <v>4.9464281122698199E-5</v>
      </c>
      <c r="L66" s="1">
        <v>7.4888887725350103E-5</v>
      </c>
    </row>
    <row r="67" spans="1:12" ht="13.5" customHeight="1" x14ac:dyDescent="0.25">
      <c r="A67" t="s">
        <v>344</v>
      </c>
      <c r="B67">
        <v>190</v>
      </c>
      <c r="C67">
        <v>5</v>
      </c>
      <c r="D67">
        <v>32</v>
      </c>
      <c r="E67">
        <v>5</v>
      </c>
      <c r="F67" t="s">
        <v>0</v>
      </c>
      <c r="G67" s="1">
        <v>3.3664414951498398E-4</v>
      </c>
      <c r="H67" s="1">
        <v>3.33327781797344E-4</v>
      </c>
      <c r="I67" s="1">
        <v>3.4188851596670701E-4</v>
      </c>
      <c r="J67" s="1">
        <v>1.3302209250603201E-5</v>
      </c>
      <c r="K67" s="1">
        <v>8.9798593209447103E-6</v>
      </c>
      <c r="L67" s="1">
        <v>1.9242371440172199E-5</v>
      </c>
    </row>
    <row r="68" spans="1:12" ht="13.5" customHeight="1" x14ac:dyDescent="0.25">
      <c r="A68" t="s">
        <v>67</v>
      </c>
      <c r="B68">
        <v>118</v>
      </c>
      <c r="C68">
        <v>3</v>
      </c>
      <c r="D68">
        <v>8</v>
      </c>
      <c r="E68">
        <v>4</v>
      </c>
      <c r="F68" t="s">
        <v>0</v>
      </c>
      <c r="G68" s="1">
        <v>6.9240603722915296E-5</v>
      </c>
      <c r="H68" s="1">
        <v>6.8104814315820799E-5</v>
      </c>
      <c r="I68" s="1">
        <v>7.1785129684856906E-5</v>
      </c>
      <c r="J68" s="1">
        <v>5.2430394116416803E-6</v>
      </c>
      <c r="K68" s="1">
        <v>2.4781647446779701E-6</v>
      </c>
      <c r="L68" s="1">
        <v>8.4595760442891493E-6</v>
      </c>
    </row>
    <row r="69" spans="1:12" ht="13.5" customHeight="1" x14ac:dyDescent="0.25">
      <c r="A69" t="s">
        <v>68</v>
      </c>
      <c r="B69">
        <v>121</v>
      </c>
      <c r="C69">
        <v>4</v>
      </c>
      <c r="D69">
        <v>16</v>
      </c>
      <c r="E69">
        <v>4</v>
      </c>
      <c r="F69" t="s">
        <v>0</v>
      </c>
      <c r="G69" s="1">
        <v>1.38749100282241E-4</v>
      </c>
      <c r="H69" s="1">
        <v>1.3693785529857801E-4</v>
      </c>
      <c r="I69" s="1">
        <v>1.4258350027660199E-4</v>
      </c>
      <c r="J69" s="1">
        <v>8.2011939488399492E-6</v>
      </c>
      <c r="K69" s="1">
        <v>4.6834255400716698E-6</v>
      </c>
      <c r="L69" s="1">
        <v>1.44871095601796E-5</v>
      </c>
    </row>
    <row r="70" spans="1:12" ht="13.5" customHeight="1" x14ac:dyDescent="0.25">
      <c r="A70" t="s">
        <v>69</v>
      </c>
      <c r="B70">
        <v>127</v>
      </c>
      <c r="C70">
        <v>2</v>
      </c>
      <c r="D70">
        <v>4</v>
      </c>
      <c r="E70">
        <v>2</v>
      </c>
      <c r="F70" t="s">
        <v>0</v>
      </c>
      <c r="G70" s="1">
        <v>3.49459389153104E-5</v>
      </c>
      <c r="H70" s="1">
        <v>3.4664011214791301E-5</v>
      </c>
      <c r="I70" s="1">
        <v>3.5462450628681201E-5</v>
      </c>
      <c r="J70" s="1">
        <v>1.2206808373321001E-6</v>
      </c>
      <c r="K70" s="1">
        <v>7.7587078107157497E-7</v>
      </c>
      <c r="L70" s="1">
        <v>1.92294945057481E-6</v>
      </c>
    </row>
    <row r="71" spans="1:12" ht="13.5" customHeight="1" x14ac:dyDescent="0.25">
      <c r="A71" t="s">
        <v>70</v>
      </c>
      <c r="B71">
        <v>108</v>
      </c>
      <c r="C71">
        <v>2</v>
      </c>
      <c r="D71">
        <v>4</v>
      </c>
      <c r="E71">
        <v>2</v>
      </c>
      <c r="F71" t="s">
        <v>0</v>
      </c>
      <c r="G71" s="1">
        <v>2.99845022205153E-5</v>
      </c>
      <c r="H71" s="1">
        <v>2.9813517316735301E-5</v>
      </c>
      <c r="I71" s="1">
        <v>3.0183526962745699E-5</v>
      </c>
      <c r="J71" s="1">
        <v>6.1790317338946195E-7</v>
      </c>
      <c r="K71" s="1">
        <v>4.9410077155275697E-7</v>
      </c>
      <c r="L71" s="1">
        <v>7.7236081489327296E-7</v>
      </c>
    </row>
    <row r="72" spans="1:12" ht="13.5" customHeight="1" x14ac:dyDescent="0.25">
      <c r="A72" t="s">
        <v>71</v>
      </c>
      <c r="B72">
        <v>183</v>
      </c>
      <c r="C72">
        <v>9</v>
      </c>
      <c r="D72">
        <v>512</v>
      </c>
      <c r="E72">
        <v>192</v>
      </c>
      <c r="F72" t="s">
        <v>0</v>
      </c>
      <c r="G72" s="1">
        <v>1.7765267762632101E-2</v>
      </c>
      <c r="H72" s="1">
        <v>1.7598159091255498E-2</v>
      </c>
      <c r="I72" s="1">
        <v>1.8105081485972601E-2</v>
      </c>
      <c r="J72" s="1">
        <v>5.4370204456900503E-4</v>
      </c>
      <c r="K72" s="1">
        <v>2.9606540009194501E-4</v>
      </c>
      <c r="L72" s="1">
        <v>9.0264925389450898E-4</v>
      </c>
    </row>
    <row r="73" spans="1:12" ht="13.5" customHeight="1" x14ac:dyDescent="0.25">
      <c r="A73" t="s">
        <v>72</v>
      </c>
      <c r="B73">
        <v>112</v>
      </c>
      <c r="C73">
        <v>2</v>
      </c>
      <c r="D73">
        <v>4</v>
      </c>
      <c r="E73">
        <v>2</v>
      </c>
      <c r="F73" t="s">
        <v>0</v>
      </c>
      <c r="G73" s="1">
        <v>3.1076983156968203E-5</v>
      </c>
      <c r="H73" s="1">
        <v>3.0883836098221597E-5</v>
      </c>
      <c r="I73" s="1">
        <v>3.1299971401994101E-5</v>
      </c>
      <c r="J73" s="1">
        <v>6.7211259246494701E-7</v>
      </c>
      <c r="K73" s="1">
        <v>5.2042493678029899E-7</v>
      </c>
      <c r="L73" s="1">
        <v>8.5734890020461104E-7</v>
      </c>
    </row>
    <row r="74" spans="1:12" ht="13.5" customHeight="1" x14ac:dyDescent="0.25">
      <c r="A74" t="s">
        <v>73</v>
      </c>
      <c r="B74">
        <v>130</v>
      </c>
      <c r="C74">
        <v>2</v>
      </c>
      <c r="D74">
        <v>4</v>
      </c>
      <c r="E74">
        <v>2</v>
      </c>
      <c r="F74" t="s">
        <v>0</v>
      </c>
      <c r="G74" s="1">
        <v>3.5817705775417201E-5</v>
      </c>
      <c r="H74" s="1">
        <v>3.5382524613308999E-5</v>
      </c>
      <c r="I74" s="1">
        <v>3.69576011180169E-5</v>
      </c>
      <c r="J74" s="1">
        <v>2.2204316912255401E-6</v>
      </c>
      <c r="K74" s="1">
        <v>1.01423805643939E-6</v>
      </c>
      <c r="L74" s="1">
        <v>4.1521414439691303E-6</v>
      </c>
    </row>
    <row r="75" spans="1:12" ht="13.5" customHeight="1" x14ac:dyDescent="0.25">
      <c r="A75" t="s">
        <v>74</v>
      </c>
      <c r="B75">
        <v>126</v>
      </c>
      <c r="C75">
        <v>2</v>
      </c>
      <c r="D75">
        <v>4</v>
      </c>
      <c r="E75">
        <v>2</v>
      </c>
      <c r="F75" t="s">
        <v>0</v>
      </c>
      <c r="G75" s="1">
        <v>3.4196557694736098E-5</v>
      </c>
      <c r="H75" s="1">
        <v>3.3834746364765302E-5</v>
      </c>
      <c r="I75" s="1">
        <v>3.5478388603405702E-5</v>
      </c>
      <c r="J75" s="1">
        <v>2.1458652221651099E-6</v>
      </c>
      <c r="K75" s="1">
        <v>6.9316634670793699E-7</v>
      </c>
      <c r="L75" s="1">
        <v>4.3726796226784298E-6</v>
      </c>
    </row>
    <row r="76" spans="1:12" ht="13.5" customHeight="1" x14ac:dyDescent="0.25">
      <c r="A76" t="s">
        <v>75</v>
      </c>
      <c r="B76">
        <v>110</v>
      </c>
      <c r="C76">
        <v>2</v>
      </c>
      <c r="D76">
        <v>4</v>
      </c>
      <c r="E76">
        <v>2</v>
      </c>
      <c r="F76" t="s">
        <v>0</v>
      </c>
      <c r="G76" s="1">
        <v>3.1805813572209098E-5</v>
      </c>
      <c r="H76" s="1">
        <v>3.1156833934971599E-5</v>
      </c>
      <c r="I76" s="1">
        <v>3.2678247402943998E-5</v>
      </c>
      <c r="J76" s="1">
        <v>2.4871498597768601E-6</v>
      </c>
      <c r="K76" s="1">
        <v>1.80338404181609E-6</v>
      </c>
      <c r="L76" s="1">
        <v>3.3166404101598199E-6</v>
      </c>
    </row>
    <row r="77" spans="1:12" ht="13.5" customHeight="1" x14ac:dyDescent="0.25">
      <c r="A77" t="s">
        <v>345</v>
      </c>
      <c r="B77">
        <v>116</v>
      </c>
      <c r="C77">
        <v>3</v>
      </c>
      <c r="D77">
        <v>8</v>
      </c>
      <c r="E77">
        <v>3</v>
      </c>
      <c r="F77" t="s">
        <v>0</v>
      </c>
      <c r="G77" s="1">
        <v>5.4666108473696403E-5</v>
      </c>
      <c r="H77" s="1">
        <v>5.3891786120708198E-5</v>
      </c>
      <c r="I77" s="1">
        <v>5.66024276757292E-5</v>
      </c>
      <c r="J77" s="1">
        <v>3.93011121814681E-6</v>
      </c>
      <c r="K77" s="1">
        <v>1.68946961301933E-6</v>
      </c>
      <c r="L77" s="1">
        <v>7.1692443180341701E-6</v>
      </c>
    </row>
    <row r="78" spans="1:12" ht="13.5" customHeight="1" x14ac:dyDescent="0.25">
      <c r="A78" t="s">
        <v>76</v>
      </c>
      <c r="B78">
        <v>119</v>
      </c>
      <c r="C78">
        <v>2</v>
      </c>
      <c r="D78">
        <v>4</v>
      </c>
      <c r="E78">
        <v>2</v>
      </c>
      <c r="F78" t="s">
        <v>0</v>
      </c>
      <c r="G78" s="1">
        <v>3.33124724023194E-5</v>
      </c>
      <c r="H78" s="1">
        <v>3.2771672791837597E-5</v>
      </c>
      <c r="I78" s="1">
        <v>3.4540193975056603E-5</v>
      </c>
      <c r="J78" s="1">
        <v>2.4974843738059902E-6</v>
      </c>
      <c r="K78" s="1">
        <v>1.5085476322950301E-6</v>
      </c>
      <c r="L78" s="1">
        <v>4.1434724103341696E-6</v>
      </c>
    </row>
    <row r="79" spans="1:12" ht="13.5" customHeight="1" x14ac:dyDescent="0.25">
      <c r="A79" t="s">
        <v>77</v>
      </c>
      <c r="B79">
        <v>260</v>
      </c>
      <c r="C79">
        <v>2</v>
      </c>
      <c r="D79">
        <v>4</v>
      </c>
      <c r="E79">
        <v>2</v>
      </c>
      <c r="F79" t="s">
        <v>0</v>
      </c>
      <c r="G79" s="1">
        <v>7.6554985574260807E-5</v>
      </c>
      <c r="H79" s="1">
        <v>7.6081343639765493E-5</v>
      </c>
      <c r="I79" s="1">
        <v>7.7659424504254607E-5</v>
      </c>
      <c r="J79" s="1">
        <v>2.2285409906714E-6</v>
      </c>
      <c r="K79" s="1">
        <v>1.2068063819019101E-6</v>
      </c>
      <c r="L79" s="1">
        <v>4.3137885437925397E-6</v>
      </c>
    </row>
    <row r="80" spans="1:12" ht="13.5" customHeight="1" x14ac:dyDescent="0.25">
      <c r="A80" t="s">
        <v>78</v>
      </c>
      <c r="B80">
        <v>139</v>
      </c>
      <c r="C80">
        <v>3</v>
      </c>
      <c r="D80">
        <v>8</v>
      </c>
      <c r="E80">
        <v>4</v>
      </c>
      <c r="F80" t="s">
        <v>0</v>
      </c>
      <c r="G80" s="1">
        <v>7.8162103451543096E-5</v>
      </c>
      <c r="H80" s="1">
        <v>7.7551747720451896E-5</v>
      </c>
      <c r="I80" s="1">
        <v>7.8832583596055399E-5</v>
      </c>
      <c r="J80" s="1">
        <v>2.1865756810696999E-6</v>
      </c>
      <c r="K80" s="1">
        <v>1.6306170961641301E-6</v>
      </c>
      <c r="L80" s="1">
        <v>2.95803266209774E-6</v>
      </c>
    </row>
    <row r="81" spans="1:12" ht="13.5" customHeight="1" x14ac:dyDescent="0.25">
      <c r="A81" t="s">
        <v>79</v>
      </c>
      <c r="B81">
        <v>128</v>
      </c>
      <c r="C81">
        <v>3</v>
      </c>
      <c r="D81">
        <v>8</v>
      </c>
      <c r="E81">
        <v>4</v>
      </c>
      <c r="F81" t="s">
        <v>0</v>
      </c>
      <c r="G81" s="1">
        <v>7.1512800991301893E-5</v>
      </c>
      <c r="H81" s="1">
        <v>7.1234804346473205E-5</v>
      </c>
      <c r="I81" s="1">
        <v>7.1891476780202497E-5</v>
      </c>
      <c r="J81" s="1">
        <v>1.09475361503605E-6</v>
      </c>
      <c r="K81" s="1">
        <v>8.5186333661838999E-7</v>
      </c>
      <c r="L81" s="1">
        <v>1.5641649790273599E-6</v>
      </c>
    </row>
    <row r="82" spans="1:12" ht="13.5" customHeight="1" x14ac:dyDescent="0.25">
      <c r="A82" t="s">
        <v>80</v>
      </c>
      <c r="B82">
        <v>120</v>
      </c>
      <c r="C82">
        <v>2</v>
      </c>
      <c r="D82">
        <v>4</v>
      </c>
      <c r="E82">
        <v>2</v>
      </c>
      <c r="F82" t="s">
        <v>0</v>
      </c>
      <c r="G82" s="1">
        <v>3.2458299390033699E-5</v>
      </c>
      <c r="H82" s="1">
        <v>3.22675088425443E-5</v>
      </c>
      <c r="I82" s="1">
        <v>3.27255519295917E-5</v>
      </c>
      <c r="J82" s="1">
        <v>8.0662464247312503E-7</v>
      </c>
      <c r="K82" s="1">
        <v>5.2051755587850602E-7</v>
      </c>
      <c r="L82" s="1">
        <v>1.16916734654288E-6</v>
      </c>
    </row>
    <row r="83" spans="1:12" ht="13.5" customHeight="1" x14ac:dyDescent="0.25">
      <c r="A83" t="s">
        <v>81</v>
      </c>
      <c r="B83">
        <v>130</v>
      </c>
      <c r="C83">
        <v>2</v>
      </c>
      <c r="D83">
        <v>4</v>
      </c>
      <c r="E83">
        <v>2</v>
      </c>
      <c r="F83" t="s">
        <v>0</v>
      </c>
      <c r="G83" s="1">
        <v>3.4895743276448003E-5</v>
      </c>
      <c r="H83" s="1">
        <v>3.4647382221152402E-5</v>
      </c>
      <c r="I83" s="1">
        <v>3.5294538898639801E-5</v>
      </c>
      <c r="J83" s="1">
        <v>1.04995155069983E-6</v>
      </c>
      <c r="K83" s="1">
        <v>6.8860362653911697E-7</v>
      </c>
      <c r="L83" s="1">
        <v>1.5663878371814501E-6</v>
      </c>
    </row>
    <row r="84" spans="1:12" ht="13.5" customHeight="1" x14ac:dyDescent="0.25">
      <c r="A84" t="s">
        <v>82</v>
      </c>
      <c r="B84">
        <v>166</v>
      </c>
      <c r="C84">
        <v>3</v>
      </c>
      <c r="D84">
        <v>8</v>
      </c>
      <c r="E84">
        <v>4</v>
      </c>
      <c r="F84" t="s">
        <v>0</v>
      </c>
      <c r="G84" s="1">
        <v>9.2090580340807793E-5</v>
      </c>
      <c r="H84" s="1">
        <v>9.1435269237063004E-5</v>
      </c>
      <c r="I84" s="1">
        <v>9.3314478847387206E-5</v>
      </c>
      <c r="J84" s="1">
        <v>3.0058109214743302E-6</v>
      </c>
      <c r="K84" s="1">
        <v>1.8979484707872899E-6</v>
      </c>
      <c r="L84" s="1">
        <v>5.3129219573152804E-6</v>
      </c>
    </row>
    <row r="85" spans="1:12" ht="13.5" customHeight="1" x14ac:dyDescent="0.25">
      <c r="A85" t="s">
        <v>83</v>
      </c>
      <c r="B85">
        <v>109</v>
      </c>
      <c r="C85">
        <v>2</v>
      </c>
      <c r="D85">
        <v>4</v>
      </c>
      <c r="E85">
        <v>2</v>
      </c>
      <c r="F85" t="s">
        <v>0</v>
      </c>
      <c r="G85" s="1">
        <v>2.98400189282975E-5</v>
      </c>
      <c r="H85" s="1">
        <v>2.9601653049912598E-5</v>
      </c>
      <c r="I85" s="1">
        <v>3.0464971827633898E-5</v>
      </c>
      <c r="J85" s="1">
        <v>1.23736566672998E-6</v>
      </c>
      <c r="K85" s="1">
        <v>5.4729852342404002E-7</v>
      </c>
      <c r="L85" s="1">
        <v>2.3669291018854799E-6</v>
      </c>
    </row>
    <row r="86" spans="1:12" ht="13.5" customHeight="1" x14ac:dyDescent="0.25">
      <c r="A86" t="s">
        <v>84</v>
      </c>
      <c r="B86">
        <v>381</v>
      </c>
      <c r="C86">
        <v>4</v>
      </c>
      <c r="D86">
        <v>16</v>
      </c>
      <c r="E86">
        <v>8</v>
      </c>
      <c r="F86" t="s">
        <v>0</v>
      </c>
      <c r="G86" s="1">
        <v>3.5508645471068198E-4</v>
      </c>
      <c r="H86" s="1">
        <v>3.5268907038907299E-4</v>
      </c>
      <c r="I86" s="1">
        <v>3.5922522858170903E-4</v>
      </c>
      <c r="J86" s="1">
        <v>1.0268626443397101E-5</v>
      </c>
      <c r="K86" s="1">
        <v>7.1764461850816003E-6</v>
      </c>
      <c r="L86" s="1">
        <v>1.6554964838668E-5</v>
      </c>
    </row>
    <row r="87" spans="1:12" ht="13.5" customHeight="1" x14ac:dyDescent="0.25">
      <c r="A87" t="s">
        <v>346</v>
      </c>
      <c r="B87">
        <v>128</v>
      </c>
      <c r="C87">
        <v>5</v>
      </c>
      <c r="D87">
        <v>32</v>
      </c>
      <c r="E87">
        <v>16</v>
      </c>
      <c r="F87" t="s">
        <v>0</v>
      </c>
      <c r="G87" s="1">
        <v>3.2986429359292799E-4</v>
      </c>
      <c r="H87" s="1">
        <v>3.27884948331314E-4</v>
      </c>
      <c r="I87" s="1">
        <v>3.3237856345495802E-4</v>
      </c>
      <c r="J87" s="1">
        <v>7.5744172681307796E-6</v>
      </c>
      <c r="K87" s="1">
        <v>5.79229079423434E-6</v>
      </c>
      <c r="L87" s="1">
        <v>1.11462404465955E-5</v>
      </c>
    </row>
    <row r="88" spans="1:12" ht="13.5" customHeight="1" x14ac:dyDescent="0.25">
      <c r="A88" t="s">
        <v>85</v>
      </c>
      <c r="B88">
        <v>156</v>
      </c>
      <c r="C88">
        <v>4</v>
      </c>
      <c r="D88">
        <v>16</v>
      </c>
      <c r="E88">
        <v>8</v>
      </c>
      <c r="F88" t="s">
        <v>0</v>
      </c>
      <c r="G88" s="1">
        <v>1.7809316267054001E-4</v>
      </c>
      <c r="H88" s="1">
        <v>1.7679793675246899E-4</v>
      </c>
      <c r="I88" s="1">
        <v>1.7950462924503599E-4</v>
      </c>
      <c r="J88" s="1">
        <v>4.42752726481381E-6</v>
      </c>
      <c r="K88" s="1">
        <v>3.5423207845978299E-6</v>
      </c>
      <c r="L88" s="1">
        <v>5.79456488560577E-6</v>
      </c>
    </row>
    <row r="89" spans="1:12" ht="13.5" customHeight="1" x14ac:dyDescent="0.25">
      <c r="A89" t="s">
        <v>86</v>
      </c>
      <c r="B89">
        <v>286</v>
      </c>
      <c r="C89">
        <v>3</v>
      </c>
      <c r="D89">
        <v>8</v>
      </c>
      <c r="E89">
        <v>4</v>
      </c>
      <c r="F89" t="s">
        <v>0</v>
      </c>
      <c r="G89" s="1">
        <v>1.8336103741878199E-4</v>
      </c>
      <c r="H89" s="1">
        <v>1.7933801165755499E-4</v>
      </c>
      <c r="I89" s="1">
        <v>1.91599491533689E-4</v>
      </c>
      <c r="J89" s="1">
        <v>1.8894849024603801E-5</v>
      </c>
      <c r="K89" s="1">
        <v>1.0195332087763401E-5</v>
      </c>
      <c r="L89" s="1">
        <v>3.4785427751253499E-5</v>
      </c>
    </row>
    <row r="90" spans="1:12" ht="13.5" customHeight="1" x14ac:dyDescent="0.25">
      <c r="A90" t="s">
        <v>87</v>
      </c>
      <c r="B90">
        <v>291</v>
      </c>
      <c r="C90">
        <v>5</v>
      </c>
      <c r="D90">
        <v>32</v>
      </c>
      <c r="E90">
        <v>16</v>
      </c>
      <c r="F90" t="s">
        <v>0</v>
      </c>
      <c r="G90" s="1">
        <v>7.4714415825511402E-4</v>
      </c>
      <c r="H90" s="1">
        <v>7.38688684692921E-4</v>
      </c>
      <c r="I90" s="1">
        <v>7.6065484196515302E-4</v>
      </c>
      <c r="J90" s="1">
        <v>3.5970466973278103E-5</v>
      </c>
      <c r="K90" s="1">
        <v>2.63237668164568E-5</v>
      </c>
      <c r="L90" s="1">
        <v>5.2009761416460701E-5</v>
      </c>
    </row>
    <row r="91" spans="1:12" ht="13.5" customHeight="1" x14ac:dyDescent="0.25">
      <c r="A91" t="s">
        <v>88</v>
      </c>
      <c r="B91">
        <v>104</v>
      </c>
      <c r="C91">
        <v>2</v>
      </c>
      <c r="D91">
        <v>4</v>
      </c>
      <c r="E91">
        <v>2</v>
      </c>
      <c r="F91" t="s">
        <v>0</v>
      </c>
      <c r="G91" s="1">
        <v>2.8728061105517198E-5</v>
      </c>
      <c r="H91" s="1">
        <v>2.8561026843708801E-5</v>
      </c>
      <c r="I91" s="1">
        <v>2.8994909341042099E-5</v>
      </c>
      <c r="J91" s="1">
        <v>7.0967763991288102E-7</v>
      </c>
      <c r="K91" s="1">
        <v>5.2846950271159504E-7</v>
      </c>
      <c r="L91" s="1">
        <v>1.0939851897222701E-6</v>
      </c>
    </row>
    <row r="92" spans="1:12" ht="13.5" customHeight="1" x14ac:dyDescent="0.25">
      <c r="A92" t="s">
        <v>89</v>
      </c>
      <c r="B92">
        <v>126</v>
      </c>
      <c r="C92">
        <v>4</v>
      </c>
      <c r="D92">
        <v>16</v>
      </c>
      <c r="E92">
        <v>8</v>
      </c>
      <c r="F92" t="s">
        <v>0</v>
      </c>
      <c r="G92" s="1">
        <v>1.49537429260616E-4</v>
      </c>
      <c r="H92" s="1">
        <v>1.47329281158429E-4</v>
      </c>
      <c r="I92" s="1">
        <v>1.54193976702041E-4</v>
      </c>
      <c r="J92" s="1">
        <v>1.0152968005856099E-5</v>
      </c>
      <c r="K92" s="1">
        <v>3.3883658257141399E-6</v>
      </c>
      <c r="L92" s="1">
        <v>1.73553621146052E-5</v>
      </c>
    </row>
    <row r="93" spans="1:12" ht="13.5" customHeight="1" x14ac:dyDescent="0.25">
      <c r="A93" t="s">
        <v>90</v>
      </c>
      <c r="B93">
        <v>139</v>
      </c>
      <c r="C93">
        <v>2</v>
      </c>
      <c r="D93">
        <v>4</v>
      </c>
      <c r="E93">
        <v>2</v>
      </c>
      <c r="F93" t="s">
        <v>0</v>
      </c>
      <c r="G93" s="1">
        <v>3.7039236340152102E-5</v>
      </c>
      <c r="H93" s="1">
        <v>3.6697298767964698E-5</v>
      </c>
      <c r="I93" s="1">
        <v>3.7594206422037801E-5</v>
      </c>
      <c r="J93" s="1">
        <v>1.4399892590738499E-6</v>
      </c>
      <c r="K93" s="1">
        <v>8.5763907691732898E-7</v>
      </c>
      <c r="L93" s="1">
        <v>2.1926718599492799E-6</v>
      </c>
    </row>
    <row r="94" spans="1:12" ht="13.5" customHeight="1" x14ac:dyDescent="0.25">
      <c r="A94" t="s">
        <v>91</v>
      </c>
      <c r="B94">
        <v>109</v>
      </c>
      <c r="C94">
        <v>2</v>
      </c>
      <c r="D94">
        <v>4</v>
      </c>
      <c r="E94">
        <v>2</v>
      </c>
      <c r="F94" t="s">
        <v>0</v>
      </c>
      <c r="G94" s="1">
        <v>2.97838544403717E-5</v>
      </c>
      <c r="H94" s="1">
        <v>2.9478766588808499E-5</v>
      </c>
      <c r="I94" s="1">
        <v>3.03052178401654E-5</v>
      </c>
      <c r="J94" s="1">
        <v>1.2859469097583E-6</v>
      </c>
      <c r="K94" s="1">
        <v>8.8509921750242598E-7</v>
      </c>
      <c r="L94" s="1">
        <v>2.0502807448229401E-6</v>
      </c>
    </row>
    <row r="95" spans="1:12" ht="13.5" customHeight="1" x14ac:dyDescent="0.25">
      <c r="A95" t="s">
        <v>347</v>
      </c>
      <c r="B95">
        <v>164</v>
      </c>
      <c r="C95">
        <v>4</v>
      </c>
      <c r="D95">
        <v>16</v>
      </c>
      <c r="E95">
        <v>8</v>
      </c>
      <c r="F95" t="s">
        <v>0</v>
      </c>
      <c r="G95" s="1">
        <v>1.71586028818991E-4</v>
      </c>
      <c r="H95" s="1">
        <v>1.7048683502779099E-4</v>
      </c>
      <c r="I95" s="1">
        <v>1.7428321253726601E-4</v>
      </c>
      <c r="J95" s="1">
        <v>5.7771633983070502E-6</v>
      </c>
      <c r="K95" s="1">
        <v>2.4194012326655001E-6</v>
      </c>
      <c r="L95" s="1">
        <v>1.0877393553382201E-5</v>
      </c>
    </row>
    <row r="96" spans="1:12" ht="13.5" customHeight="1" x14ac:dyDescent="0.25">
      <c r="A96" t="s">
        <v>92</v>
      </c>
      <c r="B96">
        <v>113</v>
      </c>
      <c r="C96">
        <v>2</v>
      </c>
      <c r="D96">
        <v>4</v>
      </c>
      <c r="E96">
        <v>2</v>
      </c>
      <c r="F96" t="s">
        <v>0</v>
      </c>
      <c r="G96" s="1">
        <v>3.0585375732316197E-5</v>
      </c>
      <c r="H96" s="1">
        <v>3.03772788678832E-5</v>
      </c>
      <c r="I96" s="1">
        <v>3.0930468878588703E-5</v>
      </c>
      <c r="J96" s="1">
        <v>9.2979070435400601E-7</v>
      </c>
      <c r="K96" s="1">
        <v>7.45545191365521E-7</v>
      </c>
      <c r="L96" s="1">
        <v>1.1472460101233401E-6</v>
      </c>
    </row>
    <row r="97" spans="1:12" ht="13.5" customHeight="1" x14ac:dyDescent="0.25">
      <c r="A97" t="s">
        <v>93</v>
      </c>
      <c r="B97">
        <v>201</v>
      </c>
      <c r="C97">
        <v>6</v>
      </c>
      <c r="D97">
        <v>64</v>
      </c>
      <c r="E97">
        <v>16</v>
      </c>
      <c r="F97" t="s">
        <v>0</v>
      </c>
      <c r="G97" s="1">
        <v>1.0655179605247101E-3</v>
      </c>
      <c r="H97" s="1">
        <v>1.0547644473355301E-3</v>
      </c>
      <c r="I97" s="1">
        <v>1.09614346259499E-3</v>
      </c>
      <c r="J97" s="1">
        <v>5.64598267047668E-5</v>
      </c>
      <c r="K97" s="1">
        <v>3.2596141500820302E-5</v>
      </c>
      <c r="L97" s="1">
        <v>1.07195628145476E-4</v>
      </c>
    </row>
    <row r="98" spans="1:12" ht="13.5" customHeight="1" x14ac:dyDescent="0.25">
      <c r="A98" t="s">
        <v>94</v>
      </c>
      <c r="B98">
        <v>123</v>
      </c>
      <c r="C98">
        <v>2</v>
      </c>
      <c r="D98">
        <v>4</v>
      </c>
      <c r="E98">
        <v>2</v>
      </c>
      <c r="F98" t="s">
        <v>0</v>
      </c>
      <c r="G98" s="1">
        <v>3.2437769781558003E-5</v>
      </c>
      <c r="H98" s="1">
        <v>3.22511872192003E-5</v>
      </c>
      <c r="I98" s="1">
        <v>3.2621622943306197E-5</v>
      </c>
      <c r="J98" s="1">
        <v>6.2229444727548501E-7</v>
      </c>
      <c r="K98" s="1">
        <v>5.00745109426307E-7</v>
      </c>
      <c r="L98" s="1">
        <v>7.70198783107626E-7</v>
      </c>
    </row>
    <row r="99" spans="1:12" ht="13.5" customHeight="1" x14ac:dyDescent="0.25">
      <c r="A99" t="s">
        <v>95</v>
      </c>
      <c r="B99">
        <v>112</v>
      </c>
      <c r="C99">
        <v>2</v>
      </c>
      <c r="D99">
        <v>4</v>
      </c>
      <c r="E99">
        <v>2</v>
      </c>
      <c r="F99" t="s">
        <v>0</v>
      </c>
      <c r="G99" s="1">
        <v>3.0346917957595499E-5</v>
      </c>
      <c r="H99" s="1">
        <v>3.0205644863604599E-5</v>
      </c>
      <c r="I99" s="1">
        <v>3.0527537632447602E-5</v>
      </c>
      <c r="J99" s="1">
        <v>5.6069915511129101E-7</v>
      </c>
      <c r="K99" s="1">
        <v>4.4143386264624202E-7</v>
      </c>
      <c r="L99" s="1">
        <v>7.3521108722489101E-7</v>
      </c>
    </row>
    <row r="100" spans="1:12" ht="13.5" customHeight="1" x14ac:dyDescent="0.25">
      <c r="A100" t="s">
        <v>96</v>
      </c>
      <c r="B100">
        <v>118</v>
      </c>
      <c r="C100">
        <v>2</v>
      </c>
      <c r="D100">
        <v>4</v>
      </c>
      <c r="E100">
        <v>2</v>
      </c>
      <c r="F100" t="s">
        <v>0</v>
      </c>
      <c r="G100" s="1">
        <v>3.2182542459009398E-5</v>
      </c>
      <c r="H100" s="1">
        <v>3.1823879566623803E-5</v>
      </c>
      <c r="I100" s="1">
        <v>3.3325497808230798E-5</v>
      </c>
      <c r="J100" s="1">
        <v>1.9879950466126601E-6</v>
      </c>
      <c r="K100" s="1">
        <v>7.9748311453897398E-7</v>
      </c>
      <c r="L100" s="1">
        <v>4.1244841558655697E-6</v>
      </c>
    </row>
    <row r="101" spans="1:12" ht="13.5" customHeight="1" x14ac:dyDescent="0.25">
      <c r="A101" t="s">
        <v>97</v>
      </c>
      <c r="B101">
        <v>108</v>
      </c>
      <c r="C101">
        <v>2</v>
      </c>
      <c r="D101">
        <v>4</v>
      </c>
      <c r="E101">
        <v>2</v>
      </c>
      <c r="F101" t="s">
        <v>0</v>
      </c>
      <c r="G101" s="1">
        <v>2.9355241043126098E-5</v>
      </c>
      <c r="H101" s="1">
        <v>2.9209250040331299E-5</v>
      </c>
      <c r="I101" s="1">
        <v>2.9575348687433999E-5</v>
      </c>
      <c r="J101" s="1">
        <v>5.7064163449299703E-7</v>
      </c>
      <c r="K101" s="1">
        <v>4.0971834097994899E-7</v>
      </c>
      <c r="L101" s="1">
        <v>9.2592443676318803E-7</v>
      </c>
    </row>
    <row r="102" spans="1:12" ht="13.5" customHeight="1" x14ac:dyDescent="0.25">
      <c r="A102" t="s">
        <v>98</v>
      </c>
      <c r="B102">
        <v>116</v>
      </c>
      <c r="C102">
        <v>2</v>
      </c>
      <c r="D102">
        <v>4</v>
      </c>
      <c r="E102">
        <v>2</v>
      </c>
      <c r="F102" t="s">
        <v>0</v>
      </c>
      <c r="G102" s="1">
        <v>3.1271251545369799E-5</v>
      </c>
      <c r="H102" s="1">
        <v>3.1085103228413398E-5</v>
      </c>
      <c r="I102" s="1">
        <v>3.1495755474058802E-5</v>
      </c>
      <c r="J102" s="1">
        <v>6.5997465350515604E-7</v>
      </c>
      <c r="K102" s="1">
        <v>4.8930794857281805E-7</v>
      </c>
      <c r="L102" s="1">
        <v>9.0505314901570104E-7</v>
      </c>
    </row>
    <row r="103" spans="1:12" ht="13.5" customHeight="1" x14ac:dyDescent="0.25">
      <c r="A103" t="s">
        <v>99</v>
      </c>
      <c r="B103">
        <v>171</v>
      </c>
      <c r="C103">
        <v>2</v>
      </c>
      <c r="D103">
        <v>4</v>
      </c>
      <c r="E103">
        <v>2</v>
      </c>
      <c r="F103" t="s">
        <v>0</v>
      </c>
      <c r="G103" s="1">
        <v>4.4540223374833499E-5</v>
      </c>
      <c r="H103" s="1">
        <v>4.4188999854179097E-5</v>
      </c>
      <c r="I103" s="1">
        <v>4.5061572724511203E-5</v>
      </c>
      <c r="J103" s="1">
        <v>1.5279016649643101E-6</v>
      </c>
      <c r="K103" s="1">
        <v>1.06033488667493E-6</v>
      </c>
      <c r="L103" s="1">
        <v>2.0294719721186098E-6</v>
      </c>
    </row>
    <row r="104" spans="1:12" ht="13.5" customHeight="1" x14ac:dyDescent="0.25">
      <c r="A104" t="s">
        <v>100</v>
      </c>
      <c r="B104">
        <v>163</v>
      </c>
      <c r="C104">
        <v>2</v>
      </c>
      <c r="D104">
        <v>4</v>
      </c>
      <c r="E104">
        <v>2</v>
      </c>
      <c r="F104" t="s">
        <v>0</v>
      </c>
      <c r="G104" s="1">
        <v>4.2190228705577101E-5</v>
      </c>
      <c r="H104" s="1">
        <v>4.1924213383786701E-5</v>
      </c>
      <c r="I104" s="1">
        <v>4.2595773900637003E-5</v>
      </c>
      <c r="J104" s="1">
        <v>1.0994980429814301E-6</v>
      </c>
      <c r="K104" s="1">
        <v>7.8082962016125801E-7</v>
      </c>
      <c r="L104" s="1">
        <v>1.7275611169192101E-6</v>
      </c>
    </row>
    <row r="105" spans="1:12" ht="13.5" customHeight="1" x14ac:dyDescent="0.25">
      <c r="A105" t="s">
        <v>101</v>
      </c>
      <c r="B105">
        <v>123</v>
      </c>
      <c r="C105">
        <v>2</v>
      </c>
      <c r="D105">
        <v>4</v>
      </c>
      <c r="E105">
        <v>2</v>
      </c>
      <c r="F105" t="s">
        <v>0</v>
      </c>
      <c r="G105" s="1">
        <v>3.2787186399575601E-5</v>
      </c>
      <c r="H105" s="1">
        <v>3.25413127594807E-5</v>
      </c>
      <c r="I105" s="1">
        <v>3.33182932455597E-5</v>
      </c>
      <c r="J105" s="1">
        <v>1.1426000826348101E-6</v>
      </c>
      <c r="K105" s="1">
        <v>7.4818540673310298E-7</v>
      </c>
      <c r="L105" s="1">
        <v>1.86736157352376E-6</v>
      </c>
    </row>
    <row r="106" spans="1:12" ht="13.5" customHeight="1" x14ac:dyDescent="0.25">
      <c r="A106" t="s">
        <v>102</v>
      </c>
      <c r="B106">
        <v>168</v>
      </c>
      <c r="C106">
        <v>3</v>
      </c>
      <c r="D106">
        <v>8</v>
      </c>
      <c r="E106">
        <v>4</v>
      </c>
      <c r="F106" t="s">
        <v>0</v>
      </c>
      <c r="G106" s="1">
        <v>8.9788555053150294E-5</v>
      </c>
      <c r="H106" s="1">
        <v>8.8924774604819094E-5</v>
      </c>
      <c r="I106" s="1">
        <v>9.1386498316237499E-5</v>
      </c>
      <c r="J106" s="1">
        <v>3.9182391198425701E-6</v>
      </c>
      <c r="K106" s="1">
        <v>2.32593526482317E-6</v>
      </c>
      <c r="L106" s="1">
        <v>6.8293326349653503E-6</v>
      </c>
    </row>
    <row r="107" spans="1:12" ht="13.5" customHeight="1" x14ac:dyDescent="0.25">
      <c r="A107" t="s">
        <v>103</v>
      </c>
      <c r="B107">
        <v>177</v>
      </c>
      <c r="C107">
        <v>4</v>
      </c>
      <c r="D107">
        <v>16</v>
      </c>
      <c r="E107">
        <v>8</v>
      </c>
      <c r="F107" t="s">
        <v>0</v>
      </c>
      <c r="G107" s="1">
        <v>1.9788049934085601E-4</v>
      </c>
      <c r="H107" s="1">
        <v>1.9637249526365999E-4</v>
      </c>
      <c r="I107" s="1">
        <v>2.00426729944943E-4</v>
      </c>
      <c r="J107" s="1">
        <v>6.29057098425514E-6</v>
      </c>
      <c r="K107" s="1">
        <v>4.4088292734821699E-6</v>
      </c>
      <c r="L107" s="1">
        <v>9.5985909201691796E-6</v>
      </c>
    </row>
    <row r="108" spans="1:12" ht="13.5" customHeight="1" x14ac:dyDescent="0.25">
      <c r="A108" t="s">
        <v>104</v>
      </c>
      <c r="B108">
        <v>0</v>
      </c>
      <c r="C108">
        <v>0</v>
      </c>
      <c r="D108">
        <v>0</v>
      </c>
      <c r="E108">
        <v>1</v>
      </c>
      <c r="F108" t="s">
        <v>0</v>
      </c>
      <c r="G108" s="1">
        <v>9.7461492800777798E-9</v>
      </c>
      <c r="H108" s="1">
        <v>9.6240055559729107E-9</v>
      </c>
      <c r="I108" s="1">
        <v>1.0100631796001899E-8</v>
      </c>
      <c r="J108" s="1">
        <v>6.0867941212008001E-10</v>
      </c>
      <c r="K108" s="1">
        <v>2.4446860059912403E-10</v>
      </c>
      <c r="L108" s="1">
        <v>1.0082138844808699E-9</v>
      </c>
    </row>
    <row r="109" spans="1:12" ht="13.5" customHeight="1" x14ac:dyDescent="0.25">
      <c r="A109" t="s">
        <v>105</v>
      </c>
      <c r="B109">
        <v>181</v>
      </c>
      <c r="C109">
        <v>7</v>
      </c>
      <c r="D109">
        <v>128</v>
      </c>
      <c r="E109">
        <v>64</v>
      </c>
      <c r="F109" t="s">
        <v>0</v>
      </c>
      <c r="G109" s="1">
        <v>2.3120998131225499E-3</v>
      </c>
      <c r="H109" s="1">
        <v>2.26442753998265E-3</v>
      </c>
      <c r="I109" s="1">
        <v>2.3966152558169999E-3</v>
      </c>
      <c r="J109" s="1">
        <v>2.1411870149669001E-4</v>
      </c>
      <c r="K109" s="1">
        <v>1.32790802695444E-4</v>
      </c>
      <c r="L109" s="1">
        <v>3.6258439237828199E-4</v>
      </c>
    </row>
    <row r="110" spans="1:12" ht="13.5" customHeight="1" x14ac:dyDescent="0.25">
      <c r="A110" t="s">
        <v>106</v>
      </c>
      <c r="B110">
        <v>110</v>
      </c>
      <c r="C110">
        <v>2</v>
      </c>
      <c r="D110">
        <v>4</v>
      </c>
      <c r="E110">
        <v>2</v>
      </c>
      <c r="F110" t="s">
        <v>0</v>
      </c>
      <c r="G110" s="1">
        <v>3.0242416087864101E-5</v>
      </c>
      <c r="H110" s="1">
        <v>2.9929100080197799E-5</v>
      </c>
      <c r="I110" s="1">
        <v>3.1172305301107697E-5</v>
      </c>
      <c r="J110" s="1">
        <v>1.6325522831241101E-6</v>
      </c>
      <c r="K110" s="1">
        <v>7.8488272554121499E-7</v>
      </c>
      <c r="L110" s="1">
        <v>3.0938917472948898E-6</v>
      </c>
    </row>
    <row r="111" spans="1:12" ht="13.5" customHeight="1" x14ac:dyDescent="0.25">
      <c r="A111" t="s">
        <v>107</v>
      </c>
      <c r="B111">
        <v>159</v>
      </c>
      <c r="C111">
        <v>2</v>
      </c>
      <c r="D111">
        <v>4</v>
      </c>
      <c r="E111">
        <v>2</v>
      </c>
      <c r="F111" t="s">
        <v>0</v>
      </c>
      <c r="G111" s="1">
        <v>4.16163171610082E-5</v>
      </c>
      <c r="H111" s="1">
        <v>4.11796972103096E-5</v>
      </c>
      <c r="I111" s="1">
        <v>4.2522116065958003E-5</v>
      </c>
      <c r="J111" s="1">
        <v>2.1281037099144299E-6</v>
      </c>
      <c r="K111" s="1">
        <v>1.4366685085655701E-6</v>
      </c>
      <c r="L111" s="1">
        <v>3.3377430500250801E-6</v>
      </c>
    </row>
    <row r="112" spans="1:12" ht="13.5" customHeight="1" x14ac:dyDescent="0.25">
      <c r="A112" t="s">
        <v>108</v>
      </c>
      <c r="B112">
        <v>108</v>
      </c>
      <c r="C112">
        <v>2</v>
      </c>
      <c r="D112">
        <v>4</v>
      </c>
      <c r="E112">
        <v>2</v>
      </c>
      <c r="F112" t="s">
        <v>0</v>
      </c>
      <c r="G112" s="1">
        <v>2.97115112909528E-5</v>
      </c>
      <c r="H112" s="1">
        <v>2.9351466116040399E-5</v>
      </c>
      <c r="I112" s="1">
        <v>3.0754897368740599E-5</v>
      </c>
      <c r="J112" s="1">
        <v>1.94913998774272E-6</v>
      </c>
      <c r="K112" s="1">
        <v>9.2670311516338104E-7</v>
      </c>
      <c r="L112" s="1">
        <v>3.6176866717871E-6</v>
      </c>
    </row>
    <row r="113" spans="1:12" ht="13.5" customHeight="1" x14ac:dyDescent="0.25">
      <c r="A113" t="s">
        <v>109</v>
      </c>
      <c r="B113">
        <v>110</v>
      </c>
      <c r="C113">
        <v>2</v>
      </c>
      <c r="D113">
        <v>4</v>
      </c>
      <c r="E113">
        <v>2</v>
      </c>
      <c r="F113" t="s">
        <v>0</v>
      </c>
      <c r="G113" s="1">
        <v>2.9783613328020999E-5</v>
      </c>
      <c r="H113" s="1">
        <v>2.96305202274759E-5</v>
      </c>
      <c r="I113" s="1">
        <v>2.99665514015582E-5</v>
      </c>
      <c r="J113" s="1">
        <v>5.4974454850061503E-7</v>
      </c>
      <c r="K113" s="1">
        <v>4.22104367187134E-7</v>
      </c>
      <c r="L113" s="1">
        <v>7.3473577720468097E-7</v>
      </c>
    </row>
    <row r="114" spans="1:12" ht="13.5" customHeight="1" x14ac:dyDescent="0.25">
      <c r="A114" t="s">
        <v>110</v>
      </c>
      <c r="B114">
        <v>164</v>
      </c>
      <c r="C114">
        <v>3</v>
      </c>
      <c r="D114">
        <v>8</v>
      </c>
      <c r="E114">
        <v>4</v>
      </c>
      <c r="F114" t="s">
        <v>0</v>
      </c>
      <c r="G114" s="1">
        <v>8.80000804138025E-5</v>
      </c>
      <c r="H114" s="1">
        <v>8.6569622386970796E-5</v>
      </c>
      <c r="I114" s="1">
        <v>9.0660305442978706E-5</v>
      </c>
      <c r="J114" s="1">
        <v>6.3678513026497998E-6</v>
      </c>
      <c r="K114" s="1">
        <v>3.59238140007154E-6</v>
      </c>
      <c r="L114" s="1">
        <v>1.0566455171266099E-5</v>
      </c>
    </row>
    <row r="115" spans="1:12" ht="13.5" customHeight="1" x14ac:dyDescent="0.25">
      <c r="A115" t="s">
        <v>111</v>
      </c>
      <c r="B115">
        <v>108</v>
      </c>
      <c r="C115">
        <v>2</v>
      </c>
      <c r="D115">
        <v>4</v>
      </c>
      <c r="E115">
        <v>2</v>
      </c>
      <c r="F115" t="s">
        <v>0</v>
      </c>
      <c r="G115" s="1">
        <v>3.0001939225248498E-5</v>
      </c>
      <c r="H115" s="1">
        <v>2.9749411967233899E-5</v>
      </c>
      <c r="I115" s="1">
        <v>3.06802641097497E-5</v>
      </c>
      <c r="J115" s="1">
        <v>1.2591126779853499E-6</v>
      </c>
      <c r="K115" s="1">
        <v>5.3477629978401904E-7</v>
      </c>
      <c r="L115" s="1">
        <v>2.2410961033188202E-6</v>
      </c>
    </row>
    <row r="116" spans="1:12" ht="13.5" customHeight="1" x14ac:dyDescent="0.25">
      <c r="A116" t="s">
        <v>112</v>
      </c>
      <c r="B116">
        <v>139</v>
      </c>
      <c r="C116">
        <v>2</v>
      </c>
      <c r="D116">
        <v>4</v>
      </c>
      <c r="E116">
        <v>2</v>
      </c>
      <c r="F116" t="s">
        <v>0</v>
      </c>
      <c r="G116" s="1">
        <v>3.6737587387604103E-5</v>
      </c>
      <c r="H116" s="1">
        <v>3.6555976231663702E-5</v>
      </c>
      <c r="I116" s="1">
        <v>3.6996469847806701E-5</v>
      </c>
      <c r="J116" s="1">
        <v>7.43881115937542E-7</v>
      </c>
      <c r="K116" s="1">
        <v>5.2341504603386405E-7</v>
      </c>
      <c r="L116" s="1">
        <v>1.2121630007331799E-6</v>
      </c>
    </row>
    <row r="117" spans="1:12" ht="13.5" customHeight="1" x14ac:dyDescent="0.25">
      <c r="A117" t="s">
        <v>113</v>
      </c>
      <c r="B117">
        <v>118</v>
      </c>
      <c r="C117">
        <v>3</v>
      </c>
      <c r="D117">
        <v>8</v>
      </c>
      <c r="E117">
        <v>4</v>
      </c>
      <c r="F117" t="s">
        <v>0</v>
      </c>
      <c r="G117" s="1">
        <v>6.7940337633703605E-5</v>
      </c>
      <c r="H117" s="1">
        <v>6.7335889518588404E-5</v>
      </c>
      <c r="I117" s="1">
        <v>6.8817167347201203E-5</v>
      </c>
      <c r="J117" s="1">
        <v>2.3945831573685899E-6</v>
      </c>
      <c r="K117" s="1">
        <v>1.86913103056882E-6</v>
      </c>
      <c r="L117" s="1">
        <v>3.0480063367771502E-6</v>
      </c>
    </row>
    <row r="118" spans="1:12" ht="13.5" customHeight="1" x14ac:dyDescent="0.25">
      <c r="A118" t="s">
        <v>114</v>
      </c>
      <c r="B118">
        <v>107</v>
      </c>
      <c r="C118">
        <v>2</v>
      </c>
      <c r="D118">
        <v>4</v>
      </c>
      <c r="E118">
        <v>2</v>
      </c>
      <c r="F118" t="s">
        <v>0</v>
      </c>
      <c r="G118" s="1">
        <v>3.0643219272693398E-5</v>
      </c>
      <c r="H118" s="1">
        <v>3.0041071695247299E-5</v>
      </c>
      <c r="I118" s="1">
        <v>3.1871275150808002E-5</v>
      </c>
      <c r="J118" s="1">
        <v>2.8736911225585999E-6</v>
      </c>
      <c r="K118" s="1">
        <v>1.6778021109951899E-6</v>
      </c>
      <c r="L118" s="1">
        <v>5.4181375402737196E-6</v>
      </c>
    </row>
    <row r="119" spans="1:12" ht="13.5" customHeight="1" x14ac:dyDescent="0.25">
      <c r="A119" t="s">
        <v>115</v>
      </c>
      <c r="B119">
        <v>139</v>
      </c>
      <c r="C119">
        <v>2</v>
      </c>
      <c r="D119">
        <v>4</v>
      </c>
      <c r="E119">
        <v>2</v>
      </c>
      <c r="F119" t="s">
        <v>0</v>
      </c>
      <c r="G119" s="1">
        <v>3.6471645058635301E-5</v>
      </c>
      <c r="H119" s="1">
        <v>3.6174661515497399E-5</v>
      </c>
      <c r="I119" s="1">
        <v>3.6868182860364702E-5</v>
      </c>
      <c r="J119" s="1">
        <v>1.1469598202248499E-6</v>
      </c>
      <c r="K119" s="1">
        <v>8.23988544095759E-7</v>
      </c>
      <c r="L119" s="1">
        <v>1.6294632474045601E-6</v>
      </c>
    </row>
    <row r="120" spans="1:12" ht="13.5" customHeight="1" x14ac:dyDescent="0.25">
      <c r="A120" t="s">
        <v>116</v>
      </c>
      <c r="B120">
        <v>112</v>
      </c>
      <c r="C120">
        <v>2</v>
      </c>
      <c r="D120">
        <v>4</v>
      </c>
      <c r="E120">
        <v>2</v>
      </c>
      <c r="F120" t="s">
        <v>0</v>
      </c>
      <c r="G120" s="1">
        <v>3.0669210292864903E-5</v>
      </c>
      <c r="H120" s="1">
        <v>3.0420598486770999E-5</v>
      </c>
      <c r="I120" s="1">
        <v>3.1067055850990702E-5</v>
      </c>
      <c r="J120" s="1">
        <v>1.0033709997671001E-6</v>
      </c>
      <c r="K120" s="1">
        <v>7.2013562129528896E-7</v>
      </c>
      <c r="L120" s="1">
        <v>1.4380444976929E-6</v>
      </c>
    </row>
    <row r="121" spans="1:12" ht="13.5" customHeight="1" x14ac:dyDescent="0.25">
      <c r="A121" t="s">
        <v>117</v>
      </c>
      <c r="B121">
        <v>107</v>
      </c>
      <c r="C121">
        <v>2</v>
      </c>
      <c r="D121">
        <v>4</v>
      </c>
      <c r="E121">
        <v>2</v>
      </c>
      <c r="F121" t="s">
        <v>0</v>
      </c>
      <c r="G121" s="1">
        <v>3.0081538012504999E-5</v>
      </c>
      <c r="H121" s="1">
        <v>2.97590857240757E-5</v>
      </c>
      <c r="I121" s="1">
        <v>3.0606815257858399E-5</v>
      </c>
      <c r="J121" s="1">
        <v>1.29855214224782E-6</v>
      </c>
      <c r="K121" s="1">
        <v>8.6473212349811404E-7</v>
      </c>
      <c r="L121" s="1">
        <v>2.1453090346416901E-6</v>
      </c>
    </row>
    <row r="122" spans="1:12" ht="13.5" customHeight="1" x14ac:dyDescent="0.25">
      <c r="A122" t="s">
        <v>118</v>
      </c>
      <c r="B122">
        <v>170</v>
      </c>
      <c r="C122">
        <v>2</v>
      </c>
      <c r="D122">
        <v>4</v>
      </c>
      <c r="E122">
        <v>2</v>
      </c>
      <c r="F122" t="s">
        <v>0</v>
      </c>
      <c r="G122" s="1">
        <v>5.0628214970584198E-5</v>
      </c>
      <c r="H122" s="1">
        <v>5.0319331733584901E-5</v>
      </c>
      <c r="I122" s="1">
        <v>5.1219635832337897E-5</v>
      </c>
      <c r="J122" s="1">
        <v>1.3821677869714201E-6</v>
      </c>
      <c r="K122" s="1">
        <v>6.32857866878524E-7</v>
      </c>
      <c r="L122" s="1">
        <v>2.2764736795097E-6</v>
      </c>
    </row>
    <row r="123" spans="1:12" ht="13.5" customHeight="1" x14ac:dyDescent="0.25">
      <c r="A123" t="s">
        <v>119</v>
      </c>
      <c r="B123">
        <v>162</v>
      </c>
      <c r="C123">
        <v>5</v>
      </c>
      <c r="D123">
        <v>32</v>
      </c>
      <c r="E123">
        <v>12</v>
      </c>
      <c r="F123" t="s">
        <v>0</v>
      </c>
      <c r="G123" s="1">
        <v>3.69229264545293E-4</v>
      </c>
      <c r="H123" s="1">
        <v>3.6579377411139402E-4</v>
      </c>
      <c r="I123" s="1">
        <v>3.7418818857360499E-4</v>
      </c>
      <c r="J123" s="1">
        <v>1.3645686366287399E-5</v>
      </c>
      <c r="K123" s="1">
        <v>9.2572135536027101E-6</v>
      </c>
      <c r="L123" s="1">
        <v>1.8337707113154099E-5</v>
      </c>
    </row>
    <row r="124" spans="1:12" ht="13.5" customHeight="1" x14ac:dyDescent="0.25">
      <c r="A124" t="s">
        <v>120</v>
      </c>
      <c r="B124">
        <v>124</v>
      </c>
      <c r="C124">
        <v>2</v>
      </c>
      <c r="D124">
        <v>4</v>
      </c>
      <c r="E124">
        <v>2</v>
      </c>
      <c r="F124" t="s">
        <v>0</v>
      </c>
      <c r="G124" s="1">
        <v>3.40824888179606E-5</v>
      </c>
      <c r="H124" s="1">
        <v>3.33468880153667E-5</v>
      </c>
      <c r="I124" s="1">
        <v>3.6459032629362399E-5</v>
      </c>
      <c r="J124" s="1">
        <v>4.0050441018358296E-6</v>
      </c>
      <c r="K124" s="1">
        <v>1.16269125377971E-6</v>
      </c>
      <c r="L124" s="1">
        <v>8.1845128119807694E-6</v>
      </c>
    </row>
    <row r="125" spans="1:12" ht="13.5" customHeight="1" x14ac:dyDescent="0.25">
      <c r="A125" t="s">
        <v>348</v>
      </c>
      <c r="B125">
        <v>102</v>
      </c>
      <c r="C125">
        <v>2</v>
      </c>
      <c r="D125">
        <v>4</v>
      </c>
      <c r="E125">
        <v>2</v>
      </c>
      <c r="F125" t="s">
        <v>0</v>
      </c>
      <c r="G125" s="1">
        <v>2.78487213560033E-5</v>
      </c>
      <c r="H125" s="1">
        <v>2.76491702854208E-5</v>
      </c>
      <c r="I125" s="1">
        <v>2.8107933753771001E-5</v>
      </c>
      <c r="J125" s="1">
        <v>7.5294521783421304E-7</v>
      </c>
      <c r="K125" s="1">
        <v>5.5304152095527199E-7</v>
      </c>
      <c r="L125" s="1">
        <v>9.9916486445921502E-7</v>
      </c>
    </row>
    <row r="126" spans="1:12" ht="13.5" customHeight="1" x14ac:dyDescent="0.25">
      <c r="A126" t="s">
        <v>121</v>
      </c>
      <c r="B126">
        <v>118</v>
      </c>
      <c r="C126">
        <v>2</v>
      </c>
      <c r="D126">
        <v>4</v>
      </c>
      <c r="E126">
        <v>2</v>
      </c>
      <c r="F126" t="s">
        <v>0</v>
      </c>
      <c r="G126" s="1">
        <v>3.1307541264676102E-5</v>
      </c>
      <c r="H126" s="1">
        <v>3.1106752901027598E-5</v>
      </c>
      <c r="I126" s="1">
        <v>3.1577078651687701E-5</v>
      </c>
      <c r="J126" s="1">
        <v>7.8805576889546796E-7</v>
      </c>
      <c r="K126" s="1">
        <v>6.4703482872884298E-7</v>
      </c>
      <c r="L126" s="1">
        <v>1.0368824998268599E-6</v>
      </c>
    </row>
    <row r="127" spans="1:12" ht="13.5" customHeight="1" x14ac:dyDescent="0.25">
      <c r="A127" t="s">
        <v>122</v>
      </c>
      <c r="B127">
        <v>131</v>
      </c>
      <c r="C127">
        <v>3</v>
      </c>
      <c r="D127">
        <v>8</v>
      </c>
      <c r="E127">
        <v>4</v>
      </c>
      <c r="F127" t="s">
        <v>0</v>
      </c>
      <c r="G127" s="1">
        <v>7.8445357235196203E-5</v>
      </c>
      <c r="H127" s="1">
        <v>7.7953885501843106E-5</v>
      </c>
      <c r="I127" s="1">
        <v>7.9195089774506395E-5</v>
      </c>
      <c r="J127" s="1">
        <v>2.0354286544876199E-6</v>
      </c>
      <c r="K127" s="1">
        <v>1.43211903647175E-6</v>
      </c>
      <c r="L127" s="1">
        <v>3.0915270495614398E-6</v>
      </c>
    </row>
    <row r="128" spans="1:12" ht="13.5" customHeight="1" x14ac:dyDescent="0.25">
      <c r="A128" t="s">
        <v>123</v>
      </c>
      <c r="B128">
        <v>348</v>
      </c>
      <c r="C128">
        <v>2</v>
      </c>
      <c r="D128">
        <v>4</v>
      </c>
      <c r="E128">
        <v>2</v>
      </c>
      <c r="F128" t="s">
        <v>0</v>
      </c>
      <c r="G128" s="1">
        <v>1.0401463289832799E-4</v>
      </c>
      <c r="H128" s="1">
        <v>1.02284267341252E-4</v>
      </c>
      <c r="I128" s="1">
        <v>1.07016456990153E-4</v>
      </c>
      <c r="J128" s="1">
        <v>7.7540360513364993E-6</v>
      </c>
      <c r="K128" s="1">
        <v>5.1851118341271999E-6</v>
      </c>
      <c r="L128" s="1">
        <v>1.15965474617191E-5</v>
      </c>
    </row>
    <row r="129" spans="1:12" ht="13.5" customHeight="1" x14ac:dyDescent="0.25">
      <c r="A129" t="s">
        <v>124</v>
      </c>
      <c r="B129">
        <v>111</v>
      </c>
      <c r="C129">
        <v>2</v>
      </c>
      <c r="D129">
        <v>4</v>
      </c>
      <c r="E129">
        <v>2</v>
      </c>
      <c r="F129" t="s">
        <v>0</v>
      </c>
      <c r="G129" s="1">
        <v>3.0543017498530899E-5</v>
      </c>
      <c r="H129" s="1">
        <v>2.9974156971296101E-5</v>
      </c>
      <c r="I129" s="1">
        <v>3.3193795227431403E-5</v>
      </c>
      <c r="J129" s="1">
        <v>3.4311817628721602E-6</v>
      </c>
      <c r="K129" s="1">
        <v>5.6287704937734599E-7</v>
      </c>
      <c r="L129" s="1">
        <v>7.7497740301406396E-6</v>
      </c>
    </row>
    <row r="130" spans="1:12" ht="13.5" customHeight="1" x14ac:dyDescent="0.25">
      <c r="A130" t="s">
        <v>125</v>
      </c>
      <c r="B130">
        <v>105</v>
      </c>
      <c r="C130">
        <v>2</v>
      </c>
      <c r="D130">
        <v>4</v>
      </c>
      <c r="E130">
        <v>2</v>
      </c>
      <c r="F130" t="s">
        <v>0</v>
      </c>
      <c r="G130" s="1">
        <v>2.9738316514097601E-5</v>
      </c>
      <c r="H130" s="1">
        <v>2.9401053093764701E-5</v>
      </c>
      <c r="I130" s="1">
        <v>3.0382912334148798E-5</v>
      </c>
      <c r="J130" s="1">
        <v>1.53894673334086E-6</v>
      </c>
      <c r="K130" s="1">
        <v>1.05753690183105E-6</v>
      </c>
      <c r="L130" s="1">
        <v>2.35600547623892E-6</v>
      </c>
    </row>
    <row r="131" spans="1:12" ht="13.5" customHeight="1" x14ac:dyDescent="0.25">
      <c r="A131" t="s">
        <v>126</v>
      </c>
      <c r="B131">
        <v>146</v>
      </c>
      <c r="C131">
        <v>2</v>
      </c>
      <c r="D131">
        <v>4</v>
      </c>
      <c r="E131">
        <v>2</v>
      </c>
      <c r="F131" t="s">
        <v>0</v>
      </c>
      <c r="G131" s="1">
        <v>3.8737402551644801E-5</v>
      </c>
      <c r="H131" s="1">
        <v>3.8331874439308698E-5</v>
      </c>
      <c r="I131" s="1">
        <v>3.9453388436729501E-5</v>
      </c>
      <c r="J131" s="1">
        <v>1.76023201376428E-6</v>
      </c>
      <c r="K131" s="1">
        <v>1.2429163270559599E-6</v>
      </c>
      <c r="L131" s="1">
        <v>2.8504665298586001E-6</v>
      </c>
    </row>
    <row r="132" spans="1:12" ht="13.5" customHeight="1" x14ac:dyDescent="0.25">
      <c r="A132" t="s">
        <v>127</v>
      </c>
      <c r="B132">
        <v>109</v>
      </c>
      <c r="C132">
        <v>2</v>
      </c>
      <c r="D132">
        <v>4</v>
      </c>
      <c r="E132">
        <v>2</v>
      </c>
      <c r="F132" t="s">
        <v>0</v>
      </c>
      <c r="G132" s="1">
        <v>2.9349374660512998E-5</v>
      </c>
      <c r="H132" s="1">
        <v>2.9190662189611301E-5</v>
      </c>
      <c r="I132" s="1">
        <v>2.9651073576690799E-5</v>
      </c>
      <c r="J132" s="1">
        <v>6.7828854357052198E-7</v>
      </c>
      <c r="K132" s="1">
        <v>4.47849020411507E-7</v>
      </c>
      <c r="L132" s="1">
        <v>1.00996373714999E-6</v>
      </c>
    </row>
    <row r="133" spans="1:12" ht="13.5" customHeight="1" x14ac:dyDescent="0.25">
      <c r="A133" t="s">
        <v>128</v>
      </c>
      <c r="B133">
        <v>126</v>
      </c>
      <c r="C133">
        <v>2</v>
      </c>
      <c r="D133">
        <v>4</v>
      </c>
      <c r="E133">
        <v>2</v>
      </c>
      <c r="F133" t="s">
        <v>0</v>
      </c>
      <c r="G133" s="1">
        <v>3.3836416250671598E-5</v>
      </c>
      <c r="H133" s="1">
        <v>3.36539314332295E-5</v>
      </c>
      <c r="I133" s="1">
        <v>3.4085132225382597E-5</v>
      </c>
      <c r="J133" s="1">
        <v>7.1497033893243897E-7</v>
      </c>
      <c r="K133" s="1">
        <v>5.6806703101116999E-7</v>
      </c>
      <c r="L133" s="1">
        <v>9.3361980232962699E-7</v>
      </c>
    </row>
    <row r="134" spans="1:12" ht="13.5" customHeight="1" x14ac:dyDescent="0.25">
      <c r="A134" t="s">
        <v>129</v>
      </c>
      <c r="B134">
        <v>121</v>
      </c>
      <c r="C134">
        <v>2</v>
      </c>
      <c r="D134">
        <v>4</v>
      </c>
      <c r="E134">
        <v>2</v>
      </c>
      <c r="F134" t="s">
        <v>0</v>
      </c>
      <c r="G134" s="1">
        <v>3.2928380722436603E-5</v>
      </c>
      <c r="H134" s="1">
        <v>3.2212859216642899E-5</v>
      </c>
      <c r="I134" s="1">
        <v>3.50887940641497E-5</v>
      </c>
      <c r="J134" s="1">
        <v>4.2531870204606802E-6</v>
      </c>
      <c r="K134" s="1">
        <v>6.70647971038082E-7</v>
      </c>
      <c r="L134" s="1">
        <v>8.1221711194880399E-6</v>
      </c>
    </row>
    <row r="135" spans="1:12" ht="13.5" customHeight="1" x14ac:dyDescent="0.25">
      <c r="A135" t="s">
        <v>130</v>
      </c>
      <c r="B135">
        <v>117</v>
      </c>
      <c r="C135">
        <v>2</v>
      </c>
      <c r="D135">
        <v>4</v>
      </c>
      <c r="E135">
        <v>2</v>
      </c>
      <c r="F135" t="s">
        <v>0</v>
      </c>
      <c r="G135" s="1">
        <v>3.16527969534431E-5</v>
      </c>
      <c r="H135" s="1">
        <v>3.12812080672091E-5</v>
      </c>
      <c r="I135" s="1">
        <v>3.2465538502372903E-5</v>
      </c>
      <c r="J135" s="1">
        <v>1.8847784761749699E-6</v>
      </c>
      <c r="K135" s="1">
        <v>9.8165215292505096E-7</v>
      </c>
      <c r="L135" s="1">
        <v>3.4468618557340102E-6</v>
      </c>
    </row>
    <row r="136" spans="1:12" ht="13.5" customHeight="1" x14ac:dyDescent="0.25">
      <c r="A136" t="s">
        <v>131</v>
      </c>
      <c r="B136">
        <v>396</v>
      </c>
      <c r="C136">
        <v>3</v>
      </c>
      <c r="D136">
        <v>8</v>
      </c>
      <c r="E136">
        <v>4</v>
      </c>
      <c r="F136" t="s">
        <v>0</v>
      </c>
      <c r="G136" s="1">
        <v>2.04403218009109E-4</v>
      </c>
      <c r="H136" s="1">
        <v>2.0288760081538701E-4</v>
      </c>
      <c r="I136" s="1">
        <v>2.0693833484918599E-4</v>
      </c>
      <c r="J136" s="1">
        <v>6.5112996110050104E-6</v>
      </c>
      <c r="K136" s="1">
        <v>4.36951013503136E-6</v>
      </c>
      <c r="L136" s="1">
        <v>9.9629457859386602E-6</v>
      </c>
    </row>
    <row r="137" spans="1:12" ht="13.5" customHeight="1" x14ac:dyDescent="0.25">
      <c r="A137" t="s">
        <v>132</v>
      </c>
      <c r="B137">
        <v>124</v>
      </c>
      <c r="C137">
        <v>3</v>
      </c>
      <c r="D137">
        <v>8</v>
      </c>
      <c r="E137">
        <v>4</v>
      </c>
      <c r="F137" t="s">
        <v>0</v>
      </c>
      <c r="G137" s="1">
        <v>6.9638991671929103E-5</v>
      </c>
      <c r="H137" s="1">
        <v>6.9072124343514305E-5</v>
      </c>
      <c r="I137" s="1">
        <v>7.04827822578495E-5</v>
      </c>
      <c r="J137" s="1">
        <v>2.3422418053210201E-6</v>
      </c>
      <c r="K137" s="1">
        <v>1.77087084340857E-6</v>
      </c>
      <c r="L137" s="1">
        <v>3.4524984733550201E-6</v>
      </c>
    </row>
    <row r="138" spans="1:12" ht="13.5" customHeight="1" x14ac:dyDescent="0.25">
      <c r="A138" t="s">
        <v>133</v>
      </c>
      <c r="B138">
        <v>136</v>
      </c>
      <c r="C138">
        <v>3</v>
      </c>
      <c r="D138">
        <v>8</v>
      </c>
      <c r="E138">
        <v>4</v>
      </c>
      <c r="F138" t="s">
        <v>0</v>
      </c>
      <c r="G138" s="1">
        <v>8.4883893021545404E-5</v>
      </c>
      <c r="H138" s="1">
        <v>8.4039163870530101E-5</v>
      </c>
      <c r="I138" s="1">
        <v>8.6204811106895194E-5</v>
      </c>
      <c r="J138" s="1">
        <v>3.5293499349985001E-6</v>
      </c>
      <c r="K138" s="1">
        <v>2.4908401961091E-6</v>
      </c>
      <c r="L138" s="1">
        <v>5.4284162889250398E-6</v>
      </c>
    </row>
    <row r="139" spans="1:12" ht="13.5" customHeight="1" x14ac:dyDescent="0.25">
      <c r="A139" t="s">
        <v>134</v>
      </c>
      <c r="B139">
        <v>111</v>
      </c>
      <c r="C139">
        <v>2</v>
      </c>
      <c r="D139">
        <v>4</v>
      </c>
      <c r="E139">
        <v>2</v>
      </c>
      <c r="F139" t="s">
        <v>0</v>
      </c>
      <c r="G139" s="1">
        <v>3.05005741696754E-5</v>
      </c>
      <c r="H139" s="1">
        <v>3.0243002511572501E-5</v>
      </c>
      <c r="I139" s="1">
        <v>3.1008653621282598E-5</v>
      </c>
      <c r="J139" s="1">
        <v>1.1494433016830201E-6</v>
      </c>
      <c r="K139" s="1">
        <v>7.3811920519309902E-7</v>
      </c>
      <c r="L139" s="1">
        <v>1.9752552408219801E-6</v>
      </c>
    </row>
    <row r="140" spans="1:12" ht="13.5" customHeight="1" x14ac:dyDescent="0.25">
      <c r="A140" t="s">
        <v>135</v>
      </c>
      <c r="B140">
        <v>120</v>
      </c>
      <c r="C140">
        <v>2</v>
      </c>
      <c r="D140">
        <v>4</v>
      </c>
      <c r="E140">
        <v>2</v>
      </c>
      <c r="F140" t="s">
        <v>0</v>
      </c>
      <c r="G140" s="1">
        <v>3.24548115322891E-5</v>
      </c>
      <c r="H140" s="1">
        <v>3.2188498142236503E-5</v>
      </c>
      <c r="I140" s="1">
        <v>3.2883863025575798E-5</v>
      </c>
      <c r="J140" s="1">
        <v>1.0713852121708399E-6</v>
      </c>
      <c r="K140" s="1">
        <v>7.3580553162705898E-7</v>
      </c>
      <c r="L140" s="1">
        <v>1.6810450027482201E-6</v>
      </c>
    </row>
    <row r="141" spans="1:12" ht="13.5" customHeight="1" x14ac:dyDescent="0.25">
      <c r="A141" t="s">
        <v>136</v>
      </c>
      <c r="B141">
        <v>116</v>
      </c>
      <c r="C141">
        <v>2</v>
      </c>
      <c r="D141">
        <v>4</v>
      </c>
      <c r="E141">
        <v>2</v>
      </c>
      <c r="F141" t="s">
        <v>0</v>
      </c>
      <c r="G141" s="1">
        <v>3.1385975582297501E-5</v>
      </c>
      <c r="H141" s="1">
        <v>3.1245125572018803E-5</v>
      </c>
      <c r="I141" s="1">
        <v>3.1620546558765002E-5</v>
      </c>
      <c r="J141" s="1">
        <v>6.0987002469105498E-7</v>
      </c>
      <c r="K141" s="1">
        <v>4.1050187754468402E-7</v>
      </c>
      <c r="L141" s="1">
        <v>9.4137659037725502E-7</v>
      </c>
    </row>
    <row r="142" spans="1:12" ht="13.5" customHeight="1" x14ac:dyDescent="0.25">
      <c r="A142" t="s">
        <v>137</v>
      </c>
      <c r="B142">
        <v>119</v>
      </c>
      <c r="C142">
        <v>3</v>
      </c>
      <c r="D142">
        <v>8</v>
      </c>
      <c r="E142">
        <v>4</v>
      </c>
      <c r="F142" t="s">
        <v>0</v>
      </c>
      <c r="G142" s="1">
        <v>6.7156520196570897E-5</v>
      </c>
      <c r="H142" s="1">
        <v>6.6661173915587394E-5</v>
      </c>
      <c r="I142" s="1">
        <v>6.79902941298716E-5</v>
      </c>
      <c r="J142" s="1">
        <v>2.20889478472088E-6</v>
      </c>
      <c r="K142" s="1">
        <v>1.54294263521596E-6</v>
      </c>
      <c r="L142" s="1">
        <v>3.5673734393138099E-6</v>
      </c>
    </row>
    <row r="143" spans="1:12" ht="13.5" customHeight="1" x14ac:dyDescent="0.25">
      <c r="A143" t="s">
        <v>138</v>
      </c>
      <c r="B143">
        <v>802</v>
      </c>
      <c r="C143">
        <v>4</v>
      </c>
      <c r="D143">
        <v>16</v>
      </c>
      <c r="E143">
        <v>6</v>
      </c>
      <c r="F143" t="s">
        <v>0</v>
      </c>
      <c r="G143" s="1">
        <v>1.0693494447894299E-3</v>
      </c>
      <c r="H143" s="1">
        <v>1.0590243148194301E-3</v>
      </c>
      <c r="I143" s="1">
        <v>1.0834349088030401E-3</v>
      </c>
      <c r="J143" s="1">
        <v>4.0953347109165703E-5</v>
      </c>
      <c r="K143" s="1">
        <v>3.1543283989370803E-5</v>
      </c>
      <c r="L143" s="1">
        <v>5.2625091345159001E-5</v>
      </c>
    </row>
    <row r="144" spans="1:12" ht="13.5" customHeight="1" x14ac:dyDescent="0.25">
      <c r="A144" t="s">
        <v>139</v>
      </c>
      <c r="B144">
        <v>117</v>
      </c>
      <c r="C144">
        <v>2</v>
      </c>
      <c r="D144">
        <v>4</v>
      </c>
      <c r="E144">
        <v>2</v>
      </c>
      <c r="F144" t="s">
        <v>0</v>
      </c>
      <c r="G144" s="1">
        <v>3.1963707419384802E-5</v>
      </c>
      <c r="H144" s="1">
        <v>3.15488717274483E-5</v>
      </c>
      <c r="I144" s="1">
        <v>3.2775804197972298E-5</v>
      </c>
      <c r="J144" s="1">
        <v>1.84029723065073E-6</v>
      </c>
      <c r="K144" s="1">
        <v>8.7659645106729501E-7</v>
      </c>
      <c r="L144" s="1">
        <v>3.1105640970746198E-6</v>
      </c>
    </row>
    <row r="145" spans="1:12" ht="13.5" customHeight="1" x14ac:dyDescent="0.25">
      <c r="A145" t="s">
        <v>140</v>
      </c>
      <c r="B145">
        <v>210</v>
      </c>
      <c r="C145">
        <v>2</v>
      </c>
      <c r="D145">
        <v>4</v>
      </c>
      <c r="E145">
        <v>2</v>
      </c>
      <c r="F145" t="s">
        <v>0</v>
      </c>
      <c r="G145" s="1">
        <v>5.5150840476614601E-5</v>
      </c>
      <c r="H145" s="1">
        <v>5.4720044812638902E-5</v>
      </c>
      <c r="I145" s="1">
        <v>5.59653956642918E-5</v>
      </c>
      <c r="J145" s="1">
        <v>1.9861867284587698E-6</v>
      </c>
      <c r="K145" s="1">
        <v>1.2641906176007899E-6</v>
      </c>
      <c r="L145" s="1">
        <v>2.9801420777537099E-6</v>
      </c>
    </row>
    <row r="146" spans="1:12" ht="13.5" customHeight="1" x14ac:dyDescent="0.25">
      <c r="A146" t="s">
        <v>141</v>
      </c>
      <c r="B146">
        <v>192</v>
      </c>
      <c r="C146">
        <v>4</v>
      </c>
      <c r="D146">
        <v>16</v>
      </c>
      <c r="E146">
        <v>8</v>
      </c>
      <c r="F146" t="s">
        <v>0</v>
      </c>
      <c r="G146" s="1">
        <v>2.0314729304976101E-4</v>
      </c>
      <c r="H146" s="1">
        <v>2.0160579499634701E-4</v>
      </c>
      <c r="I146" s="1">
        <v>2.0659440794404299E-4</v>
      </c>
      <c r="J146" s="1">
        <v>8.0841057437865696E-6</v>
      </c>
      <c r="K146" s="1">
        <v>4.3072604674589903E-6</v>
      </c>
      <c r="L146" s="1">
        <v>1.36757009006579E-5</v>
      </c>
    </row>
    <row r="147" spans="1:12" ht="13.5" customHeight="1" x14ac:dyDescent="0.25">
      <c r="A147" t="s">
        <v>142</v>
      </c>
      <c r="B147">
        <v>146</v>
      </c>
      <c r="C147">
        <v>3</v>
      </c>
      <c r="D147">
        <v>8</v>
      </c>
      <c r="E147">
        <v>4</v>
      </c>
      <c r="F147" t="s">
        <v>0</v>
      </c>
      <c r="G147" s="1">
        <v>7.9183618773189104E-5</v>
      </c>
      <c r="H147" s="1">
        <v>7.8545775242347898E-5</v>
      </c>
      <c r="I147" s="1">
        <v>8.0628860104028094E-5</v>
      </c>
      <c r="J147" s="1">
        <v>3.1136483225433499E-6</v>
      </c>
      <c r="K147" s="1">
        <v>1.5405800120123699E-6</v>
      </c>
      <c r="L147" s="1">
        <v>5.8366296318799001E-6</v>
      </c>
    </row>
    <row r="148" spans="1:12" ht="13.5" customHeight="1" x14ac:dyDescent="0.25">
      <c r="A148" t="s">
        <v>143</v>
      </c>
      <c r="B148">
        <v>112</v>
      </c>
      <c r="C148">
        <v>2</v>
      </c>
      <c r="D148">
        <v>4</v>
      </c>
      <c r="E148">
        <v>2</v>
      </c>
      <c r="F148" t="s">
        <v>0</v>
      </c>
      <c r="G148" s="1">
        <v>3.0284586053571002E-5</v>
      </c>
      <c r="H148" s="1">
        <v>3.0065504042816699E-5</v>
      </c>
      <c r="I148" s="1">
        <v>3.0656943140675698E-5</v>
      </c>
      <c r="J148" s="1">
        <v>9.2077277802879803E-7</v>
      </c>
      <c r="K148" s="1">
        <v>5.8020521643248797E-7</v>
      </c>
      <c r="L148" s="1">
        <v>1.3638912435643199E-6</v>
      </c>
    </row>
    <row r="149" spans="1:12" ht="13.5" customHeight="1" x14ac:dyDescent="0.25">
      <c r="A149" t="s">
        <v>144</v>
      </c>
      <c r="B149">
        <v>120</v>
      </c>
      <c r="C149">
        <v>2</v>
      </c>
      <c r="D149">
        <v>4</v>
      </c>
      <c r="E149">
        <v>2</v>
      </c>
      <c r="F149" t="s">
        <v>0</v>
      </c>
      <c r="G149" s="1">
        <v>3.1941481359205498E-5</v>
      </c>
      <c r="H149" s="1">
        <v>3.1758705305768003E-5</v>
      </c>
      <c r="I149" s="1">
        <v>3.2192468368189298E-5</v>
      </c>
      <c r="J149" s="1">
        <v>7.1116973930457398E-7</v>
      </c>
      <c r="K149" s="1">
        <v>5.3809465474613498E-7</v>
      </c>
      <c r="L149" s="1">
        <v>1.0349007175817901E-6</v>
      </c>
    </row>
    <row r="150" spans="1:12" ht="13.5" customHeight="1" x14ac:dyDescent="0.25">
      <c r="A150" t="s">
        <v>145</v>
      </c>
      <c r="B150">
        <v>110</v>
      </c>
      <c r="C150">
        <v>2</v>
      </c>
      <c r="D150">
        <v>4</v>
      </c>
      <c r="E150">
        <v>2</v>
      </c>
      <c r="F150" t="s">
        <v>0</v>
      </c>
      <c r="G150" s="1">
        <v>3.0584406521625699E-5</v>
      </c>
      <c r="H150" s="1">
        <v>3.02780726409464E-5</v>
      </c>
      <c r="I150" s="1">
        <v>3.1122591676343301E-5</v>
      </c>
      <c r="J150" s="1">
        <v>1.35259425851579E-6</v>
      </c>
      <c r="K150" s="1">
        <v>8.0669215725257598E-7</v>
      </c>
      <c r="L150" s="1">
        <v>2.4354259206996801E-6</v>
      </c>
    </row>
    <row r="151" spans="1:12" ht="13.5" customHeight="1" x14ac:dyDescent="0.25">
      <c r="A151" t="s">
        <v>146</v>
      </c>
      <c r="B151">
        <v>147</v>
      </c>
      <c r="C151">
        <v>2</v>
      </c>
      <c r="D151">
        <v>4</v>
      </c>
      <c r="E151">
        <v>2</v>
      </c>
      <c r="F151" t="s">
        <v>0</v>
      </c>
      <c r="G151" s="1">
        <v>3.9033941849536402E-5</v>
      </c>
      <c r="H151" s="1">
        <v>3.8390162941989501E-5</v>
      </c>
      <c r="I151" s="1">
        <v>4.1363965224445201E-5</v>
      </c>
      <c r="J151" s="1">
        <v>3.7895940466623801E-6</v>
      </c>
      <c r="K151" s="1">
        <v>8.3891646251524498E-7</v>
      </c>
      <c r="L151" s="1">
        <v>7.8594135227944494E-6</v>
      </c>
    </row>
    <row r="152" spans="1:12" ht="13.5" customHeight="1" x14ac:dyDescent="0.25">
      <c r="A152" t="s">
        <v>147</v>
      </c>
      <c r="B152">
        <v>133</v>
      </c>
      <c r="C152">
        <v>2</v>
      </c>
      <c r="D152">
        <v>4</v>
      </c>
      <c r="E152">
        <v>2</v>
      </c>
      <c r="F152" t="s">
        <v>0</v>
      </c>
      <c r="G152" s="1">
        <v>3.4901929051620097E-5</v>
      </c>
      <c r="H152" s="1">
        <v>3.4704885982709702E-5</v>
      </c>
      <c r="I152" s="1">
        <v>3.5211016431040697E-5</v>
      </c>
      <c r="J152" s="1">
        <v>7.8072603021080403E-7</v>
      </c>
      <c r="K152" s="1">
        <v>5.5537187896218005E-7</v>
      </c>
      <c r="L152" s="1">
        <v>1.35480985338146E-6</v>
      </c>
    </row>
    <row r="153" spans="1:12" ht="13.5" customHeight="1" x14ac:dyDescent="0.25">
      <c r="A153" t="s">
        <v>148</v>
      </c>
      <c r="B153">
        <v>193</v>
      </c>
      <c r="C153">
        <v>3</v>
      </c>
      <c r="D153">
        <v>8</v>
      </c>
      <c r="E153">
        <v>4</v>
      </c>
      <c r="F153" t="s">
        <v>0</v>
      </c>
      <c r="G153" s="1">
        <v>1.17299530826664E-4</v>
      </c>
      <c r="H153" s="1">
        <v>1.16520754972868E-4</v>
      </c>
      <c r="I153" s="1">
        <v>1.1846542932462199E-4</v>
      </c>
      <c r="J153" s="1">
        <v>3.1736804342904198E-6</v>
      </c>
      <c r="K153" s="1">
        <v>2.2601483508865102E-6</v>
      </c>
      <c r="L153" s="1">
        <v>4.5980549183111197E-6</v>
      </c>
    </row>
    <row r="154" spans="1:12" ht="13.5" customHeight="1" x14ac:dyDescent="0.25">
      <c r="A154" t="s">
        <v>149</v>
      </c>
      <c r="B154">
        <v>3</v>
      </c>
      <c r="C154">
        <v>0</v>
      </c>
      <c r="D154">
        <v>0</v>
      </c>
      <c r="E154">
        <v>1</v>
      </c>
      <c r="F154" t="s">
        <v>0</v>
      </c>
      <c r="G154" s="1">
        <v>9.8592744668725106E-9</v>
      </c>
      <c r="H154" s="1">
        <v>9.7257840542149604E-9</v>
      </c>
      <c r="I154" s="1">
        <v>1.0056062695488799E-8</v>
      </c>
      <c r="J154" s="1">
        <v>5.2654896889311102E-10</v>
      </c>
      <c r="K154" s="1">
        <v>3.8347382723595398E-10</v>
      </c>
      <c r="L154" s="1">
        <v>7.5348892683413003E-10</v>
      </c>
    </row>
    <row r="155" spans="1:12" ht="13.5" customHeight="1" x14ac:dyDescent="0.25">
      <c r="A155" t="s">
        <v>150</v>
      </c>
      <c r="B155">
        <v>150</v>
      </c>
      <c r="C155">
        <v>2</v>
      </c>
      <c r="D155">
        <v>4</v>
      </c>
      <c r="E155">
        <v>2</v>
      </c>
      <c r="F155" t="s">
        <v>0</v>
      </c>
      <c r="G155" s="1">
        <v>4.3553882431753998E-5</v>
      </c>
      <c r="H155" s="1">
        <v>4.3233687967098103E-5</v>
      </c>
      <c r="I155" s="1">
        <v>4.3995740935670899E-5</v>
      </c>
      <c r="J155" s="1">
        <v>1.1777837373814E-6</v>
      </c>
      <c r="K155" s="1">
        <v>8.92560911437076E-7</v>
      </c>
      <c r="L155" s="1">
        <v>1.66731190332004E-6</v>
      </c>
    </row>
    <row r="156" spans="1:12" ht="13.5" customHeight="1" x14ac:dyDescent="0.25">
      <c r="A156" t="s">
        <v>151</v>
      </c>
      <c r="B156">
        <v>120</v>
      </c>
      <c r="C156">
        <v>2</v>
      </c>
      <c r="D156">
        <v>4</v>
      </c>
      <c r="E156">
        <v>2</v>
      </c>
      <c r="F156" t="s">
        <v>0</v>
      </c>
      <c r="G156" s="1">
        <v>3.27054457987406E-5</v>
      </c>
      <c r="H156" s="1">
        <v>3.2183748130721097E-5</v>
      </c>
      <c r="I156" s="1">
        <v>3.3692240931794401E-5</v>
      </c>
      <c r="J156" s="1">
        <v>2.2827767284558802E-6</v>
      </c>
      <c r="K156" s="1">
        <v>1.38232850945284E-6</v>
      </c>
      <c r="L156" s="1">
        <v>3.51972840611192E-6</v>
      </c>
    </row>
    <row r="157" spans="1:12" ht="13.5" customHeight="1" x14ac:dyDescent="0.25">
      <c r="A157" t="s">
        <v>152</v>
      </c>
      <c r="B157">
        <v>126</v>
      </c>
      <c r="C157">
        <v>2</v>
      </c>
      <c r="D157">
        <v>4</v>
      </c>
      <c r="E157">
        <v>2</v>
      </c>
      <c r="F157" t="s">
        <v>0</v>
      </c>
      <c r="G157" s="1">
        <v>3.4758716031270302E-5</v>
      </c>
      <c r="H157" s="1">
        <v>3.4302153881147101E-5</v>
      </c>
      <c r="I157" s="1">
        <v>3.5941970204134798E-5</v>
      </c>
      <c r="J157" s="1">
        <v>2.4201091127429101E-6</v>
      </c>
      <c r="K157" s="1">
        <v>1.15346306618226E-6</v>
      </c>
      <c r="L157" s="1">
        <v>4.7940308773338702E-6</v>
      </c>
    </row>
    <row r="158" spans="1:12" ht="13.5" customHeight="1" x14ac:dyDescent="0.25">
      <c r="A158" t="s">
        <v>349</v>
      </c>
      <c r="B158">
        <v>118</v>
      </c>
      <c r="C158">
        <v>3</v>
      </c>
      <c r="D158">
        <v>8</v>
      </c>
      <c r="E158">
        <v>4</v>
      </c>
      <c r="F158" t="s">
        <v>0</v>
      </c>
      <c r="G158" s="1">
        <v>6.6517421226815405E-5</v>
      </c>
      <c r="H158" s="1">
        <v>6.5863578421446797E-5</v>
      </c>
      <c r="I158" s="1">
        <v>6.7748006385690793E-5</v>
      </c>
      <c r="J158" s="1">
        <v>2.9280518800356202E-6</v>
      </c>
      <c r="K158" s="1">
        <v>1.58789288438716E-6</v>
      </c>
      <c r="L158" s="1">
        <v>5.1726684460396798E-6</v>
      </c>
    </row>
    <row r="159" spans="1:12" ht="13.5" customHeight="1" x14ac:dyDescent="0.25">
      <c r="A159" t="s">
        <v>153</v>
      </c>
      <c r="B159">
        <v>136</v>
      </c>
      <c r="C159">
        <v>2</v>
      </c>
      <c r="D159">
        <v>4</v>
      </c>
      <c r="E159">
        <v>2</v>
      </c>
      <c r="F159" t="s">
        <v>0</v>
      </c>
      <c r="G159" s="1">
        <v>3.6653968213336202E-5</v>
      </c>
      <c r="H159" s="1">
        <v>3.6278163102411603E-5</v>
      </c>
      <c r="I159" s="1">
        <v>3.7610161097101798E-5</v>
      </c>
      <c r="J159" s="1">
        <v>1.9291305852827999E-6</v>
      </c>
      <c r="K159" s="1">
        <v>1.13656898983749E-6</v>
      </c>
      <c r="L159" s="1">
        <v>3.32765515904354E-6</v>
      </c>
    </row>
    <row r="160" spans="1:12" ht="13.5" customHeight="1" x14ac:dyDescent="0.25">
      <c r="A160" t="s">
        <v>154</v>
      </c>
      <c r="B160">
        <v>164</v>
      </c>
      <c r="C160">
        <v>2</v>
      </c>
      <c r="D160">
        <v>4</v>
      </c>
      <c r="E160">
        <v>2</v>
      </c>
      <c r="F160" t="s">
        <v>0</v>
      </c>
      <c r="G160" s="1">
        <v>4.8582568705590999E-5</v>
      </c>
      <c r="H160" s="1">
        <v>4.8108100517582397E-5</v>
      </c>
      <c r="I160" s="1">
        <v>4.9992261605780202E-5</v>
      </c>
      <c r="J160" s="1">
        <v>2.5421409195037301E-6</v>
      </c>
      <c r="K160" s="1">
        <v>9.9676665375978896E-7</v>
      </c>
      <c r="L160" s="1">
        <v>5.0187305104639503E-6</v>
      </c>
    </row>
    <row r="161" spans="1:12" ht="13.5" customHeight="1" x14ac:dyDescent="0.25">
      <c r="A161" t="s">
        <v>155</v>
      </c>
      <c r="B161">
        <v>176</v>
      </c>
      <c r="C161">
        <v>2</v>
      </c>
      <c r="D161">
        <v>4</v>
      </c>
      <c r="E161">
        <v>2</v>
      </c>
      <c r="F161" t="s">
        <v>0</v>
      </c>
      <c r="G161" s="1">
        <v>5.2212405839016203E-5</v>
      </c>
      <c r="H161" s="1">
        <v>5.1807790716823602E-5</v>
      </c>
      <c r="I161" s="1">
        <v>5.3395262030550699E-5</v>
      </c>
      <c r="J161" s="1">
        <v>2.0640845448627201E-6</v>
      </c>
      <c r="K161" s="1">
        <v>9.9930702017287599E-7</v>
      </c>
      <c r="L161" s="1">
        <v>3.8535390400128899E-6</v>
      </c>
    </row>
    <row r="162" spans="1:12" ht="13.5" customHeight="1" x14ac:dyDescent="0.25">
      <c r="A162" t="s">
        <v>156</v>
      </c>
      <c r="B162">
        <v>122</v>
      </c>
      <c r="C162">
        <v>2</v>
      </c>
      <c r="D162">
        <v>4</v>
      </c>
      <c r="E162">
        <v>2</v>
      </c>
      <c r="F162" t="s">
        <v>0</v>
      </c>
      <c r="G162" s="1">
        <v>3.25004218320483E-5</v>
      </c>
      <c r="H162" s="1">
        <v>3.2310015609178E-5</v>
      </c>
      <c r="I162" s="1">
        <v>3.27399911423222E-5</v>
      </c>
      <c r="J162" s="1">
        <v>7.1845371443667704E-7</v>
      </c>
      <c r="K162" s="1">
        <v>5.8514084832627801E-7</v>
      </c>
      <c r="L162" s="1">
        <v>9.5360286772281195E-7</v>
      </c>
    </row>
    <row r="163" spans="1:12" ht="13.5" customHeight="1" x14ac:dyDescent="0.25">
      <c r="A163" t="s">
        <v>157</v>
      </c>
      <c r="B163">
        <v>3</v>
      </c>
      <c r="C163">
        <v>0</v>
      </c>
      <c r="D163">
        <v>0</v>
      </c>
      <c r="E163">
        <v>1</v>
      </c>
      <c r="F163" t="s">
        <v>0</v>
      </c>
      <c r="G163" s="1">
        <v>9.8679904251865492E-9</v>
      </c>
      <c r="H163" s="1">
        <v>9.7367888757023308E-9</v>
      </c>
      <c r="I163" s="1">
        <v>1.00761852973185E-8</v>
      </c>
      <c r="J163" s="1">
        <v>5.3560780503202401E-10</v>
      </c>
      <c r="K163" s="1">
        <v>3.3758791663735898E-10</v>
      </c>
      <c r="L163" s="1">
        <v>7.6874144495328497E-10</v>
      </c>
    </row>
    <row r="164" spans="1:12" ht="13.5" customHeight="1" x14ac:dyDescent="0.25">
      <c r="A164" t="s">
        <v>158</v>
      </c>
      <c r="B164">
        <v>3</v>
      </c>
      <c r="C164">
        <v>0</v>
      </c>
      <c r="D164">
        <v>0</v>
      </c>
      <c r="E164">
        <v>1</v>
      </c>
      <c r="F164" t="s">
        <v>0</v>
      </c>
      <c r="G164" s="1">
        <v>9.8294266093744497E-9</v>
      </c>
      <c r="H164" s="1">
        <v>9.6927787045214802E-9</v>
      </c>
      <c r="I164" s="1">
        <v>1.01674543382945E-8</v>
      </c>
      <c r="J164" s="1">
        <v>6.9768218570714598E-10</v>
      </c>
      <c r="K164" s="1">
        <v>3.36638640262346E-10</v>
      </c>
      <c r="L164" s="1">
        <v>1.4865227276961499E-9</v>
      </c>
    </row>
    <row r="165" spans="1:12" ht="13.5" customHeight="1" x14ac:dyDescent="0.25">
      <c r="A165" t="s">
        <v>350</v>
      </c>
      <c r="B165">
        <v>102</v>
      </c>
      <c r="C165">
        <v>2</v>
      </c>
      <c r="D165">
        <v>4</v>
      </c>
      <c r="E165">
        <v>2</v>
      </c>
      <c r="F165" t="s">
        <v>0</v>
      </c>
      <c r="G165" s="1">
        <v>2.83894780351399E-5</v>
      </c>
      <c r="H165" s="1">
        <v>2.8175061965527199E-5</v>
      </c>
      <c r="I165" s="1">
        <v>2.87721640356829E-5</v>
      </c>
      <c r="J165" s="1">
        <v>9.4981985233018298E-7</v>
      </c>
      <c r="K165" s="1">
        <v>6.4315929670078803E-7</v>
      </c>
      <c r="L165" s="1">
        <v>1.5172793602524501E-6</v>
      </c>
    </row>
    <row r="166" spans="1:12" ht="13.5" customHeight="1" x14ac:dyDescent="0.25">
      <c r="A166" t="s">
        <v>159</v>
      </c>
      <c r="B166">
        <v>136</v>
      </c>
      <c r="C166">
        <v>2</v>
      </c>
      <c r="D166">
        <v>4</v>
      </c>
      <c r="E166">
        <v>2</v>
      </c>
      <c r="F166" t="s">
        <v>0</v>
      </c>
      <c r="G166" s="1">
        <v>3.9952739315297499E-5</v>
      </c>
      <c r="H166" s="1">
        <v>3.9665986416778202E-5</v>
      </c>
      <c r="I166" s="1">
        <v>4.0658541111740203E-5</v>
      </c>
      <c r="J166" s="1">
        <v>1.4954357825902E-6</v>
      </c>
      <c r="K166" s="1">
        <v>6.41760113677134E-7</v>
      </c>
      <c r="L166" s="1">
        <v>2.85045807712165E-6</v>
      </c>
    </row>
    <row r="167" spans="1:12" ht="13.5" customHeight="1" x14ac:dyDescent="0.25">
      <c r="A167" t="s">
        <v>160</v>
      </c>
      <c r="B167">
        <v>138</v>
      </c>
      <c r="C167">
        <v>3</v>
      </c>
      <c r="D167">
        <v>8</v>
      </c>
      <c r="E167">
        <v>4</v>
      </c>
      <c r="F167" t="s">
        <v>0</v>
      </c>
      <c r="G167" s="1">
        <v>7.6340983543444501E-5</v>
      </c>
      <c r="H167" s="1">
        <v>7.5633194002780297E-5</v>
      </c>
      <c r="I167" s="1">
        <v>7.8028762229811501E-5</v>
      </c>
      <c r="J167" s="1">
        <v>3.34622987094351E-6</v>
      </c>
      <c r="K167" s="1">
        <v>1.81861147541317E-6</v>
      </c>
      <c r="L167" s="1">
        <v>6.4818284631448104E-6</v>
      </c>
    </row>
    <row r="168" spans="1:12" ht="13.5" customHeight="1" x14ac:dyDescent="0.25">
      <c r="A168" t="s">
        <v>161</v>
      </c>
      <c r="B168">
        <v>117</v>
      </c>
      <c r="C168">
        <v>2</v>
      </c>
      <c r="D168">
        <v>4</v>
      </c>
      <c r="E168">
        <v>2</v>
      </c>
      <c r="F168" t="s">
        <v>0</v>
      </c>
      <c r="G168" s="1">
        <v>3.1613858014668101E-5</v>
      </c>
      <c r="H168" s="1">
        <v>3.1315740822478301E-5</v>
      </c>
      <c r="I168" s="1">
        <v>3.2027232910411799E-5</v>
      </c>
      <c r="J168" s="1">
        <v>1.2231593051644299E-6</v>
      </c>
      <c r="K168" s="1">
        <v>8.5580045703865201E-7</v>
      </c>
      <c r="L168" s="1">
        <v>1.7467440050824301E-6</v>
      </c>
    </row>
    <row r="169" spans="1:12" ht="13.5" customHeight="1" x14ac:dyDescent="0.25">
      <c r="A169" t="s">
        <v>162</v>
      </c>
      <c r="B169">
        <v>152</v>
      </c>
      <c r="C169">
        <v>2</v>
      </c>
      <c r="D169">
        <v>4</v>
      </c>
      <c r="E169">
        <v>2</v>
      </c>
      <c r="F169" t="s">
        <v>0</v>
      </c>
      <c r="G169" s="1">
        <v>4.0135471631124997E-5</v>
      </c>
      <c r="H169" s="1">
        <v>3.9778984467328198E-5</v>
      </c>
      <c r="I169" s="1">
        <v>4.0764072459210098E-5</v>
      </c>
      <c r="J169" s="1">
        <v>1.54157694266273E-6</v>
      </c>
      <c r="K169" s="1">
        <v>9.838433461411391E-7</v>
      </c>
      <c r="L169" s="1">
        <v>2.5101713873254201E-6</v>
      </c>
    </row>
    <row r="170" spans="1:12" ht="13.5" customHeight="1" x14ac:dyDescent="0.25">
      <c r="A170" t="s">
        <v>163</v>
      </c>
      <c r="B170">
        <v>185</v>
      </c>
      <c r="C170">
        <v>5</v>
      </c>
      <c r="D170">
        <v>32</v>
      </c>
      <c r="E170">
        <v>8</v>
      </c>
      <c r="F170" t="s">
        <v>0</v>
      </c>
      <c r="G170" s="1">
        <v>4.2184670975436002E-4</v>
      </c>
      <c r="H170" s="1">
        <v>4.18535942021642E-4</v>
      </c>
      <c r="I170" s="1">
        <v>4.27674751525802E-4</v>
      </c>
      <c r="J170" s="1">
        <v>1.3904707904821901E-5</v>
      </c>
      <c r="K170" s="1">
        <v>9.7298097510485603E-6</v>
      </c>
      <c r="L170" s="1">
        <v>2.0779476287039199E-5</v>
      </c>
    </row>
    <row r="171" spans="1:12" ht="13.5" customHeight="1" x14ac:dyDescent="0.25">
      <c r="A171" t="s">
        <v>164</v>
      </c>
      <c r="B171">
        <v>481</v>
      </c>
      <c r="C171">
        <v>4</v>
      </c>
      <c r="D171">
        <v>16</v>
      </c>
      <c r="E171">
        <v>6</v>
      </c>
      <c r="F171" t="s">
        <v>0</v>
      </c>
      <c r="G171" s="1">
        <v>4.2776579877565498E-4</v>
      </c>
      <c r="H171" s="1">
        <v>4.2123095819988698E-4</v>
      </c>
      <c r="I171" s="1">
        <v>4.42037364932946E-4</v>
      </c>
      <c r="J171" s="1">
        <v>3.0304211761569498E-5</v>
      </c>
      <c r="K171" s="1">
        <v>1.8416788707830899E-5</v>
      </c>
      <c r="L171" s="1">
        <v>4.8710841055462999E-5</v>
      </c>
    </row>
    <row r="172" spans="1:12" ht="13.5" customHeight="1" x14ac:dyDescent="0.25">
      <c r="A172" t="s">
        <v>165</v>
      </c>
      <c r="B172">
        <v>135</v>
      </c>
      <c r="C172">
        <v>2</v>
      </c>
      <c r="D172">
        <v>4</v>
      </c>
      <c r="E172">
        <v>2</v>
      </c>
      <c r="F172" t="s">
        <v>0</v>
      </c>
      <c r="G172" s="1">
        <v>3.5941868818724701E-5</v>
      </c>
      <c r="H172" s="1">
        <v>3.5447248961646202E-5</v>
      </c>
      <c r="I172" s="1">
        <v>3.7652630108274299E-5</v>
      </c>
      <c r="J172" s="1">
        <v>2.7407932445181302E-6</v>
      </c>
      <c r="K172" s="1">
        <v>9.9716112317168793E-7</v>
      </c>
      <c r="L172" s="1">
        <v>5.4588988867688704E-6</v>
      </c>
    </row>
    <row r="173" spans="1:12" ht="13.5" customHeight="1" x14ac:dyDescent="0.25">
      <c r="A173" t="s">
        <v>166</v>
      </c>
      <c r="B173">
        <v>158</v>
      </c>
      <c r="C173">
        <v>2</v>
      </c>
      <c r="D173">
        <v>4</v>
      </c>
      <c r="E173">
        <v>2</v>
      </c>
      <c r="F173" t="s">
        <v>0</v>
      </c>
      <c r="G173" s="1">
        <v>4.6135771397582697E-5</v>
      </c>
      <c r="H173" s="1">
        <v>4.5879590003869998E-5</v>
      </c>
      <c r="I173" s="1">
        <v>4.64454281577716E-5</v>
      </c>
      <c r="J173" s="1">
        <v>9.7732924527716595E-7</v>
      </c>
      <c r="K173" s="1">
        <v>6.9504410471075902E-7</v>
      </c>
      <c r="L173" s="1">
        <v>1.4116493315288099E-6</v>
      </c>
    </row>
    <row r="174" spans="1:12" ht="13.5" customHeight="1" x14ac:dyDescent="0.25">
      <c r="A174" t="s">
        <v>167</v>
      </c>
      <c r="B174">
        <v>188</v>
      </c>
      <c r="C174">
        <v>2</v>
      </c>
      <c r="D174">
        <v>4</v>
      </c>
      <c r="E174">
        <v>2</v>
      </c>
      <c r="F174" t="s">
        <v>0</v>
      </c>
      <c r="G174" s="1">
        <v>4.8794851436490201E-5</v>
      </c>
      <c r="H174" s="1">
        <v>4.8451743811771203E-5</v>
      </c>
      <c r="I174" s="1">
        <v>4.9602328882432E-5</v>
      </c>
      <c r="J174" s="1">
        <v>1.6186074005616199E-6</v>
      </c>
      <c r="K174" s="1">
        <v>9.7567695593140291E-7</v>
      </c>
      <c r="L174" s="1">
        <v>2.9019461438020999E-6</v>
      </c>
    </row>
    <row r="175" spans="1:12" ht="13.5" customHeight="1" x14ac:dyDescent="0.25">
      <c r="A175" t="s">
        <v>168</v>
      </c>
      <c r="B175">
        <v>145</v>
      </c>
      <c r="C175">
        <v>2</v>
      </c>
      <c r="D175">
        <v>4</v>
      </c>
      <c r="E175">
        <v>2</v>
      </c>
      <c r="F175" t="s">
        <v>0</v>
      </c>
      <c r="G175" s="1">
        <v>4.3169730788580799E-5</v>
      </c>
      <c r="H175" s="1">
        <v>4.28316566259112E-5</v>
      </c>
      <c r="I175" s="1">
        <v>4.3820722579518901E-5</v>
      </c>
      <c r="J175" s="1">
        <v>1.61270182145049E-6</v>
      </c>
      <c r="K175" s="1">
        <v>1.02218298706861E-6</v>
      </c>
      <c r="L175" s="1">
        <v>2.49992704252078E-6</v>
      </c>
    </row>
    <row r="176" spans="1:12" ht="13.5" customHeight="1" x14ac:dyDescent="0.25">
      <c r="A176" t="s">
        <v>169</v>
      </c>
      <c r="B176">
        <v>105</v>
      </c>
      <c r="C176">
        <v>2</v>
      </c>
      <c r="D176">
        <v>4</v>
      </c>
      <c r="E176">
        <v>2</v>
      </c>
      <c r="F176" t="s">
        <v>0</v>
      </c>
      <c r="G176" s="1">
        <v>2.9219231001458301E-5</v>
      </c>
      <c r="H176" s="1">
        <v>2.9047977274631999E-5</v>
      </c>
      <c r="I176" s="1">
        <v>2.9433498942540899E-5</v>
      </c>
      <c r="J176" s="1">
        <v>6.5090817337244503E-7</v>
      </c>
      <c r="K176" s="1">
        <v>5.0922791775779895E-7</v>
      </c>
      <c r="L176" s="1">
        <v>8.5224383923680698E-7</v>
      </c>
    </row>
    <row r="177" spans="1:12" ht="13.5" customHeight="1" x14ac:dyDescent="0.25">
      <c r="A177" t="s">
        <v>170</v>
      </c>
      <c r="B177">
        <v>167</v>
      </c>
      <c r="C177">
        <v>3</v>
      </c>
      <c r="D177">
        <v>8</v>
      </c>
      <c r="E177">
        <v>4</v>
      </c>
      <c r="F177" t="s">
        <v>0</v>
      </c>
      <c r="G177" s="1">
        <v>1.01312031323256E-4</v>
      </c>
      <c r="H177" s="1">
        <v>1.00689815657174E-4</v>
      </c>
      <c r="I177" s="1">
        <v>1.02091378526782E-4</v>
      </c>
      <c r="J177" s="1">
        <v>2.3823847476497798E-6</v>
      </c>
      <c r="K177" s="1">
        <v>1.8299698008382001E-6</v>
      </c>
      <c r="L177" s="1">
        <v>3.3838165203497999E-6</v>
      </c>
    </row>
    <row r="178" spans="1:12" ht="13.5" customHeight="1" x14ac:dyDescent="0.25">
      <c r="A178" t="s">
        <v>171</v>
      </c>
      <c r="B178">
        <v>139</v>
      </c>
      <c r="C178">
        <v>5</v>
      </c>
      <c r="D178">
        <v>32</v>
      </c>
      <c r="E178">
        <v>6</v>
      </c>
      <c r="F178" t="s">
        <v>0</v>
      </c>
      <c r="G178" s="1">
        <v>3.18852579502586E-4</v>
      </c>
      <c r="H178" s="1">
        <v>3.1733373934421301E-4</v>
      </c>
      <c r="I178" s="1">
        <v>3.21036833031667E-4</v>
      </c>
      <c r="J178" s="1">
        <v>6.0498159997219298E-6</v>
      </c>
      <c r="K178" s="1">
        <v>4.76983029027699E-6</v>
      </c>
      <c r="L178" s="1">
        <v>8.6892841201705899E-6</v>
      </c>
    </row>
    <row r="179" spans="1:12" ht="13.5" customHeight="1" x14ac:dyDescent="0.25">
      <c r="A179" t="s">
        <v>172</v>
      </c>
      <c r="B179">
        <v>108</v>
      </c>
      <c r="C179">
        <v>2</v>
      </c>
      <c r="D179">
        <v>4</v>
      </c>
      <c r="E179">
        <v>2</v>
      </c>
      <c r="F179" t="s">
        <v>0</v>
      </c>
      <c r="G179" s="1">
        <v>2.9353713713255202E-5</v>
      </c>
      <c r="H179" s="1">
        <v>2.9191204081692201E-5</v>
      </c>
      <c r="I179" s="1">
        <v>2.9568750937904201E-5</v>
      </c>
      <c r="J179" s="1">
        <v>6.6609294261735899E-7</v>
      </c>
      <c r="K179" s="1">
        <v>4.81889467539533E-7</v>
      </c>
      <c r="L179" s="1">
        <v>1.04234269210632E-6</v>
      </c>
    </row>
    <row r="180" spans="1:12" ht="13.5" customHeight="1" x14ac:dyDescent="0.25">
      <c r="A180" t="s">
        <v>173</v>
      </c>
      <c r="B180">
        <v>117</v>
      </c>
      <c r="C180">
        <v>2</v>
      </c>
      <c r="D180">
        <v>4</v>
      </c>
      <c r="E180">
        <v>2</v>
      </c>
      <c r="F180" t="s">
        <v>0</v>
      </c>
      <c r="G180" s="1">
        <v>3.1339878500435903E-5</v>
      </c>
      <c r="H180" s="1">
        <v>3.1124376675604799E-5</v>
      </c>
      <c r="I180" s="1">
        <v>3.1738515421868001E-5</v>
      </c>
      <c r="J180" s="1">
        <v>9.6891433423312492E-7</v>
      </c>
      <c r="K180" s="1">
        <v>6.1023824722757301E-7</v>
      </c>
      <c r="L180" s="1">
        <v>1.62789949376514E-6</v>
      </c>
    </row>
    <row r="181" spans="1:12" ht="13.5" customHeight="1" x14ac:dyDescent="0.25">
      <c r="A181" t="s">
        <v>174</v>
      </c>
      <c r="B181">
        <v>113</v>
      </c>
      <c r="C181">
        <v>2</v>
      </c>
      <c r="D181">
        <v>4</v>
      </c>
      <c r="E181">
        <v>2</v>
      </c>
      <c r="F181" t="s">
        <v>0</v>
      </c>
      <c r="G181" s="1">
        <v>3.0817880442710403E-5</v>
      </c>
      <c r="H181" s="1">
        <v>3.0561863977509199E-5</v>
      </c>
      <c r="I181" s="1">
        <v>3.1248498504040703E-5</v>
      </c>
      <c r="J181" s="1">
        <v>1.1173647392283499E-6</v>
      </c>
      <c r="K181" s="1">
        <v>7.4627834646215903E-7</v>
      </c>
      <c r="L181" s="1">
        <v>1.7772403382787E-6</v>
      </c>
    </row>
    <row r="182" spans="1:12" ht="13.5" customHeight="1" x14ac:dyDescent="0.25">
      <c r="A182" t="s">
        <v>175</v>
      </c>
      <c r="B182">
        <v>110</v>
      </c>
      <c r="C182">
        <v>2</v>
      </c>
      <c r="D182">
        <v>4</v>
      </c>
      <c r="E182">
        <v>2</v>
      </c>
      <c r="F182" t="s">
        <v>0</v>
      </c>
      <c r="G182" s="1">
        <v>3.05838515406331E-5</v>
      </c>
      <c r="H182" s="1">
        <v>3.0193440219096399E-5</v>
      </c>
      <c r="I182" s="1">
        <v>3.11889606404001E-5</v>
      </c>
      <c r="J182" s="1">
        <v>1.67476008272942E-6</v>
      </c>
      <c r="K182" s="1">
        <v>1.29189511692619E-6</v>
      </c>
      <c r="L182" s="1">
        <v>2.28134127045758E-6</v>
      </c>
    </row>
    <row r="183" spans="1:12" ht="13.5" customHeight="1" x14ac:dyDescent="0.25">
      <c r="A183" t="s">
        <v>351</v>
      </c>
      <c r="B183">
        <v>113</v>
      </c>
      <c r="C183">
        <v>4</v>
      </c>
      <c r="D183">
        <v>16</v>
      </c>
      <c r="E183">
        <v>3</v>
      </c>
      <c r="F183" t="s">
        <v>0</v>
      </c>
      <c r="G183" s="1">
        <v>1.13845008977423E-4</v>
      </c>
      <c r="H183" s="1">
        <v>1.1341877333147E-4</v>
      </c>
      <c r="I183" s="1">
        <v>1.14406620814242E-4</v>
      </c>
      <c r="J183" s="1">
        <v>1.6475429042659801E-6</v>
      </c>
      <c r="K183" s="1">
        <v>1.2961504001329899E-6</v>
      </c>
      <c r="L183" s="1">
        <v>2.4031351506112801E-6</v>
      </c>
    </row>
    <row r="184" spans="1:12" ht="13.5" customHeight="1" x14ac:dyDescent="0.25">
      <c r="A184" t="s">
        <v>176</v>
      </c>
      <c r="B184">
        <v>127</v>
      </c>
      <c r="C184">
        <v>2</v>
      </c>
      <c r="D184">
        <v>4</v>
      </c>
      <c r="E184">
        <v>2</v>
      </c>
      <c r="F184" t="s">
        <v>0</v>
      </c>
      <c r="G184" s="1">
        <v>3.8668522403877701E-5</v>
      </c>
      <c r="H184" s="1">
        <v>3.8242317256958E-5</v>
      </c>
      <c r="I184" s="1">
        <v>3.9633365265630498E-5</v>
      </c>
      <c r="J184" s="1">
        <v>2.1167682387319902E-6</v>
      </c>
      <c r="K184" s="1">
        <v>8.1847912374691498E-7</v>
      </c>
      <c r="L184" s="1">
        <v>3.9277186510595698E-6</v>
      </c>
    </row>
    <row r="185" spans="1:12" ht="13.5" customHeight="1" x14ac:dyDescent="0.25">
      <c r="A185" t="s">
        <v>177</v>
      </c>
      <c r="B185">
        <v>175</v>
      </c>
      <c r="C185">
        <v>2</v>
      </c>
      <c r="D185">
        <v>4</v>
      </c>
      <c r="E185">
        <v>2</v>
      </c>
      <c r="F185" t="s">
        <v>0</v>
      </c>
      <c r="G185" s="1">
        <v>4.6806030305470602E-5</v>
      </c>
      <c r="H185" s="1">
        <v>4.5949798910404903E-5</v>
      </c>
      <c r="I185" s="1">
        <v>4.8573045218115897E-5</v>
      </c>
      <c r="J185" s="1">
        <v>3.8483075833836603E-6</v>
      </c>
      <c r="K185" s="1">
        <v>2.3880081481448699E-6</v>
      </c>
      <c r="L185" s="1">
        <v>6.3089503981085599E-6</v>
      </c>
    </row>
    <row r="186" spans="1:12" ht="13.5" customHeight="1" x14ac:dyDescent="0.25">
      <c r="A186" t="s">
        <v>178</v>
      </c>
      <c r="B186">
        <v>136</v>
      </c>
      <c r="C186">
        <v>2</v>
      </c>
      <c r="D186">
        <v>4</v>
      </c>
      <c r="E186">
        <v>2</v>
      </c>
      <c r="F186" t="s">
        <v>0</v>
      </c>
      <c r="G186" s="1">
        <v>3.7828818179859798E-5</v>
      </c>
      <c r="H186" s="1">
        <v>3.7091657488429303E-5</v>
      </c>
      <c r="I186" s="1">
        <v>3.8977025350955103E-5</v>
      </c>
      <c r="J186" s="1">
        <v>2.9827519753248799E-6</v>
      </c>
      <c r="K186" s="1">
        <v>2.0443424739578501E-6</v>
      </c>
      <c r="L186" s="1">
        <v>4.1963487981852496E-6</v>
      </c>
    </row>
    <row r="187" spans="1:12" ht="13.5" customHeight="1" x14ac:dyDescent="0.25">
      <c r="A187" t="s">
        <v>179</v>
      </c>
      <c r="B187">
        <v>104</v>
      </c>
      <c r="C187">
        <v>2</v>
      </c>
      <c r="D187">
        <v>4</v>
      </c>
      <c r="E187">
        <v>2</v>
      </c>
      <c r="F187" t="s">
        <v>0</v>
      </c>
      <c r="G187" s="1">
        <v>2.8729799073197499E-5</v>
      </c>
      <c r="H187" s="1">
        <v>2.8462229535164899E-5</v>
      </c>
      <c r="I187" s="1">
        <v>2.9176470200512399E-5</v>
      </c>
      <c r="J187" s="1">
        <v>1.2023077556400299E-6</v>
      </c>
      <c r="K187" s="1">
        <v>8.2165351537668301E-7</v>
      </c>
      <c r="L187" s="1">
        <v>1.7003709751230501E-6</v>
      </c>
    </row>
    <row r="188" spans="1:12" ht="13.5" customHeight="1" x14ac:dyDescent="0.25">
      <c r="A188" t="s">
        <v>180</v>
      </c>
      <c r="B188">
        <v>114</v>
      </c>
      <c r="C188">
        <v>2</v>
      </c>
      <c r="D188">
        <v>4</v>
      </c>
      <c r="E188">
        <v>2</v>
      </c>
      <c r="F188" t="s">
        <v>0</v>
      </c>
      <c r="G188" s="1">
        <v>3.1394096493345897E-5</v>
      </c>
      <c r="H188" s="1">
        <v>3.0955858497262799E-5</v>
      </c>
      <c r="I188" s="1">
        <v>3.2497259875755197E-5</v>
      </c>
      <c r="J188" s="1">
        <v>2.2544024879051798E-6</v>
      </c>
      <c r="K188" s="1">
        <v>6.2921561142026898E-7</v>
      </c>
      <c r="L188" s="1">
        <v>4.5574055879365099E-6</v>
      </c>
    </row>
    <row r="189" spans="1:12" ht="13.5" customHeight="1" x14ac:dyDescent="0.25">
      <c r="A189" t="s">
        <v>181</v>
      </c>
      <c r="B189">
        <v>112</v>
      </c>
      <c r="C189">
        <v>2</v>
      </c>
      <c r="D189">
        <v>4</v>
      </c>
      <c r="E189">
        <v>2</v>
      </c>
      <c r="F189" t="s">
        <v>0</v>
      </c>
      <c r="G189" s="1">
        <v>3.0384178655348801E-5</v>
      </c>
      <c r="H189" s="1">
        <v>3.0243880542777299E-5</v>
      </c>
      <c r="I189" s="1">
        <v>3.05526625933887E-5</v>
      </c>
      <c r="J189" s="1">
        <v>5.2128892130181503E-7</v>
      </c>
      <c r="K189" s="1">
        <v>4.2731132622798498E-7</v>
      </c>
      <c r="L189" s="1">
        <v>6.6807554000241299E-7</v>
      </c>
    </row>
    <row r="190" spans="1:12" ht="13.5" customHeight="1" x14ac:dyDescent="0.25">
      <c r="A190" t="s">
        <v>182</v>
      </c>
      <c r="B190">
        <v>114</v>
      </c>
      <c r="C190">
        <v>2</v>
      </c>
      <c r="D190">
        <v>4</v>
      </c>
      <c r="E190">
        <v>2</v>
      </c>
      <c r="F190" t="s">
        <v>0</v>
      </c>
      <c r="G190" s="1">
        <v>3.1018947156192602E-5</v>
      </c>
      <c r="H190" s="1">
        <v>3.0782341916921897E-5</v>
      </c>
      <c r="I190" s="1">
        <v>3.1368715191513002E-5</v>
      </c>
      <c r="J190" s="1">
        <v>9.0859129330530005E-7</v>
      </c>
      <c r="K190" s="1">
        <v>6.3506103556948796E-7</v>
      </c>
      <c r="L190" s="1">
        <v>1.3575420410758201E-6</v>
      </c>
    </row>
    <row r="191" spans="1:12" ht="13.5" customHeight="1" x14ac:dyDescent="0.25">
      <c r="A191" t="s">
        <v>183</v>
      </c>
      <c r="B191">
        <v>109</v>
      </c>
      <c r="C191">
        <v>2</v>
      </c>
      <c r="D191">
        <v>4</v>
      </c>
      <c r="E191">
        <v>2</v>
      </c>
      <c r="F191" t="s">
        <v>0</v>
      </c>
      <c r="G191" s="1">
        <v>2.9962449887144901E-5</v>
      </c>
      <c r="H191" s="1">
        <v>2.9686484524906301E-5</v>
      </c>
      <c r="I191" s="1">
        <v>3.0368654986715701E-5</v>
      </c>
      <c r="J191" s="1">
        <v>1.14023239968062E-6</v>
      </c>
      <c r="K191" s="1">
        <v>9.1792205575196101E-7</v>
      </c>
      <c r="L191" s="1">
        <v>1.64362866908213E-6</v>
      </c>
    </row>
    <row r="192" spans="1:12" ht="13.5" customHeight="1" x14ac:dyDescent="0.25">
      <c r="A192" t="s">
        <v>184</v>
      </c>
      <c r="B192">
        <v>162</v>
      </c>
      <c r="C192">
        <v>4</v>
      </c>
      <c r="D192">
        <v>16</v>
      </c>
      <c r="E192">
        <v>8</v>
      </c>
      <c r="F192" t="s">
        <v>0</v>
      </c>
      <c r="G192" s="1">
        <v>1.7408819182023299E-4</v>
      </c>
      <c r="H192" s="1">
        <v>1.72438462389349E-4</v>
      </c>
      <c r="I192" s="1">
        <v>1.76868441561288E-4</v>
      </c>
      <c r="J192" s="1">
        <v>7.0992350789097203E-6</v>
      </c>
      <c r="K192" s="1">
        <v>4.2114820907111404E-6</v>
      </c>
      <c r="L192" s="1">
        <v>1.06517041787172E-5</v>
      </c>
    </row>
    <row r="193" spans="1:12" ht="13.5" customHeight="1" x14ac:dyDescent="0.25">
      <c r="A193" t="s">
        <v>185</v>
      </c>
      <c r="B193">
        <v>119</v>
      </c>
      <c r="C193">
        <v>2</v>
      </c>
      <c r="D193">
        <v>4</v>
      </c>
      <c r="E193">
        <v>2</v>
      </c>
      <c r="F193" t="s">
        <v>0</v>
      </c>
      <c r="G193" s="1">
        <v>3.2693210275049001E-5</v>
      </c>
      <c r="H193" s="1">
        <v>3.2403244334843998E-5</v>
      </c>
      <c r="I193" s="1">
        <v>3.3071812209748197E-5</v>
      </c>
      <c r="J193" s="1">
        <v>1.1274789752849199E-6</v>
      </c>
      <c r="K193" s="1">
        <v>7.8112602484441295E-7</v>
      </c>
      <c r="L193" s="1">
        <v>1.6199936778338499E-6</v>
      </c>
    </row>
    <row r="194" spans="1:12" ht="13.5" customHeight="1" x14ac:dyDescent="0.25">
      <c r="A194" t="s">
        <v>186</v>
      </c>
      <c r="B194">
        <v>182</v>
      </c>
      <c r="C194">
        <v>3</v>
      </c>
      <c r="D194">
        <v>8</v>
      </c>
      <c r="E194">
        <v>4</v>
      </c>
      <c r="F194" t="s">
        <v>0</v>
      </c>
      <c r="G194" s="1">
        <v>9.8727287187970797E-5</v>
      </c>
      <c r="H194" s="1">
        <v>9.7418276295445705E-5</v>
      </c>
      <c r="I194" s="1">
        <v>1.01103049427633E-4</v>
      </c>
      <c r="J194" s="1">
        <v>5.9341164372438598E-6</v>
      </c>
      <c r="K194" s="1">
        <v>2.8741073252839402E-6</v>
      </c>
      <c r="L194" s="1">
        <v>9.7590460365667495E-6</v>
      </c>
    </row>
    <row r="195" spans="1:12" ht="13.5" customHeight="1" x14ac:dyDescent="0.25">
      <c r="A195" t="s">
        <v>352</v>
      </c>
      <c r="B195">
        <v>377</v>
      </c>
      <c r="C195">
        <v>6</v>
      </c>
      <c r="D195">
        <v>64</v>
      </c>
      <c r="E195">
        <v>13</v>
      </c>
      <c r="F195" t="s">
        <v>0</v>
      </c>
      <c r="G195" s="1">
        <v>1.3079244663981499E-3</v>
      </c>
      <c r="H195" s="1">
        <v>1.29843621494704E-3</v>
      </c>
      <c r="I195" s="1">
        <v>1.3306826895310899E-3</v>
      </c>
      <c r="J195" s="1">
        <v>4.6596411218273401E-5</v>
      </c>
      <c r="K195" s="1">
        <v>1.9901221387545599E-5</v>
      </c>
      <c r="L195" s="1">
        <v>7.5986233161944397E-5</v>
      </c>
    </row>
    <row r="196" spans="1:12" ht="13.5" customHeight="1" x14ac:dyDescent="0.25">
      <c r="A196" t="s">
        <v>187</v>
      </c>
      <c r="B196">
        <v>162</v>
      </c>
      <c r="C196">
        <v>7</v>
      </c>
      <c r="D196">
        <v>128</v>
      </c>
      <c r="E196">
        <v>16</v>
      </c>
      <c r="F196" t="s">
        <v>0</v>
      </c>
      <c r="G196" s="1">
        <v>1.51399723044521E-3</v>
      </c>
      <c r="H196" s="1">
        <v>1.5007360070621099E-3</v>
      </c>
      <c r="I196" s="1">
        <v>1.52832146467666E-3</v>
      </c>
      <c r="J196" s="1">
        <v>4.6492205667184897E-5</v>
      </c>
      <c r="K196" s="1">
        <v>3.7921515305565801E-5</v>
      </c>
      <c r="L196" s="1">
        <v>5.87006568667412E-5</v>
      </c>
    </row>
    <row r="197" spans="1:12" ht="13.5" customHeight="1" x14ac:dyDescent="0.25">
      <c r="A197" t="s">
        <v>353</v>
      </c>
      <c r="B197">
        <v>137</v>
      </c>
      <c r="C197">
        <v>3</v>
      </c>
      <c r="D197">
        <v>8</v>
      </c>
      <c r="E197">
        <v>3</v>
      </c>
      <c r="F197" t="s">
        <v>0</v>
      </c>
      <c r="G197" s="1">
        <v>6.1017445575198302E-5</v>
      </c>
      <c r="H197" s="1">
        <v>6.03497573302055E-5</v>
      </c>
      <c r="I197" s="1">
        <v>6.2097215704653898E-5</v>
      </c>
      <c r="J197" s="1">
        <v>2.7168764515416399E-6</v>
      </c>
      <c r="K197" s="1">
        <v>1.9874946249332101E-6</v>
      </c>
      <c r="L197" s="1">
        <v>4.1401546039148103E-6</v>
      </c>
    </row>
    <row r="198" spans="1:12" ht="13.5" customHeight="1" x14ac:dyDescent="0.25">
      <c r="A198" t="s">
        <v>188</v>
      </c>
      <c r="B198">
        <v>179</v>
      </c>
      <c r="C198">
        <v>2</v>
      </c>
      <c r="D198">
        <v>4</v>
      </c>
      <c r="E198">
        <v>2</v>
      </c>
      <c r="F198" t="s">
        <v>0</v>
      </c>
      <c r="G198" s="1">
        <v>5.2539522483773301E-5</v>
      </c>
      <c r="H198" s="1">
        <v>5.21027740162861E-5</v>
      </c>
      <c r="I198" s="1">
        <v>5.3418271306509203E-5</v>
      </c>
      <c r="J198" s="1">
        <v>2.0091919382613202E-6</v>
      </c>
      <c r="K198" s="1">
        <v>1.27628433792178E-6</v>
      </c>
      <c r="L198" s="1">
        <v>3.5202656387970399E-6</v>
      </c>
    </row>
    <row r="199" spans="1:12" ht="13.5" customHeight="1" x14ac:dyDescent="0.25">
      <c r="A199" t="s">
        <v>189</v>
      </c>
      <c r="B199">
        <v>123</v>
      </c>
      <c r="C199">
        <v>2</v>
      </c>
      <c r="D199">
        <v>4</v>
      </c>
      <c r="E199">
        <v>2</v>
      </c>
      <c r="F199" t="s">
        <v>0</v>
      </c>
      <c r="G199" s="1">
        <v>3.28940481856061E-5</v>
      </c>
      <c r="H199" s="1">
        <v>3.2566155030594102E-5</v>
      </c>
      <c r="I199" s="1">
        <v>3.3365741710273898E-5</v>
      </c>
      <c r="J199" s="1">
        <v>1.33100320206184E-6</v>
      </c>
      <c r="K199" s="1">
        <v>8.8339409027705297E-7</v>
      </c>
      <c r="L199" s="1">
        <v>1.87771571314646E-6</v>
      </c>
    </row>
    <row r="200" spans="1:12" ht="13.5" customHeight="1" x14ac:dyDescent="0.25">
      <c r="A200" t="s">
        <v>190</v>
      </c>
      <c r="B200">
        <v>176</v>
      </c>
      <c r="C200">
        <v>3</v>
      </c>
      <c r="D200">
        <v>8</v>
      </c>
      <c r="E200">
        <v>4</v>
      </c>
      <c r="F200" t="s">
        <v>0</v>
      </c>
      <c r="G200" s="1">
        <v>1.0783139103433E-4</v>
      </c>
      <c r="H200" s="1">
        <v>1.06683333510085E-4</v>
      </c>
      <c r="I200" s="1">
        <v>1.1020644252392899E-4</v>
      </c>
      <c r="J200" s="1">
        <v>5.1843370731815401E-6</v>
      </c>
      <c r="K200" s="1">
        <v>2.6161127661304699E-6</v>
      </c>
      <c r="L200" s="1">
        <v>8.3571155181856406E-6</v>
      </c>
    </row>
    <row r="201" spans="1:12" ht="13.5" customHeight="1" x14ac:dyDescent="0.25">
      <c r="A201" t="s">
        <v>354</v>
      </c>
      <c r="B201">
        <v>106</v>
      </c>
      <c r="C201">
        <v>3</v>
      </c>
      <c r="D201">
        <v>8</v>
      </c>
      <c r="E201">
        <v>4</v>
      </c>
      <c r="F201" t="s">
        <v>0</v>
      </c>
      <c r="G201" s="1">
        <v>6.3006289578017394E-5</v>
      </c>
      <c r="H201" s="1">
        <v>6.2286462343120894E-5</v>
      </c>
      <c r="I201" s="1">
        <v>6.4149931357725099E-5</v>
      </c>
      <c r="J201" s="1">
        <v>2.9987830313952001E-6</v>
      </c>
      <c r="K201" s="1">
        <v>1.9266992847517499E-6</v>
      </c>
      <c r="L201" s="1">
        <v>4.5461861197453398E-6</v>
      </c>
    </row>
    <row r="202" spans="1:12" ht="13.5" customHeight="1" x14ac:dyDescent="0.25">
      <c r="A202" t="s">
        <v>191</v>
      </c>
      <c r="B202">
        <v>128</v>
      </c>
      <c r="C202">
        <v>2</v>
      </c>
      <c r="D202">
        <v>4</v>
      </c>
      <c r="E202">
        <v>2</v>
      </c>
      <c r="F202" t="s">
        <v>0</v>
      </c>
      <c r="G202" s="1">
        <v>3.4488313170384603E-5</v>
      </c>
      <c r="H202" s="1">
        <v>3.4161927695434097E-5</v>
      </c>
      <c r="I202" s="1">
        <v>3.4914751836952902E-5</v>
      </c>
      <c r="J202" s="1">
        <v>1.28622859829434E-6</v>
      </c>
      <c r="K202" s="1">
        <v>9.68676967546769E-7</v>
      </c>
      <c r="L202" s="1">
        <v>1.88074478777253E-6</v>
      </c>
    </row>
    <row r="203" spans="1:12" ht="13.5" customHeight="1" x14ac:dyDescent="0.25">
      <c r="A203" t="s">
        <v>192</v>
      </c>
      <c r="B203">
        <v>125</v>
      </c>
      <c r="C203">
        <v>2</v>
      </c>
      <c r="D203">
        <v>4</v>
      </c>
      <c r="E203">
        <v>2</v>
      </c>
      <c r="F203" t="s">
        <v>0</v>
      </c>
      <c r="G203" s="1">
        <v>3.4270775491808297E-5</v>
      </c>
      <c r="H203" s="1">
        <v>3.3874902216458899E-5</v>
      </c>
      <c r="I203" s="1">
        <v>3.4720475625529399E-5</v>
      </c>
      <c r="J203" s="1">
        <v>1.48173897809028E-6</v>
      </c>
      <c r="K203" s="1">
        <v>1.13164180374505E-6</v>
      </c>
      <c r="L203" s="1">
        <v>1.7855414466796699E-6</v>
      </c>
    </row>
    <row r="204" spans="1:12" ht="13.5" customHeight="1" x14ac:dyDescent="0.25">
      <c r="A204" t="s">
        <v>193</v>
      </c>
      <c r="B204">
        <v>109</v>
      </c>
      <c r="C204">
        <v>2</v>
      </c>
      <c r="D204">
        <v>4</v>
      </c>
      <c r="E204">
        <v>2</v>
      </c>
      <c r="F204" t="s">
        <v>0</v>
      </c>
      <c r="G204" s="1">
        <v>2.96786775534584E-5</v>
      </c>
      <c r="H204" s="1">
        <v>2.94286820031801E-5</v>
      </c>
      <c r="I204" s="1">
        <v>3.02899742796016E-5</v>
      </c>
      <c r="J204" s="1">
        <v>1.2123370862538099E-6</v>
      </c>
      <c r="K204" s="1">
        <v>6.1857982520652397E-7</v>
      </c>
      <c r="L204" s="1">
        <v>2.3956432018677E-6</v>
      </c>
    </row>
    <row r="205" spans="1:12" ht="13.5" customHeight="1" x14ac:dyDescent="0.25">
      <c r="A205" t="s">
        <v>194</v>
      </c>
      <c r="B205">
        <v>226</v>
      </c>
      <c r="C205">
        <v>2</v>
      </c>
      <c r="D205">
        <v>4</v>
      </c>
      <c r="E205">
        <v>2</v>
      </c>
      <c r="F205" t="s">
        <v>0</v>
      </c>
      <c r="G205" s="1">
        <v>6.5659832879913803E-5</v>
      </c>
      <c r="H205" s="1">
        <v>6.5055252614684995E-5</v>
      </c>
      <c r="I205" s="1">
        <v>6.6830189375923697E-5</v>
      </c>
      <c r="J205" s="1">
        <v>2.7224388170303001E-6</v>
      </c>
      <c r="K205" s="1">
        <v>1.74304755383936E-6</v>
      </c>
      <c r="L205" s="1">
        <v>4.2072870448622901E-6</v>
      </c>
    </row>
    <row r="206" spans="1:12" ht="13.5" customHeight="1" x14ac:dyDescent="0.25">
      <c r="A206" t="s">
        <v>195</v>
      </c>
      <c r="B206">
        <v>309</v>
      </c>
      <c r="C206">
        <v>5</v>
      </c>
      <c r="D206">
        <v>32</v>
      </c>
      <c r="E206">
        <v>16</v>
      </c>
      <c r="F206" t="s">
        <v>0</v>
      </c>
      <c r="G206" s="1">
        <v>7.2692832587958997E-4</v>
      </c>
      <c r="H206" s="1">
        <v>7.1980327457782497E-4</v>
      </c>
      <c r="I206" s="1">
        <v>7.44770348169689E-4</v>
      </c>
      <c r="J206" s="1">
        <v>3.7792729594614501E-5</v>
      </c>
      <c r="K206" s="1">
        <v>1.9407277815428501E-5</v>
      </c>
      <c r="L206" s="1">
        <v>7.1419703518395099E-5</v>
      </c>
    </row>
    <row r="207" spans="1:12" ht="13.5" customHeight="1" x14ac:dyDescent="0.25">
      <c r="A207" t="s">
        <v>196</v>
      </c>
      <c r="B207">
        <v>275</v>
      </c>
      <c r="C207">
        <v>2</v>
      </c>
      <c r="D207">
        <v>4</v>
      </c>
      <c r="E207">
        <v>2</v>
      </c>
      <c r="F207" t="s">
        <v>0</v>
      </c>
      <c r="G207" s="1">
        <v>7.0521326480735294E-5</v>
      </c>
      <c r="H207" s="1">
        <v>7.0150415125294895E-5</v>
      </c>
      <c r="I207" s="1">
        <v>7.09724485371171E-5</v>
      </c>
      <c r="J207" s="1">
        <v>1.40250609283781E-6</v>
      </c>
      <c r="K207" s="1">
        <v>1.1008101436664E-6</v>
      </c>
      <c r="L207" s="1">
        <v>2.25989586513168E-6</v>
      </c>
    </row>
    <row r="208" spans="1:12" ht="13.5" customHeight="1" x14ac:dyDescent="0.25">
      <c r="A208" t="s">
        <v>197</v>
      </c>
      <c r="B208">
        <v>453</v>
      </c>
      <c r="C208">
        <v>10</v>
      </c>
      <c r="D208">
        <v>1024</v>
      </c>
      <c r="E208">
        <v>192</v>
      </c>
      <c r="F208" t="s">
        <v>0</v>
      </c>
      <c r="G208" s="1">
        <v>5.2582265127821402E-2</v>
      </c>
      <c r="H208" s="1">
        <v>5.1856218419363699E-2</v>
      </c>
      <c r="I208" s="1">
        <v>5.3221440584436397E-2</v>
      </c>
      <c r="J208" s="1">
        <v>1.2636408758681401E-3</v>
      </c>
      <c r="K208" s="1">
        <v>9.2566666372104797E-4</v>
      </c>
      <c r="L208" s="1">
        <v>1.78786747332481E-3</v>
      </c>
    </row>
    <row r="209" spans="1:12" ht="13.5" customHeight="1" x14ac:dyDescent="0.25">
      <c r="A209" t="s">
        <v>198</v>
      </c>
      <c r="B209">
        <v>108</v>
      </c>
      <c r="C209">
        <v>2</v>
      </c>
      <c r="D209">
        <v>4</v>
      </c>
      <c r="E209">
        <v>2</v>
      </c>
      <c r="F209" t="s">
        <v>0</v>
      </c>
      <c r="G209" s="1">
        <v>2.9746394299918301E-5</v>
      </c>
      <c r="H209" s="1">
        <v>2.9574596133006801E-5</v>
      </c>
      <c r="I209" s="1">
        <v>3.00144267927191E-5</v>
      </c>
      <c r="J209" s="1">
        <v>6.9341871943026196E-7</v>
      </c>
      <c r="K209" s="1">
        <v>5.0133191981382198E-7</v>
      </c>
      <c r="L209" s="1">
        <v>9.5570602071623797E-7</v>
      </c>
    </row>
    <row r="210" spans="1:12" ht="13.5" customHeight="1" x14ac:dyDescent="0.25">
      <c r="A210" t="s">
        <v>199</v>
      </c>
      <c r="B210">
        <v>123</v>
      </c>
      <c r="C210">
        <v>2</v>
      </c>
      <c r="D210">
        <v>4</v>
      </c>
      <c r="E210">
        <v>2</v>
      </c>
      <c r="F210" t="s">
        <v>0</v>
      </c>
      <c r="G210" s="1">
        <v>3.29143076543411E-5</v>
      </c>
      <c r="H210" s="1">
        <v>3.2546997730308098E-5</v>
      </c>
      <c r="I210" s="1">
        <v>3.3695318663889698E-5</v>
      </c>
      <c r="J210" s="1">
        <v>1.7086660485120599E-6</v>
      </c>
      <c r="K210" s="1">
        <v>9.0934656822860399E-7</v>
      </c>
      <c r="L210" s="1">
        <v>2.8684652547177398E-6</v>
      </c>
    </row>
    <row r="211" spans="1:12" ht="13.5" customHeight="1" x14ac:dyDescent="0.25">
      <c r="A211" t="s">
        <v>200</v>
      </c>
      <c r="B211">
        <v>109</v>
      </c>
      <c r="C211">
        <v>2</v>
      </c>
      <c r="D211">
        <v>4</v>
      </c>
      <c r="E211">
        <v>2</v>
      </c>
      <c r="F211" t="s">
        <v>0</v>
      </c>
      <c r="G211" s="1">
        <v>2.9700299573475202E-5</v>
      </c>
      <c r="H211" s="1">
        <v>2.9405816678272199E-5</v>
      </c>
      <c r="I211" s="1">
        <v>3.0230472187795602E-5</v>
      </c>
      <c r="J211" s="1">
        <v>1.2771652551384701E-6</v>
      </c>
      <c r="K211" s="1">
        <v>8.2320989850040295E-7</v>
      </c>
      <c r="L211" s="1">
        <v>2.1393554987130501E-6</v>
      </c>
    </row>
    <row r="212" spans="1:12" ht="13.5" customHeight="1" x14ac:dyDescent="0.25">
      <c r="A212" t="s">
        <v>201</v>
      </c>
      <c r="B212">
        <v>181</v>
      </c>
      <c r="C212">
        <v>2</v>
      </c>
      <c r="D212">
        <v>4</v>
      </c>
      <c r="E212">
        <v>2</v>
      </c>
      <c r="F212" t="s">
        <v>0</v>
      </c>
      <c r="G212" s="1">
        <v>5.3326655044913599E-5</v>
      </c>
      <c r="H212" s="1">
        <v>5.2716732740280901E-5</v>
      </c>
      <c r="I212" s="1">
        <v>5.4601807219061201E-5</v>
      </c>
      <c r="J212" s="1">
        <v>2.72393456158597E-6</v>
      </c>
      <c r="K212" s="1">
        <v>1.39462158816621E-6</v>
      </c>
      <c r="L212" s="1">
        <v>4.6875626090533504E-6</v>
      </c>
    </row>
    <row r="213" spans="1:12" ht="13.5" customHeight="1" x14ac:dyDescent="0.25">
      <c r="A213" t="s">
        <v>202</v>
      </c>
      <c r="B213">
        <v>111</v>
      </c>
      <c r="C213">
        <v>2</v>
      </c>
      <c r="D213">
        <v>4</v>
      </c>
      <c r="E213">
        <v>2</v>
      </c>
      <c r="F213" t="s">
        <v>0</v>
      </c>
      <c r="G213" s="1">
        <v>3.0066369949035198E-5</v>
      </c>
      <c r="H213" s="1">
        <v>2.9917405580447399E-5</v>
      </c>
      <c r="I213" s="1">
        <v>3.0311408553716799E-5</v>
      </c>
      <c r="J213" s="1">
        <v>5.7905205581511402E-7</v>
      </c>
      <c r="K213" s="1">
        <v>3.9635277491986701E-7</v>
      </c>
      <c r="L213" s="1">
        <v>8.35920355907114E-7</v>
      </c>
    </row>
    <row r="214" spans="1:12" ht="13.5" customHeight="1" x14ac:dyDescent="0.25">
      <c r="A214" t="s">
        <v>203</v>
      </c>
      <c r="B214">
        <v>118</v>
      </c>
      <c r="C214">
        <v>2</v>
      </c>
      <c r="D214">
        <v>4</v>
      </c>
      <c r="E214">
        <v>2</v>
      </c>
      <c r="F214" t="s">
        <v>0</v>
      </c>
      <c r="G214" s="1">
        <v>3.2179845651269399E-5</v>
      </c>
      <c r="H214" s="1">
        <v>3.1901609281676901E-5</v>
      </c>
      <c r="I214" s="1">
        <v>3.2583598764803597E-5</v>
      </c>
      <c r="J214" s="1">
        <v>1.1538572327810501E-6</v>
      </c>
      <c r="K214" s="1">
        <v>8.2995329404023997E-7</v>
      </c>
      <c r="L214" s="1">
        <v>1.62654830654012E-6</v>
      </c>
    </row>
    <row r="215" spans="1:12" ht="13.5" customHeight="1" x14ac:dyDescent="0.25">
      <c r="A215" t="s">
        <v>204</v>
      </c>
      <c r="B215">
        <v>328</v>
      </c>
      <c r="C215">
        <v>6</v>
      </c>
      <c r="D215">
        <v>64</v>
      </c>
      <c r="E215">
        <v>24</v>
      </c>
      <c r="F215" t="s">
        <v>0</v>
      </c>
      <c r="G215" s="1">
        <v>1.45349887946708E-3</v>
      </c>
      <c r="H215" s="1">
        <v>1.4370304256062401E-3</v>
      </c>
      <c r="I215" s="1">
        <v>1.4794882397606601E-3</v>
      </c>
      <c r="J215" s="1">
        <v>6.91592763162423E-5</v>
      </c>
      <c r="K215" s="1">
        <v>4.9310938504224402E-5</v>
      </c>
      <c r="L215" s="1">
        <v>9.5643687797594804E-5</v>
      </c>
    </row>
    <row r="216" spans="1:12" ht="13.5" customHeight="1" x14ac:dyDescent="0.25">
      <c r="A216" t="s">
        <v>205</v>
      </c>
      <c r="B216">
        <v>165</v>
      </c>
      <c r="C216">
        <v>3</v>
      </c>
      <c r="D216">
        <v>8</v>
      </c>
      <c r="E216">
        <v>4</v>
      </c>
      <c r="F216" t="s">
        <v>0</v>
      </c>
      <c r="G216" s="1">
        <v>1.01621267610275E-4</v>
      </c>
      <c r="H216" s="1">
        <v>1.00402066084047E-4</v>
      </c>
      <c r="I216" s="1">
        <v>1.04978244137496E-4</v>
      </c>
      <c r="J216" s="1">
        <v>5.9573990225944197E-6</v>
      </c>
      <c r="K216" s="1">
        <v>2.90117223511376E-6</v>
      </c>
      <c r="L216" s="1">
        <v>1.11564551648651E-5</v>
      </c>
    </row>
    <row r="217" spans="1:12" ht="13.5" customHeight="1" x14ac:dyDescent="0.25">
      <c r="A217" t="s">
        <v>206</v>
      </c>
      <c r="B217">
        <v>136</v>
      </c>
      <c r="C217">
        <v>3</v>
      </c>
      <c r="D217">
        <v>8</v>
      </c>
      <c r="E217">
        <v>4</v>
      </c>
      <c r="F217" t="s">
        <v>0</v>
      </c>
      <c r="G217" s="1">
        <v>7.4831172905638594E-5</v>
      </c>
      <c r="H217" s="1">
        <v>7.4279777349264397E-5</v>
      </c>
      <c r="I217" s="1">
        <v>7.6627036494828098E-5</v>
      </c>
      <c r="J217" s="1">
        <v>2.85302444310821E-6</v>
      </c>
      <c r="K217" s="1">
        <v>9.8679250248010096E-7</v>
      </c>
      <c r="L217" s="1">
        <v>6.2143573597130799E-6</v>
      </c>
    </row>
    <row r="218" spans="1:12" ht="13.5" customHeight="1" x14ac:dyDescent="0.25">
      <c r="A218" t="s">
        <v>207</v>
      </c>
      <c r="B218">
        <v>108</v>
      </c>
      <c r="C218">
        <v>2</v>
      </c>
      <c r="D218">
        <v>4</v>
      </c>
      <c r="E218">
        <v>2</v>
      </c>
      <c r="F218" t="s">
        <v>0</v>
      </c>
      <c r="G218" s="1">
        <v>2.9628095797265999E-5</v>
      </c>
      <c r="H218" s="1">
        <v>2.9335301692638E-5</v>
      </c>
      <c r="I218" s="1">
        <v>3.0205507585935099E-5</v>
      </c>
      <c r="J218" s="1">
        <v>1.3369831574971301E-6</v>
      </c>
      <c r="K218" s="1">
        <v>8.37437183912631E-7</v>
      </c>
      <c r="L218" s="1">
        <v>2.2820060473982901E-6</v>
      </c>
    </row>
    <row r="219" spans="1:12" ht="13.5" customHeight="1" x14ac:dyDescent="0.25">
      <c r="A219" t="s">
        <v>208</v>
      </c>
      <c r="B219">
        <v>140</v>
      </c>
      <c r="C219">
        <v>4</v>
      </c>
      <c r="D219">
        <v>16</v>
      </c>
      <c r="E219">
        <v>8</v>
      </c>
      <c r="F219" t="s">
        <v>0</v>
      </c>
      <c r="G219" s="1">
        <v>1.63688103363842E-4</v>
      </c>
      <c r="H219" s="1">
        <v>1.62276796142572E-4</v>
      </c>
      <c r="I219" s="1">
        <v>1.65399158276126E-4</v>
      </c>
      <c r="J219" s="1">
        <v>5.1545135205042204E-6</v>
      </c>
      <c r="K219" s="1">
        <v>4.0863768203340704E-6</v>
      </c>
      <c r="L219" s="1">
        <v>7.7403702846414892E-6</v>
      </c>
    </row>
    <row r="220" spans="1:12" ht="13.5" customHeight="1" x14ac:dyDescent="0.25">
      <c r="A220" t="s">
        <v>209</v>
      </c>
      <c r="B220">
        <v>116</v>
      </c>
      <c r="C220">
        <v>3</v>
      </c>
      <c r="D220">
        <v>8</v>
      </c>
      <c r="E220">
        <v>4</v>
      </c>
      <c r="F220" t="s">
        <v>0</v>
      </c>
      <c r="G220" s="1">
        <v>6.6122710143124997E-5</v>
      </c>
      <c r="H220" s="1">
        <v>6.5401345077766403E-5</v>
      </c>
      <c r="I220" s="1">
        <v>6.7094055318520006E-5</v>
      </c>
      <c r="J220" s="1">
        <v>2.8100937394058599E-6</v>
      </c>
      <c r="K220" s="1">
        <v>2.3791166642171802E-6</v>
      </c>
      <c r="L220" s="1">
        <v>3.3371588135793502E-6</v>
      </c>
    </row>
    <row r="221" spans="1:12" ht="13.5" customHeight="1" x14ac:dyDescent="0.25">
      <c r="A221" t="s">
        <v>210</v>
      </c>
      <c r="B221">
        <v>284</v>
      </c>
      <c r="C221">
        <v>2</v>
      </c>
      <c r="D221">
        <v>4</v>
      </c>
      <c r="E221">
        <v>2</v>
      </c>
      <c r="F221" t="s">
        <v>0</v>
      </c>
      <c r="G221" s="1">
        <v>8.2898122530700394E-5</v>
      </c>
      <c r="H221" s="1">
        <v>8.2180534253010405E-5</v>
      </c>
      <c r="I221" s="1">
        <v>8.4303918690836603E-5</v>
      </c>
      <c r="J221" s="1">
        <v>3.42381294193733E-6</v>
      </c>
      <c r="K221" s="1">
        <v>2.05931494764101E-6</v>
      </c>
      <c r="L221" s="1">
        <v>5.6868582585308098E-6</v>
      </c>
    </row>
    <row r="222" spans="1:12" ht="13.5" customHeight="1" x14ac:dyDescent="0.25">
      <c r="A222" t="s">
        <v>211</v>
      </c>
      <c r="B222">
        <v>236</v>
      </c>
      <c r="C222">
        <v>9</v>
      </c>
      <c r="D222">
        <v>512</v>
      </c>
      <c r="E222">
        <v>96</v>
      </c>
      <c r="F222" t="s">
        <v>0</v>
      </c>
      <c r="G222" s="1">
        <v>1.5867360789692701E-2</v>
      </c>
      <c r="H222" s="1">
        <v>1.5709502003549699E-2</v>
      </c>
      <c r="I222" s="1">
        <v>1.6043365153478199E-2</v>
      </c>
      <c r="J222" s="1">
        <v>4.23948101404255E-4</v>
      </c>
      <c r="K222" s="1">
        <v>3.2166078274259799E-4</v>
      </c>
      <c r="L222" s="1">
        <v>5.5885505883739495E-4</v>
      </c>
    </row>
    <row r="223" spans="1:12" ht="13.5" customHeight="1" x14ac:dyDescent="0.25">
      <c r="A223" t="s">
        <v>212</v>
      </c>
      <c r="B223">
        <v>185</v>
      </c>
      <c r="C223">
        <v>9</v>
      </c>
      <c r="D223">
        <v>512</v>
      </c>
      <c r="E223">
        <v>128</v>
      </c>
      <c r="F223" t="s">
        <v>0</v>
      </c>
      <c r="G223" s="1">
        <v>1.4443051239292201E-2</v>
      </c>
      <c r="H223" s="1">
        <v>1.4336270823929799E-2</v>
      </c>
      <c r="I223" s="1">
        <v>1.46489080634462E-2</v>
      </c>
      <c r="J223" s="1">
        <v>3.6864392539430398E-4</v>
      </c>
      <c r="K223" s="1">
        <v>2.1117453628543799E-4</v>
      </c>
      <c r="L223" s="1">
        <v>6.7595016655033302E-4</v>
      </c>
    </row>
    <row r="224" spans="1:12" ht="13.5" customHeight="1" x14ac:dyDescent="0.25">
      <c r="A224" t="s">
        <v>213</v>
      </c>
      <c r="B224">
        <v>153</v>
      </c>
      <c r="C224">
        <v>5</v>
      </c>
      <c r="D224">
        <v>32</v>
      </c>
      <c r="E224">
        <v>8</v>
      </c>
      <c r="F224" t="s">
        <v>0</v>
      </c>
      <c r="G224" s="1">
        <v>3.5068075988378602E-4</v>
      </c>
      <c r="H224" s="1">
        <v>3.4880576937991703E-4</v>
      </c>
      <c r="I224" s="1">
        <v>3.5283301167480401E-4</v>
      </c>
      <c r="J224" s="1">
        <v>6.87429723221534E-6</v>
      </c>
      <c r="K224" s="1">
        <v>5.4812336484842202E-6</v>
      </c>
      <c r="L224" s="1">
        <v>8.8675123125098605E-6</v>
      </c>
    </row>
    <row r="225" spans="1:12" ht="13.5" customHeight="1" x14ac:dyDescent="0.25">
      <c r="A225" t="s">
        <v>214</v>
      </c>
      <c r="B225">
        <v>156</v>
      </c>
      <c r="C225">
        <v>3</v>
      </c>
      <c r="D225">
        <v>8</v>
      </c>
      <c r="E225">
        <v>4</v>
      </c>
      <c r="F225" t="s">
        <v>0</v>
      </c>
      <c r="G225" s="1">
        <v>8.4552182066388807E-5</v>
      </c>
      <c r="H225" s="1">
        <v>8.4175792066324204E-5</v>
      </c>
      <c r="I225" s="1">
        <v>8.5235482931263196E-5</v>
      </c>
      <c r="J225" s="1">
        <v>1.7175995211092001E-6</v>
      </c>
      <c r="K225" s="1">
        <v>1.04154919152989E-6</v>
      </c>
      <c r="L225" s="1">
        <v>3.2413866772399702E-6</v>
      </c>
    </row>
    <row r="226" spans="1:12" ht="13.5" customHeight="1" x14ac:dyDescent="0.25">
      <c r="A226" t="s">
        <v>215</v>
      </c>
      <c r="B226">
        <v>192</v>
      </c>
      <c r="C226">
        <v>2</v>
      </c>
      <c r="D226">
        <v>4</v>
      </c>
      <c r="E226">
        <v>2</v>
      </c>
      <c r="F226" t="s">
        <v>0</v>
      </c>
      <c r="G226" s="1">
        <v>4.9413688173989801E-5</v>
      </c>
      <c r="H226" s="1">
        <v>4.9065661845608102E-5</v>
      </c>
      <c r="I226" s="1">
        <v>5.0023425250789401E-5</v>
      </c>
      <c r="J226" s="1">
        <v>1.54358027633486E-6</v>
      </c>
      <c r="K226" s="1">
        <v>9.9057867826662209E-7</v>
      </c>
      <c r="L226" s="1">
        <v>2.6236614950275999E-6</v>
      </c>
    </row>
    <row r="227" spans="1:12" ht="13.5" customHeight="1" x14ac:dyDescent="0.25">
      <c r="A227" t="s">
        <v>216</v>
      </c>
      <c r="B227">
        <v>216</v>
      </c>
      <c r="C227">
        <v>4</v>
      </c>
      <c r="D227">
        <v>16</v>
      </c>
      <c r="E227">
        <v>8</v>
      </c>
      <c r="F227" t="s">
        <v>0</v>
      </c>
      <c r="G227" s="1">
        <v>2.3635852888044599E-4</v>
      </c>
      <c r="H227" s="1">
        <v>2.34305451492343E-4</v>
      </c>
      <c r="I227" s="1">
        <v>2.4163177441956999E-4</v>
      </c>
      <c r="J227" s="1">
        <v>9.7959493588541304E-6</v>
      </c>
      <c r="K227" s="1">
        <v>4.7218353824328796E-6</v>
      </c>
      <c r="L227" s="1">
        <v>1.8380394870801401E-5</v>
      </c>
    </row>
    <row r="228" spans="1:12" ht="13.5" customHeight="1" x14ac:dyDescent="0.25">
      <c r="A228" t="s">
        <v>217</v>
      </c>
      <c r="B228">
        <v>224</v>
      </c>
      <c r="C228">
        <v>2</v>
      </c>
      <c r="D228">
        <v>4</v>
      </c>
      <c r="E228">
        <v>2</v>
      </c>
      <c r="F228" t="s">
        <v>0</v>
      </c>
      <c r="G228" s="1">
        <v>5.7054721599346499E-5</v>
      </c>
      <c r="H228" s="1">
        <v>5.6595352669117599E-5</v>
      </c>
      <c r="I228" s="1">
        <v>5.7772076447720999E-5</v>
      </c>
      <c r="J228" s="1">
        <v>1.8969181334537001E-6</v>
      </c>
      <c r="K228" s="1">
        <v>1.30020332565418E-6</v>
      </c>
      <c r="L228" s="1">
        <v>2.64833852012239E-6</v>
      </c>
    </row>
    <row r="229" spans="1:12" ht="13.5" customHeight="1" x14ac:dyDescent="0.25">
      <c r="A229" t="s">
        <v>218</v>
      </c>
      <c r="B229">
        <v>152</v>
      </c>
      <c r="C229">
        <v>2</v>
      </c>
      <c r="D229">
        <v>4</v>
      </c>
      <c r="E229">
        <v>2</v>
      </c>
      <c r="F229" t="s">
        <v>0</v>
      </c>
      <c r="G229" s="1">
        <v>3.9828661358116803E-5</v>
      </c>
      <c r="H229" s="1">
        <v>3.9546274902810101E-5</v>
      </c>
      <c r="I229" s="1">
        <v>4.0307899371858297E-5</v>
      </c>
      <c r="J229" s="1">
        <v>1.2167260510026801E-6</v>
      </c>
      <c r="K229" s="1">
        <v>8.7973801627504204E-7</v>
      </c>
      <c r="L229" s="1">
        <v>1.6975595728889699E-6</v>
      </c>
    </row>
    <row r="230" spans="1:12" ht="13.5" customHeight="1" x14ac:dyDescent="0.25">
      <c r="A230" t="s">
        <v>219</v>
      </c>
      <c r="B230">
        <v>154</v>
      </c>
      <c r="C230">
        <v>4</v>
      </c>
      <c r="D230">
        <v>16</v>
      </c>
      <c r="E230">
        <v>8</v>
      </c>
      <c r="F230" t="s">
        <v>0</v>
      </c>
      <c r="G230" s="1">
        <v>1.7861084428716801E-4</v>
      </c>
      <c r="H230" s="1">
        <v>1.7729013875725301E-4</v>
      </c>
      <c r="I230" s="1">
        <v>1.8048690216369099E-4</v>
      </c>
      <c r="J230" s="1">
        <v>5.1362290262868004E-6</v>
      </c>
      <c r="K230" s="1">
        <v>3.6165724749433898E-6</v>
      </c>
      <c r="L230" s="1">
        <v>7.8063486182276402E-6</v>
      </c>
    </row>
    <row r="231" spans="1:12" ht="13.5" customHeight="1" x14ac:dyDescent="0.25">
      <c r="A231" t="s">
        <v>220</v>
      </c>
      <c r="B231">
        <v>140</v>
      </c>
      <c r="C231">
        <v>3</v>
      </c>
      <c r="D231">
        <v>8</v>
      </c>
      <c r="E231">
        <v>4</v>
      </c>
      <c r="F231" t="s">
        <v>0</v>
      </c>
      <c r="G231" s="1">
        <v>7.8916191700442102E-5</v>
      </c>
      <c r="H231" s="1">
        <v>7.80589831911616E-5</v>
      </c>
      <c r="I231" s="1">
        <v>8.0450741614728806E-5</v>
      </c>
      <c r="J231" s="1">
        <v>3.5792152966582301E-6</v>
      </c>
      <c r="K231" s="1">
        <v>2.3264873447959602E-6</v>
      </c>
      <c r="L231" s="1">
        <v>5.47442791182667E-6</v>
      </c>
    </row>
    <row r="232" spans="1:12" ht="13.5" customHeight="1" x14ac:dyDescent="0.25">
      <c r="A232" t="s">
        <v>221</v>
      </c>
      <c r="B232">
        <v>133</v>
      </c>
      <c r="C232">
        <v>2</v>
      </c>
      <c r="D232">
        <v>4</v>
      </c>
      <c r="E232">
        <v>2</v>
      </c>
      <c r="F232" t="s">
        <v>0</v>
      </c>
      <c r="G232" s="1">
        <v>3.6275208393921701E-5</v>
      </c>
      <c r="H232" s="1">
        <v>3.5459927516221102E-5</v>
      </c>
      <c r="I232" s="1">
        <v>3.7995245244448303E-5</v>
      </c>
      <c r="J232" s="1">
        <v>3.80505829109175E-6</v>
      </c>
      <c r="K232" s="1">
        <v>1.8982201404863499E-6</v>
      </c>
      <c r="L232" s="1">
        <v>6.2688757463122199E-6</v>
      </c>
    </row>
    <row r="233" spans="1:12" ht="13.5" customHeight="1" x14ac:dyDescent="0.25">
      <c r="A233" t="s">
        <v>222</v>
      </c>
      <c r="B233">
        <v>142</v>
      </c>
      <c r="C233">
        <v>4</v>
      </c>
      <c r="D233">
        <v>16</v>
      </c>
      <c r="E233">
        <v>6</v>
      </c>
      <c r="F233" t="s">
        <v>0</v>
      </c>
      <c r="G233" s="1">
        <v>1.57338240435681E-4</v>
      </c>
      <c r="H233" s="1">
        <v>1.56480323325548E-4</v>
      </c>
      <c r="I233" s="1">
        <v>1.5822076393094201E-4</v>
      </c>
      <c r="J233" s="1">
        <v>2.8563895685682102E-6</v>
      </c>
      <c r="K233" s="1">
        <v>2.3336863961397299E-6</v>
      </c>
      <c r="L233" s="1">
        <v>3.7642964675818601E-6</v>
      </c>
    </row>
    <row r="234" spans="1:12" ht="13.5" customHeight="1" x14ac:dyDescent="0.25">
      <c r="A234" t="s">
        <v>223</v>
      </c>
      <c r="B234">
        <v>215</v>
      </c>
      <c r="C234">
        <v>4</v>
      </c>
      <c r="D234">
        <v>16</v>
      </c>
      <c r="E234">
        <v>8</v>
      </c>
      <c r="F234" t="s">
        <v>0</v>
      </c>
      <c r="G234" s="1">
        <v>2.4077149959678099E-4</v>
      </c>
      <c r="H234" s="1">
        <v>2.3834712482040201E-4</v>
      </c>
      <c r="I234" s="1">
        <v>2.4609360121313702E-4</v>
      </c>
      <c r="J234" s="1">
        <v>1.1572886611334201E-5</v>
      </c>
      <c r="K234" s="1">
        <v>6.3406284437248898E-6</v>
      </c>
      <c r="L234" s="1">
        <v>2.0715710886236301E-5</v>
      </c>
    </row>
    <row r="235" spans="1:12" ht="13.5" customHeight="1" x14ac:dyDescent="0.25">
      <c r="A235" t="s">
        <v>224</v>
      </c>
      <c r="B235">
        <v>145</v>
      </c>
      <c r="C235">
        <v>4</v>
      </c>
      <c r="D235">
        <v>16</v>
      </c>
      <c r="E235">
        <v>8</v>
      </c>
      <c r="F235" t="s">
        <v>0</v>
      </c>
      <c r="G235" s="1">
        <v>1.67432789435095E-4</v>
      </c>
      <c r="H235" s="1">
        <v>1.6608754400713099E-4</v>
      </c>
      <c r="I235" s="1">
        <v>1.6921378659810399E-4</v>
      </c>
      <c r="J235" s="1">
        <v>5.0466807272953498E-6</v>
      </c>
      <c r="K235" s="1">
        <v>3.9713528799598701E-6</v>
      </c>
      <c r="L235" s="1">
        <v>6.3473313542335297E-6</v>
      </c>
    </row>
    <row r="236" spans="1:12" ht="13.5" customHeight="1" x14ac:dyDescent="0.25">
      <c r="A236" t="s">
        <v>355</v>
      </c>
      <c r="B236">
        <v>160</v>
      </c>
      <c r="C236">
        <v>4</v>
      </c>
      <c r="D236">
        <v>16</v>
      </c>
      <c r="E236">
        <v>6</v>
      </c>
      <c r="F236" t="s">
        <v>0</v>
      </c>
      <c r="G236" s="1">
        <v>1.6476940482779701E-4</v>
      </c>
      <c r="H236" s="1">
        <v>1.63809357924323E-4</v>
      </c>
      <c r="I236" s="1">
        <v>1.6615101589467001E-4</v>
      </c>
      <c r="J236" s="1">
        <v>3.8072515989887601E-6</v>
      </c>
      <c r="K236" s="1">
        <v>2.9835832147954999E-6</v>
      </c>
      <c r="L236" s="1">
        <v>4.9664367222772699E-6</v>
      </c>
    </row>
    <row r="237" spans="1:12" ht="13.5" customHeight="1" x14ac:dyDescent="0.25">
      <c r="A237" t="s">
        <v>225</v>
      </c>
      <c r="B237">
        <v>111</v>
      </c>
      <c r="C237">
        <v>2</v>
      </c>
      <c r="D237">
        <v>4</v>
      </c>
      <c r="E237">
        <v>2</v>
      </c>
      <c r="F237" t="s">
        <v>0</v>
      </c>
      <c r="G237" s="1">
        <v>3.0625478954253203E-5</v>
      </c>
      <c r="H237" s="1">
        <v>3.0250965151397801E-5</v>
      </c>
      <c r="I237" s="1">
        <v>3.1121984940255598E-5</v>
      </c>
      <c r="J237" s="1">
        <v>1.4610650388799299E-6</v>
      </c>
      <c r="K237" s="1">
        <v>1.04255818870076E-6</v>
      </c>
      <c r="L237" s="1">
        <v>1.9823384972238499E-6</v>
      </c>
    </row>
    <row r="238" spans="1:12" ht="13.5" customHeight="1" x14ac:dyDescent="0.25">
      <c r="A238" t="s">
        <v>226</v>
      </c>
      <c r="B238">
        <v>110</v>
      </c>
      <c r="C238">
        <v>3</v>
      </c>
      <c r="D238">
        <v>8</v>
      </c>
      <c r="E238">
        <v>4</v>
      </c>
      <c r="F238" t="s">
        <v>0</v>
      </c>
      <c r="G238" s="1">
        <v>6.38229968996994E-5</v>
      </c>
      <c r="H238" s="1">
        <v>6.3291064157180397E-5</v>
      </c>
      <c r="I238" s="1">
        <v>6.5374477160150396E-5</v>
      </c>
      <c r="J238" s="1">
        <v>3.1591978459710999E-6</v>
      </c>
      <c r="K238" s="1">
        <v>1.2725470334483999E-6</v>
      </c>
      <c r="L238" s="1">
        <v>6.2501723123362003E-6</v>
      </c>
    </row>
    <row r="239" spans="1:12" ht="13.5" customHeight="1" x14ac:dyDescent="0.25">
      <c r="A239" t="s">
        <v>227</v>
      </c>
      <c r="B239">
        <v>124</v>
      </c>
      <c r="C239">
        <v>2</v>
      </c>
      <c r="D239">
        <v>4</v>
      </c>
      <c r="E239">
        <v>2</v>
      </c>
      <c r="F239" t="s">
        <v>0</v>
      </c>
      <c r="G239" s="1">
        <v>3.3433658757634498E-5</v>
      </c>
      <c r="H239" s="1">
        <v>3.3098657774121697E-5</v>
      </c>
      <c r="I239" s="1">
        <v>3.4098500435881697E-5</v>
      </c>
      <c r="J239" s="1">
        <v>1.55497742025287E-6</v>
      </c>
      <c r="K239" s="1">
        <v>9.1827947084584003E-7</v>
      </c>
      <c r="L239" s="1">
        <v>2.6539129077191801E-6</v>
      </c>
    </row>
    <row r="240" spans="1:12" ht="13.5" customHeight="1" x14ac:dyDescent="0.25">
      <c r="A240" t="s">
        <v>228</v>
      </c>
      <c r="B240">
        <v>117</v>
      </c>
      <c r="C240">
        <v>2</v>
      </c>
      <c r="D240">
        <v>4</v>
      </c>
      <c r="E240">
        <v>2</v>
      </c>
      <c r="F240" t="s">
        <v>0</v>
      </c>
      <c r="G240" s="1">
        <v>3.1918839263346003E-5</v>
      </c>
      <c r="H240" s="1">
        <v>3.1376973653582197E-5</v>
      </c>
      <c r="I240" s="1">
        <v>3.48801139759582E-5</v>
      </c>
      <c r="J240" s="1">
        <v>3.06909036361575E-6</v>
      </c>
      <c r="K240" s="1">
        <v>1.24027402202865E-6</v>
      </c>
      <c r="L240" s="1">
        <v>7.1910156773168999E-6</v>
      </c>
    </row>
    <row r="241" spans="1:12" ht="13.5" customHeight="1" x14ac:dyDescent="0.25">
      <c r="A241" t="s">
        <v>229</v>
      </c>
      <c r="B241">
        <v>129</v>
      </c>
      <c r="C241">
        <v>4</v>
      </c>
      <c r="D241">
        <v>16</v>
      </c>
      <c r="E241">
        <v>8</v>
      </c>
      <c r="F241" t="s">
        <v>0</v>
      </c>
      <c r="G241" s="1">
        <v>1.5205198567213199E-4</v>
      </c>
      <c r="H241" s="1">
        <v>1.50476562852344E-4</v>
      </c>
      <c r="I241" s="1">
        <v>1.5746255473720301E-4</v>
      </c>
      <c r="J241" s="1">
        <v>8.6613812996874306E-6</v>
      </c>
      <c r="K241" s="1">
        <v>3.1527408161675098E-6</v>
      </c>
      <c r="L241" s="1">
        <v>1.8494899551247099E-5</v>
      </c>
    </row>
    <row r="242" spans="1:12" ht="13.5" customHeight="1" x14ac:dyDescent="0.25">
      <c r="A242" t="s">
        <v>230</v>
      </c>
      <c r="B242">
        <v>185</v>
      </c>
      <c r="C242">
        <v>3</v>
      </c>
      <c r="D242">
        <v>8</v>
      </c>
      <c r="E242">
        <v>4</v>
      </c>
      <c r="F242" t="s">
        <v>0</v>
      </c>
      <c r="G242" s="1">
        <v>1.12839335578941E-4</v>
      </c>
      <c r="H242" s="1">
        <v>1.12059637355731E-4</v>
      </c>
      <c r="I242" s="1">
        <v>1.1405029313005299E-4</v>
      </c>
      <c r="J242" s="1">
        <v>3.1868029420519701E-6</v>
      </c>
      <c r="K242" s="1">
        <v>2.31394752974726E-6</v>
      </c>
      <c r="L242" s="1">
        <v>5.0325334661145499E-6</v>
      </c>
    </row>
    <row r="243" spans="1:12" ht="13.5" customHeight="1" x14ac:dyDescent="0.25">
      <c r="A243" t="s">
        <v>231</v>
      </c>
      <c r="B243">
        <v>165</v>
      </c>
      <c r="C243">
        <v>3</v>
      </c>
      <c r="D243">
        <v>8</v>
      </c>
      <c r="E243">
        <v>4</v>
      </c>
      <c r="F243" t="s">
        <v>0</v>
      </c>
      <c r="G243" s="1">
        <v>8.8881968353059595E-5</v>
      </c>
      <c r="H243" s="1">
        <v>8.8349556986522595E-5</v>
      </c>
      <c r="I243" s="1">
        <v>8.9687068902814698E-5</v>
      </c>
      <c r="J243" s="1">
        <v>2.2123709381224098E-6</v>
      </c>
      <c r="K243" s="1">
        <v>1.5191317800883799E-6</v>
      </c>
      <c r="L243" s="1">
        <v>3.0773438217248101E-6</v>
      </c>
    </row>
    <row r="244" spans="1:12" ht="13.5" customHeight="1" x14ac:dyDescent="0.25">
      <c r="A244" t="s">
        <v>232</v>
      </c>
      <c r="B244">
        <v>256</v>
      </c>
      <c r="C244">
        <v>2</v>
      </c>
      <c r="D244">
        <v>4</v>
      </c>
      <c r="E244">
        <v>2</v>
      </c>
      <c r="F244" t="s">
        <v>0</v>
      </c>
      <c r="G244" s="1">
        <v>6.6765331548754599E-5</v>
      </c>
      <c r="H244" s="1">
        <v>6.5811307246787796E-5</v>
      </c>
      <c r="I244" s="1">
        <v>6.9210262024144796E-5</v>
      </c>
      <c r="J244" s="1">
        <v>4.69878471218243E-6</v>
      </c>
      <c r="K244" s="1">
        <v>2.48249897121263E-6</v>
      </c>
      <c r="L244" s="1">
        <v>8.6274446251058005E-6</v>
      </c>
    </row>
    <row r="245" spans="1:12" ht="13.5" customHeight="1" x14ac:dyDescent="0.25">
      <c r="A245" t="s">
        <v>233</v>
      </c>
      <c r="B245">
        <v>108</v>
      </c>
      <c r="C245">
        <v>2</v>
      </c>
      <c r="D245">
        <v>4</v>
      </c>
      <c r="E245">
        <v>2</v>
      </c>
      <c r="F245" t="s">
        <v>0</v>
      </c>
      <c r="G245" s="1">
        <v>3.01774489879709E-5</v>
      </c>
      <c r="H245" s="1">
        <v>2.98860376612204E-5</v>
      </c>
      <c r="I245" s="1">
        <v>3.06733081823873E-5</v>
      </c>
      <c r="J245" s="1">
        <v>1.2633644418521801E-6</v>
      </c>
      <c r="K245" s="1">
        <v>8.4715073927479405E-7</v>
      </c>
      <c r="L245" s="1">
        <v>1.7314666221963301E-6</v>
      </c>
    </row>
    <row r="246" spans="1:12" ht="13.5" customHeight="1" x14ac:dyDescent="0.25">
      <c r="A246" t="s">
        <v>234</v>
      </c>
      <c r="B246">
        <v>125</v>
      </c>
      <c r="C246">
        <v>3</v>
      </c>
      <c r="D246">
        <v>8</v>
      </c>
      <c r="E246">
        <v>4</v>
      </c>
      <c r="F246" t="s">
        <v>0</v>
      </c>
      <c r="G246" s="1">
        <v>6.9909455462657902E-5</v>
      </c>
      <c r="H246" s="1">
        <v>6.9310294604666602E-5</v>
      </c>
      <c r="I246" s="1">
        <v>7.1460293436503107E-5</v>
      </c>
      <c r="J246" s="1">
        <v>3.0565385445388099E-6</v>
      </c>
      <c r="K246" s="1">
        <v>1.46875097786517E-6</v>
      </c>
      <c r="L246" s="1">
        <v>5.6404653030248601E-6</v>
      </c>
    </row>
    <row r="247" spans="1:12" ht="13.5" customHeight="1" x14ac:dyDescent="0.25">
      <c r="A247" t="s">
        <v>235</v>
      </c>
      <c r="B247">
        <v>159</v>
      </c>
      <c r="C247">
        <v>5</v>
      </c>
      <c r="D247">
        <v>32</v>
      </c>
      <c r="E247">
        <v>16</v>
      </c>
      <c r="F247" t="s">
        <v>0</v>
      </c>
      <c r="G247" s="1">
        <v>3.8186928868184201E-4</v>
      </c>
      <c r="H247" s="1">
        <v>3.7639065977844601E-4</v>
      </c>
      <c r="I247" s="1">
        <v>3.9430806913783999E-4</v>
      </c>
      <c r="J247" s="1">
        <v>2.6935706267946601E-5</v>
      </c>
      <c r="K247" s="1">
        <v>1.3095572717962099E-5</v>
      </c>
      <c r="L247" s="1">
        <v>4.4616783131166999E-5</v>
      </c>
    </row>
    <row r="248" spans="1:12" ht="13.5" customHeight="1" x14ac:dyDescent="0.25">
      <c r="A248" t="s">
        <v>236</v>
      </c>
      <c r="B248">
        <v>141</v>
      </c>
      <c r="C248">
        <v>2</v>
      </c>
      <c r="D248">
        <v>4</v>
      </c>
      <c r="E248">
        <v>2</v>
      </c>
      <c r="F248" t="s">
        <v>0</v>
      </c>
      <c r="G248" s="1">
        <v>3.7496646207099503E-5</v>
      </c>
      <c r="H248" s="1">
        <v>3.7120286431615599E-5</v>
      </c>
      <c r="I248" s="1">
        <v>3.8053063357981903E-5</v>
      </c>
      <c r="J248" s="1">
        <v>1.44093260476935E-6</v>
      </c>
      <c r="K248" s="1">
        <v>9.6640730439829797E-7</v>
      </c>
      <c r="L248" s="1">
        <v>1.88808330890202E-6</v>
      </c>
    </row>
    <row r="249" spans="1:12" ht="13.5" customHeight="1" x14ac:dyDescent="0.25">
      <c r="A249" t="s">
        <v>237</v>
      </c>
      <c r="B249">
        <v>120</v>
      </c>
      <c r="C249">
        <v>3</v>
      </c>
      <c r="D249">
        <v>8</v>
      </c>
      <c r="E249">
        <v>4</v>
      </c>
      <c r="F249" t="s">
        <v>0</v>
      </c>
      <c r="G249" s="1">
        <v>6.8432068285652602E-5</v>
      </c>
      <c r="H249" s="1">
        <v>6.7903295090330199E-5</v>
      </c>
      <c r="I249" s="1">
        <v>6.9102502666631101E-5</v>
      </c>
      <c r="J249" s="1">
        <v>2.0241100157507599E-6</v>
      </c>
      <c r="K249" s="1">
        <v>1.5040135926932999E-6</v>
      </c>
      <c r="L249" s="1">
        <v>2.6017297276550902E-6</v>
      </c>
    </row>
    <row r="250" spans="1:12" ht="13.5" customHeight="1" x14ac:dyDescent="0.25">
      <c r="A250" t="s">
        <v>238</v>
      </c>
      <c r="B250">
        <v>140</v>
      </c>
      <c r="C250">
        <v>9</v>
      </c>
      <c r="D250">
        <v>512</v>
      </c>
      <c r="E250">
        <v>54</v>
      </c>
      <c r="F250" t="s">
        <v>0</v>
      </c>
      <c r="G250" s="1">
        <v>8.6100009554844793E-3</v>
      </c>
      <c r="H250" s="1">
        <v>8.5140153206458603E-3</v>
      </c>
      <c r="I250" s="1">
        <v>8.7450062306385998E-3</v>
      </c>
      <c r="J250" s="1">
        <v>3.1436744688142598E-4</v>
      </c>
      <c r="K250" s="1">
        <v>1.95677138434237E-4</v>
      </c>
      <c r="L250" s="1">
        <v>5.3999804337433405E-4</v>
      </c>
    </row>
    <row r="251" spans="1:12" ht="13.5" customHeight="1" x14ac:dyDescent="0.25">
      <c r="A251" t="s">
        <v>239</v>
      </c>
      <c r="B251">
        <v>173</v>
      </c>
      <c r="C251">
        <v>7</v>
      </c>
      <c r="D251">
        <v>128</v>
      </c>
      <c r="E251">
        <v>4</v>
      </c>
      <c r="F251" t="s">
        <v>0</v>
      </c>
      <c r="G251" s="1">
        <v>1.6810929679943001E-3</v>
      </c>
      <c r="H251" s="1">
        <v>1.66937825502435E-3</v>
      </c>
      <c r="I251" s="1">
        <v>1.7003305374750999E-3</v>
      </c>
      <c r="J251" s="1">
        <v>4.8166452045975501E-5</v>
      </c>
      <c r="K251" s="1">
        <v>3.5246554218123903E-5</v>
      </c>
      <c r="L251" s="1">
        <v>6.8726381118519101E-5</v>
      </c>
    </row>
    <row r="252" spans="1:12" ht="13.5" customHeight="1" x14ac:dyDescent="0.25">
      <c r="A252" t="s">
        <v>240</v>
      </c>
      <c r="B252">
        <v>244</v>
      </c>
      <c r="C252">
        <v>10</v>
      </c>
      <c r="D252">
        <v>1024</v>
      </c>
      <c r="E252">
        <v>32</v>
      </c>
      <c r="F252" t="s">
        <v>0</v>
      </c>
      <c r="G252" s="1">
        <v>2.08531742289009E-2</v>
      </c>
      <c r="H252" s="1">
        <v>2.06844596572647E-2</v>
      </c>
      <c r="I252" s="1">
        <v>2.11167227901242E-2</v>
      </c>
      <c r="J252" s="1">
        <v>4.9606891353938802E-4</v>
      </c>
      <c r="K252" s="1">
        <v>3.1402114416137001E-4</v>
      </c>
      <c r="L252" s="1">
        <v>8.0819958533125005E-4</v>
      </c>
    </row>
    <row r="253" spans="1:12" ht="13.5" customHeight="1" x14ac:dyDescent="0.25">
      <c r="A253" t="s">
        <v>241</v>
      </c>
      <c r="B253">
        <v>139</v>
      </c>
      <c r="C253">
        <v>3</v>
      </c>
      <c r="D253">
        <v>8</v>
      </c>
      <c r="E253">
        <v>4</v>
      </c>
      <c r="F253" t="s">
        <v>0</v>
      </c>
      <c r="G253" s="1">
        <v>7.74946725651432E-5</v>
      </c>
      <c r="H253" s="1">
        <v>7.6849467339035006E-5</v>
      </c>
      <c r="I253" s="1">
        <v>7.8646220114421894E-5</v>
      </c>
      <c r="J253" s="1">
        <v>2.9170495584876298E-6</v>
      </c>
      <c r="K253" s="1">
        <v>1.5648338825496199E-6</v>
      </c>
      <c r="L253" s="1">
        <v>4.5789687100419001E-6</v>
      </c>
    </row>
    <row r="254" spans="1:12" ht="13.5" customHeight="1" x14ac:dyDescent="0.25">
      <c r="A254" t="s">
        <v>242</v>
      </c>
      <c r="B254">
        <v>206</v>
      </c>
      <c r="C254">
        <v>3</v>
      </c>
      <c r="D254">
        <v>8</v>
      </c>
      <c r="E254">
        <v>4</v>
      </c>
      <c r="F254" t="s">
        <v>0</v>
      </c>
      <c r="G254" s="1">
        <v>1.11370831333668E-4</v>
      </c>
      <c r="H254" s="1">
        <v>1.09603990305115E-4</v>
      </c>
      <c r="I254" s="1">
        <v>1.15723445649027E-4</v>
      </c>
      <c r="J254" s="1">
        <v>8.6646035150352393E-6</v>
      </c>
      <c r="K254" s="1">
        <v>4.2129412010983801E-6</v>
      </c>
      <c r="L254" s="1">
        <v>1.4431633747865501E-5</v>
      </c>
    </row>
    <row r="255" spans="1:12" ht="13.5" customHeight="1" x14ac:dyDescent="0.25">
      <c r="A255" t="s">
        <v>243</v>
      </c>
      <c r="B255">
        <v>198</v>
      </c>
      <c r="C255">
        <v>4</v>
      </c>
      <c r="D255">
        <v>16</v>
      </c>
      <c r="E255">
        <v>8</v>
      </c>
      <c r="F255" t="s">
        <v>0</v>
      </c>
      <c r="G255" s="1">
        <v>2.1884791006496801E-4</v>
      </c>
      <c r="H255" s="1">
        <v>2.1743251170152801E-4</v>
      </c>
      <c r="I255" s="1">
        <v>2.2072850683740701E-4</v>
      </c>
      <c r="J255" s="1">
        <v>5.4059311472481601E-6</v>
      </c>
      <c r="K255" s="1">
        <v>4.2058459660874499E-6</v>
      </c>
      <c r="L255" s="1">
        <v>8.5673066441618308E-6</v>
      </c>
    </row>
    <row r="256" spans="1:12" ht="13.5" customHeight="1" x14ac:dyDescent="0.25">
      <c r="A256" t="s">
        <v>244</v>
      </c>
      <c r="B256">
        <v>162</v>
      </c>
      <c r="C256">
        <v>4</v>
      </c>
      <c r="D256">
        <v>16</v>
      </c>
      <c r="E256">
        <v>8</v>
      </c>
      <c r="F256" t="s">
        <v>0</v>
      </c>
      <c r="G256" s="1">
        <v>1.8532761518352001E-4</v>
      </c>
      <c r="H256" s="1">
        <v>1.8370584819178701E-4</v>
      </c>
      <c r="I256" s="1">
        <v>1.88302693366541E-4</v>
      </c>
      <c r="J256" s="1">
        <v>7.1905991838632802E-6</v>
      </c>
      <c r="K256" s="1">
        <v>4.8944552620891198E-6</v>
      </c>
      <c r="L256" s="1">
        <v>1.2184802288161801E-5</v>
      </c>
    </row>
    <row r="257" spans="1:12" ht="13.5" customHeight="1" x14ac:dyDescent="0.25">
      <c r="A257" t="s">
        <v>245</v>
      </c>
      <c r="B257">
        <v>208</v>
      </c>
      <c r="C257">
        <v>9</v>
      </c>
      <c r="D257">
        <v>512</v>
      </c>
      <c r="E257">
        <v>256</v>
      </c>
      <c r="F257" t="s">
        <v>0</v>
      </c>
      <c r="G257" s="1">
        <v>2.4270619483027101E-2</v>
      </c>
      <c r="H257" s="1">
        <v>2.4030454105908101E-2</v>
      </c>
      <c r="I257" s="1">
        <v>2.4645598028988198E-2</v>
      </c>
      <c r="J257" s="1">
        <v>6.6722588669758604E-4</v>
      </c>
      <c r="K257" s="1">
        <v>5.0049191004732302E-4</v>
      </c>
      <c r="L257" s="1">
        <v>8.7872460647754895E-4</v>
      </c>
    </row>
    <row r="258" spans="1:12" ht="13.5" customHeight="1" x14ac:dyDescent="0.25">
      <c r="A258" t="s">
        <v>246</v>
      </c>
      <c r="B258">
        <v>253</v>
      </c>
      <c r="C258">
        <v>3</v>
      </c>
      <c r="D258">
        <v>8</v>
      </c>
      <c r="E258">
        <v>4</v>
      </c>
      <c r="F258" t="s">
        <v>0</v>
      </c>
      <c r="G258" s="1">
        <v>1.32883539981798E-4</v>
      </c>
      <c r="H258" s="1">
        <v>1.32008389221651E-4</v>
      </c>
      <c r="I258" s="1">
        <v>1.34015664425297E-4</v>
      </c>
      <c r="J258" s="1">
        <v>3.4139070556747502E-6</v>
      </c>
      <c r="K258" s="1">
        <v>2.5052478729990002E-6</v>
      </c>
      <c r="L258" s="1">
        <v>4.9507776734353799E-6</v>
      </c>
    </row>
    <row r="259" spans="1:12" ht="13.5" customHeight="1" x14ac:dyDescent="0.25">
      <c r="A259" t="s">
        <v>356</v>
      </c>
      <c r="B259">
        <v>351</v>
      </c>
      <c r="C259">
        <v>4</v>
      </c>
      <c r="D259">
        <v>16</v>
      </c>
      <c r="E259">
        <v>5</v>
      </c>
      <c r="F259" t="s">
        <v>0</v>
      </c>
      <c r="G259" s="1">
        <v>3.2453297199009598E-4</v>
      </c>
      <c r="H259" s="1">
        <v>3.1880938127494101E-4</v>
      </c>
      <c r="I259" s="1">
        <v>3.3585206995157902E-4</v>
      </c>
      <c r="J259" s="1">
        <v>2.5794624173222199E-5</v>
      </c>
      <c r="K259" s="1">
        <v>9.4640339836325308E-6</v>
      </c>
      <c r="L259" s="1">
        <v>4.2169172862851002E-5</v>
      </c>
    </row>
    <row r="260" spans="1:12" ht="13.5" customHeight="1" x14ac:dyDescent="0.25">
      <c r="A260" t="s">
        <v>247</v>
      </c>
      <c r="B260">
        <v>356</v>
      </c>
      <c r="C260">
        <v>5</v>
      </c>
      <c r="D260">
        <v>32</v>
      </c>
      <c r="E260">
        <v>16</v>
      </c>
      <c r="F260" t="s">
        <v>0</v>
      </c>
      <c r="G260" s="1">
        <v>7.9083117507304903E-4</v>
      </c>
      <c r="H260" s="1">
        <v>7.8249921224027796E-4</v>
      </c>
      <c r="I260" s="1">
        <v>8.0351386797195901E-4</v>
      </c>
      <c r="J260" s="1">
        <v>3.3374270711915201E-5</v>
      </c>
      <c r="K260" s="1">
        <v>2.5565348627987E-5</v>
      </c>
      <c r="L260" s="1">
        <v>4.2594805822162103E-5</v>
      </c>
    </row>
    <row r="261" spans="1:12" ht="13.5" customHeight="1" x14ac:dyDescent="0.25">
      <c r="A261" t="s">
        <v>248</v>
      </c>
      <c r="B261">
        <v>272</v>
      </c>
      <c r="C261">
        <v>2</v>
      </c>
      <c r="D261">
        <v>4</v>
      </c>
      <c r="E261">
        <v>2</v>
      </c>
      <c r="F261" t="s">
        <v>0</v>
      </c>
      <c r="G261" s="1">
        <v>8.0228878808254498E-5</v>
      </c>
      <c r="H261" s="1">
        <v>7.9244361196500595E-5</v>
      </c>
      <c r="I261" s="1">
        <v>8.1593306827887604E-5</v>
      </c>
      <c r="J261" s="1">
        <v>3.8912115495155004E-6</v>
      </c>
      <c r="K261" s="1">
        <v>2.6636169461524198E-6</v>
      </c>
      <c r="L261" s="1">
        <v>5.6445618087137401E-6</v>
      </c>
    </row>
    <row r="262" spans="1:12" ht="13.5" customHeight="1" x14ac:dyDescent="0.25">
      <c r="A262" t="s">
        <v>249</v>
      </c>
      <c r="B262">
        <v>484</v>
      </c>
      <c r="C262">
        <v>3</v>
      </c>
      <c r="D262">
        <v>8</v>
      </c>
      <c r="E262">
        <v>4</v>
      </c>
      <c r="F262" t="s">
        <v>0</v>
      </c>
      <c r="G262" s="1">
        <v>2.52624147082348E-4</v>
      </c>
      <c r="H262" s="1">
        <v>2.5134270765377401E-4</v>
      </c>
      <c r="I262" s="1">
        <v>2.5385161584864203E-4</v>
      </c>
      <c r="J262" s="1">
        <v>4.3034559039457498E-6</v>
      </c>
      <c r="K262" s="1">
        <v>3.6047407718694702E-6</v>
      </c>
      <c r="L262" s="1">
        <v>5.36264376046044E-6</v>
      </c>
    </row>
    <row r="263" spans="1:12" ht="13.5" customHeight="1" x14ac:dyDescent="0.25">
      <c r="A263" t="s">
        <v>250</v>
      </c>
      <c r="B263">
        <v>262</v>
      </c>
      <c r="C263">
        <v>3</v>
      </c>
      <c r="D263">
        <v>8</v>
      </c>
      <c r="E263">
        <v>4</v>
      </c>
      <c r="F263" t="s">
        <v>0</v>
      </c>
      <c r="G263" s="1">
        <v>1.3679332881294301E-4</v>
      </c>
      <c r="H263" s="1">
        <v>1.35978081997651E-4</v>
      </c>
      <c r="I263" s="1">
        <v>1.37793463538407E-4</v>
      </c>
      <c r="J263" s="1">
        <v>3.1182691932847998E-6</v>
      </c>
      <c r="K263" s="1">
        <v>2.52914715917082E-6</v>
      </c>
      <c r="L263" s="1">
        <v>4.08824641832488E-6</v>
      </c>
    </row>
    <row r="264" spans="1:12" ht="13.5" customHeight="1" x14ac:dyDescent="0.25">
      <c r="A264" t="s">
        <v>251</v>
      </c>
      <c r="B264">
        <v>391</v>
      </c>
      <c r="C264">
        <v>3</v>
      </c>
      <c r="D264">
        <v>8</v>
      </c>
      <c r="E264">
        <v>4</v>
      </c>
      <c r="F264" t="s">
        <v>0</v>
      </c>
      <c r="G264" s="1">
        <v>2.0946580201244299E-4</v>
      </c>
      <c r="H264" s="1">
        <v>2.0675504220939801E-4</v>
      </c>
      <c r="I264" s="1">
        <v>2.1462412543701501E-4</v>
      </c>
      <c r="J264" s="1">
        <v>1.20288418855861E-5</v>
      </c>
      <c r="K264" s="1">
        <v>7.4636907537510802E-6</v>
      </c>
      <c r="L264" s="1">
        <v>2.1068846882763599E-5</v>
      </c>
    </row>
    <row r="265" spans="1:12" ht="13.5" customHeight="1" x14ac:dyDescent="0.25">
      <c r="A265" t="s">
        <v>252</v>
      </c>
      <c r="B265">
        <v>147</v>
      </c>
      <c r="C265">
        <v>2</v>
      </c>
      <c r="D265">
        <v>4</v>
      </c>
      <c r="E265">
        <v>2</v>
      </c>
      <c r="F265" t="s">
        <v>0</v>
      </c>
      <c r="G265" s="1">
        <v>4.0446124552696003E-5</v>
      </c>
      <c r="H265" s="1">
        <v>3.9824385551068302E-5</v>
      </c>
      <c r="I265" s="1">
        <v>4.3222024494248203E-5</v>
      </c>
      <c r="J265" s="1">
        <v>3.67561872382272E-6</v>
      </c>
      <c r="K265" s="1">
        <v>1.0372876865390101E-6</v>
      </c>
      <c r="L265" s="1">
        <v>8.04979335137867E-6</v>
      </c>
    </row>
    <row r="266" spans="1:12" ht="13.5" customHeight="1" x14ac:dyDescent="0.25">
      <c r="A266" t="s">
        <v>253</v>
      </c>
      <c r="B266">
        <v>349</v>
      </c>
      <c r="C266">
        <v>2</v>
      </c>
      <c r="D266">
        <v>4</v>
      </c>
      <c r="E266">
        <v>2</v>
      </c>
      <c r="F266" t="s">
        <v>0</v>
      </c>
      <c r="G266" s="1">
        <v>1.0512023358887501E-4</v>
      </c>
      <c r="H266" s="1">
        <v>1.04126953008148E-4</v>
      </c>
      <c r="I266" s="1">
        <v>1.0701308367035701E-4</v>
      </c>
      <c r="J266" s="1">
        <v>4.5120550566472399E-6</v>
      </c>
      <c r="K266" s="1">
        <v>2.2947184831526799E-6</v>
      </c>
      <c r="L266" s="1">
        <v>7.1217858037005797E-6</v>
      </c>
    </row>
    <row r="267" spans="1:12" ht="13.5" customHeight="1" x14ac:dyDescent="0.25">
      <c r="A267" t="s">
        <v>254</v>
      </c>
      <c r="B267">
        <v>127</v>
      </c>
      <c r="C267">
        <v>2</v>
      </c>
      <c r="D267">
        <v>4</v>
      </c>
      <c r="E267">
        <v>2</v>
      </c>
      <c r="F267" t="s">
        <v>0</v>
      </c>
      <c r="G267" s="1">
        <v>3.41080400849001E-5</v>
      </c>
      <c r="H267" s="1">
        <v>3.3914626584125E-5</v>
      </c>
      <c r="I267" s="1">
        <v>3.4492515040742302E-5</v>
      </c>
      <c r="J267" s="1">
        <v>8.6301845837192399E-7</v>
      </c>
      <c r="K267" s="1">
        <v>5.97902561546085E-7</v>
      </c>
      <c r="L267" s="1">
        <v>1.3216985576645E-6</v>
      </c>
    </row>
    <row r="268" spans="1:12" ht="13.5" customHeight="1" x14ac:dyDescent="0.25">
      <c r="A268" t="s">
        <v>255</v>
      </c>
      <c r="B268">
        <v>190</v>
      </c>
      <c r="C268">
        <v>2</v>
      </c>
      <c r="D268">
        <v>4</v>
      </c>
      <c r="E268">
        <v>2</v>
      </c>
      <c r="F268" t="s">
        <v>0</v>
      </c>
      <c r="G268" s="1">
        <v>5.5098297165665901E-5</v>
      </c>
      <c r="H268" s="1">
        <v>5.4783435105430798E-5</v>
      </c>
      <c r="I268" s="1">
        <v>5.5631103653861803E-5</v>
      </c>
      <c r="J268" s="1">
        <v>1.3750667512431399E-6</v>
      </c>
      <c r="K268" s="1">
        <v>9.2838464333767102E-7</v>
      </c>
      <c r="L268" s="1">
        <v>2.1782191250558601E-6</v>
      </c>
    </row>
    <row r="269" spans="1:12" ht="13.5" customHeight="1" x14ac:dyDescent="0.25">
      <c r="A269" t="s">
        <v>256</v>
      </c>
      <c r="B269">
        <v>132</v>
      </c>
      <c r="C269">
        <v>2</v>
      </c>
      <c r="D269">
        <v>4</v>
      </c>
      <c r="E269">
        <v>2</v>
      </c>
      <c r="F269" t="s">
        <v>0</v>
      </c>
      <c r="G269" s="1">
        <v>3.92812721276622E-5</v>
      </c>
      <c r="H269" s="1">
        <v>3.89837211606843E-5</v>
      </c>
      <c r="I269" s="1">
        <v>4.0139358299886698E-5</v>
      </c>
      <c r="J269" s="1">
        <v>1.5218625504868799E-6</v>
      </c>
      <c r="K269" s="1">
        <v>6.4252295558778299E-7</v>
      </c>
      <c r="L269" s="1">
        <v>3.1381353164092502E-6</v>
      </c>
    </row>
    <row r="270" spans="1:12" ht="13.5" customHeight="1" x14ac:dyDescent="0.25">
      <c r="A270" t="s">
        <v>257</v>
      </c>
      <c r="B270">
        <v>117</v>
      </c>
      <c r="C270">
        <v>2</v>
      </c>
      <c r="D270">
        <v>4</v>
      </c>
      <c r="E270">
        <v>4</v>
      </c>
      <c r="F270" t="s">
        <v>0</v>
      </c>
      <c r="G270" s="1">
        <v>3.1854097533794901E-5</v>
      </c>
      <c r="H270" s="1">
        <v>3.1638021081314399E-5</v>
      </c>
      <c r="I270" s="1">
        <v>3.2193061187858601E-5</v>
      </c>
      <c r="J270" s="1">
        <v>9.1462819670161401E-7</v>
      </c>
      <c r="K270" s="1">
        <v>6.7426167942748605E-7</v>
      </c>
      <c r="L270" s="1">
        <v>1.17693729925807E-6</v>
      </c>
    </row>
    <row r="271" spans="1:12" ht="13.5" customHeight="1" x14ac:dyDescent="0.25">
      <c r="A271" t="s">
        <v>258</v>
      </c>
      <c r="B271">
        <v>177</v>
      </c>
      <c r="C271">
        <v>2</v>
      </c>
      <c r="D271">
        <v>4</v>
      </c>
      <c r="E271">
        <v>2</v>
      </c>
      <c r="F271" t="s">
        <v>0</v>
      </c>
      <c r="G271" s="1">
        <v>4.6989504677244799E-5</v>
      </c>
      <c r="H271" s="1">
        <v>4.6414787661873997E-5</v>
      </c>
      <c r="I271" s="1">
        <v>4.7844287600346199E-5</v>
      </c>
      <c r="J271" s="1">
        <v>2.35823560832153E-6</v>
      </c>
      <c r="K271" s="1">
        <v>1.7229341754592799E-6</v>
      </c>
      <c r="L271" s="1">
        <v>3.0685483518516498E-6</v>
      </c>
    </row>
    <row r="272" spans="1:12" ht="13.5" customHeight="1" x14ac:dyDescent="0.25">
      <c r="A272" t="s">
        <v>259</v>
      </c>
      <c r="B272">
        <v>197</v>
      </c>
      <c r="C272">
        <v>2</v>
      </c>
      <c r="D272">
        <v>4</v>
      </c>
      <c r="E272">
        <v>2</v>
      </c>
      <c r="F272" t="s">
        <v>0</v>
      </c>
      <c r="G272" s="1">
        <v>5.1357573053378997E-5</v>
      </c>
      <c r="H272" s="1">
        <v>5.09836453536068E-5</v>
      </c>
      <c r="I272" s="1">
        <v>5.2591199633385403E-5</v>
      </c>
      <c r="J272" s="1">
        <v>2.0682049756148399E-6</v>
      </c>
      <c r="K272" s="1">
        <v>9.2372538815545598E-7</v>
      </c>
      <c r="L272" s="1">
        <v>4.5610558602902001E-6</v>
      </c>
    </row>
    <row r="273" spans="1:12" ht="13.5" customHeight="1" x14ac:dyDescent="0.25">
      <c r="A273" t="s">
        <v>260</v>
      </c>
      <c r="B273">
        <v>146</v>
      </c>
      <c r="C273">
        <v>4</v>
      </c>
      <c r="D273">
        <v>16</v>
      </c>
      <c r="E273">
        <v>8</v>
      </c>
      <c r="F273" t="s">
        <v>0</v>
      </c>
      <c r="G273" s="1">
        <v>1.6525070039764101E-4</v>
      </c>
      <c r="H273" s="1">
        <v>1.6389773333737301E-4</v>
      </c>
      <c r="I273" s="1">
        <v>1.6702153827397701E-4</v>
      </c>
      <c r="J273" s="1">
        <v>5.3107093259159701E-6</v>
      </c>
      <c r="K273" s="1">
        <v>3.9960600202114304E-6</v>
      </c>
      <c r="L273" s="1">
        <v>7.3113070055248602E-6</v>
      </c>
    </row>
    <row r="274" spans="1:12" ht="13.5" customHeight="1" x14ac:dyDescent="0.25">
      <c r="A274" t="s">
        <v>261</v>
      </c>
      <c r="B274">
        <v>125</v>
      </c>
      <c r="C274">
        <v>3</v>
      </c>
      <c r="D274">
        <v>8</v>
      </c>
      <c r="E274">
        <v>4</v>
      </c>
      <c r="F274" t="s">
        <v>0</v>
      </c>
      <c r="G274" s="1">
        <v>6.9600950699486797E-5</v>
      </c>
      <c r="H274" s="1">
        <v>6.8964339530048607E-5</v>
      </c>
      <c r="I274" s="1">
        <v>7.0375158832034401E-5</v>
      </c>
      <c r="J274" s="1">
        <v>2.3821726594336498E-6</v>
      </c>
      <c r="K274" s="1">
        <v>1.79132319852914E-6</v>
      </c>
      <c r="L274" s="1">
        <v>3.0232098478816401E-6</v>
      </c>
    </row>
    <row r="275" spans="1:12" ht="13.5" customHeight="1" x14ac:dyDescent="0.25">
      <c r="A275" t="s">
        <v>262</v>
      </c>
      <c r="B275">
        <v>409</v>
      </c>
      <c r="C275">
        <v>7</v>
      </c>
      <c r="D275">
        <v>128</v>
      </c>
      <c r="E275">
        <v>48</v>
      </c>
      <c r="F275" t="s">
        <v>0</v>
      </c>
      <c r="G275" s="1">
        <v>4.0020380754315103E-3</v>
      </c>
      <c r="H275" s="1">
        <v>3.9491103883057396E-3</v>
      </c>
      <c r="I275" s="1">
        <v>4.09329559962094E-3</v>
      </c>
      <c r="J275" s="1">
        <v>2.15523610876995E-4</v>
      </c>
      <c r="K275" s="1">
        <v>1.4364752421008601E-4</v>
      </c>
      <c r="L275" s="1">
        <v>3.5210788504102001E-4</v>
      </c>
    </row>
    <row r="276" spans="1:12" ht="13.5" customHeight="1" x14ac:dyDescent="0.25">
      <c r="A276" t="s">
        <v>263</v>
      </c>
      <c r="B276">
        <v>160</v>
      </c>
      <c r="C276">
        <v>3</v>
      </c>
      <c r="D276">
        <v>8</v>
      </c>
      <c r="E276">
        <v>4</v>
      </c>
      <c r="F276" t="s">
        <v>0</v>
      </c>
      <c r="G276" s="1">
        <v>9.0903450450652493E-5</v>
      </c>
      <c r="H276" s="1">
        <v>8.9110700599211395E-5</v>
      </c>
      <c r="I276" s="1">
        <v>9.5264178256483401E-5</v>
      </c>
      <c r="J276" s="1">
        <v>9.0124381001545708E-6</v>
      </c>
      <c r="K276" s="1">
        <v>4.2772492515519499E-6</v>
      </c>
      <c r="L276" s="1">
        <v>1.64781199952687E-5</v>
      </c>
    </row>
    <row r="277" spans="1:12" ht="13.5" customHeight="1" x14ac:dyDescent="0.25">
      <c r="A277" t="s">
        <v>264</v>
      </c>
      <c r="B277">
        <v>301</v>
      </c>
      <c r="C277">
        <v>5</v>
      </c>
      <c r="D277">
        <v>32</v>
      </c>
      <c r="E277">
        <v>16</v>
      </c>
      <c r="F277" t="s">
        <v>0</v>
      </c>
      <c r="G277" s="1">
        <v>7.0010238216149003E-4</v>
      </c>
      <c r="H277" s="1">
        <v>6.9345929624477199E-4</v>
      </c>
      <c r="I277" s="1">
        <v>7.09926813660322E-4</v>
      </c>
      <c r="J277" s="1">
        <v>2.6775253323042299E-5</v>
      </c>
      <c r="K277" s="1">
        <v>2.0507957707683E-5</v>
      </c>
      <c r="L277" s="1">
        <v>3.91851493484203E-5</v>
      </c>
    </row>
    <row r="278" spans="1:12" ht="13.5" customHeight="1" x14ac:dyDescent="0.25">
      <c r="A278" t="s">
        <v>265</v>
      </c>
      <c r="B278">
        <v>134</v>
      </c>
      <c r="C278">
        <v>2</v>
      </c>
      <c r="D278">
        <v>4</v>
      </c>
      <c r="E278">
        <v>2</v>
      </c>
      <c r="F278" t="s">
        <v>0</v>
      </c>
      <c r="G278" s="1">
        <v>3.5595937501278703E-5</v>
      </c>
      <c r="H278" s="1">
        <v>3.5408642003557301E-5</v>
      </c>
      <c r="I278" s="1">
        <v>3.5817363942849903E-5</v>
      </c>
      <c r="J278" s="1">
        <v>6.6440331157427901E-7</v>
      </c>
      <c r="K278" s="1">
        <v>5.2048950211024395E-7</v>
      </c>
      <c r="L278" s="1">
        <v>8.5781813973187904E-7</v>
      </c>
    </row>
    <row r="279" spans="1:12" ht="13.5" customHeight="1" x14ac:dyDescent="0.25">
      <c r="A279" t="s">
        <v>266</v>
      </c>
      <c r="B279">
        <v>431</v>
      </c>
      <c r="C279">
        <v>6</v>
      </c>
      <c r="D279">
        <v>64</v>
      </c>
      <c r="E279">
        <v>32</v>
      </c>
      <c r="F279" t="s">
        <v>0</v>
      </c>
      <c r="G279" s="1">
        <v>1.7752797996123701E-3</v>
      </c>
      <c r="H279" s="1">
        <v>1.74080207244857E-3</v>
      </c>
      <c r="I279" s="1">
        <v>1.8217085417625901E-3</v>
      </c>
      <c r="J279" s="1">
        <v>1.3878839132356401E-4</v>
      </c>
      <c r="K279" s="1">
        <v>1.1056464993205E-4</v>
      </c>
      <c r="L279" s="1">
        <v>1.8464675299277101E-4</v>
      </c>
    </row>
    <row r="280" spans="1:12" ht="13.5" customHeight="1" x14ac:dyDescent="0.25">
      <c r="A280" t="s">
        <v>267</v>
      </c>
      <c r="B280">
        <v>149</v>
      </c>
      <c r="C280">
        <v>3</v>
      </c>
      <c r="D280">
        <v>8</v>
      </c>
      <c r="E280">
        <v>4</v>
      </c>
      <c r="F280" t="s">
        <v>0</v>
      </c>
      <c r="G280" s="1">
        <v>7.8736992527310895E-5</v>
      </c>
      <c r="H280" s="1">
        <v>7.8282066874266101E-5</v>
      </c>
      <c r="I280" s="1">
        <v>7.9419575887849797E-5</v>
      </c>
      <c r="J280" s="1">
        <v>1.94868028815768E-6</v>
      </c>
      <c r="K280" s="1">
        <v>1.2964602008875E-6</v>
      </c>
      <c r="L280" s="1">
        <v>3.1406180558143798E-6</v>
      </c>
    </row>
    <row r="281" spans="1:12" ht="13.5" customHeight="1" x14ac:dyDescent="0.25">
      <c r="A281" t="s">
        <v>268</v>
      </c>
      <c r="B281">
        <v>137</v>
      </c>
      <c r="C281">
        <v>2</v>
      </c>
      <c r="D281">
        <v>4</v>
      </c>
      <c r="E281">
        <v>2</v>
      </c>
      <c r="F281" t="s">
        <v>0</v>
      </c>
      <c r="G281" s="1">
        <v>3.7786694345076797E-5</v>
      </c>
      <c r="H281" s="1">
        <v>3.7363606677152601E-5</v>
      </c>
      <c r="I281" s="1">
        <v>3.8557691235665498E-5</v>
      </c>
      <c r="J281" s="1">
        <v>1.9482558709037298E-6</v>
      </c>
      <c r="K281" s="1">
        <v>1.3171847003186401E-6</v>
      </c>
      <c r="L281" s="1">
        <v>3.1277176169571702E-6</v>
      </c>
    </row>
    <row r="282" spans="1:12" ht="13.5" customHeight="1" x14ac:dyDescent="0.25">
      <c r="A282" t="s">
        <v>269</v>
      </c>
      <c r="B282">
        <v>517</v>
      </c>
      <c r="C282">
        <v>8</v>
      </c>
      <c r="D282">
        <v>256</v>
      </c>
      <c r="E282">
        <v>128</v>
      </c>
      <c r="F282" t="s">
        <v>0</v>
      </c>
      <c r="G282" s="1">
        <v>1.46625413440523E-2</v>
      </c>
      <c r="H282" s="1">
        <v>1.44975441158275E-2</v>
      </c>
      <c r="I282" s="1">
        <v>1.48958362404388E-2</v>
      </c>
      <c r="J282" s="1">
        <v>4.78022320256796E-4</v>
      </c>
      <c r="K282" s="1">
        <v>3.4392414351711601E-4</v>
      </c>
      <c r="L282" s="1">
        <v>6.3491292332861903E-4</v>
      </c>
    </row>
    <row r="283" spans="1:12" ht="13.5" customHeight="1" x14ac:dyDescent="0.25">
      <c r="A283" t="s">
        <v>270</v>
      </c>
      <c r="B283">
        <v>141</v>
      </c>
      <c r="C283">
        <v>2</v>
      </c>
      <c r="D283">
        <v>4</v>
      </c>
      <c r="E283">
        <v>2</v>
      </c>
      <c r="F283" t="s">
        <v>0</v>
      </c>
      <c r="G283" s="1">
        <v>4.1789122112712001E-5</v>
      </c>
      <c r="H283" s="1">
        <v>4.1356084033492799E-5</v>
      </c>
      <c r="I283" s="1">
        <v>4.2849570385499001E-5</v>
      </c>
      <c r="J283" s="1">
        <v>2.2014184564464599E-6</v>
      </c>
      <c r="K283" s="1">
        <v>9.5470693967817991E-7</v>
      </c>
      <c r="L283" s="1">
        <v>3.7020418154733398E-6</v>
      </c>
    </row>
    <row r="284" spans="1:12" ht="13.5" customHeight="1" x14ac:dyDescent="0.25">
      <c r="A284" t="s">
        <v>271</v>
      </c>
      <c r="B284">
        <v>139</v>
      </c>
      <c r="C284">
        <v>2</v>
      </c>
      <c r="D284">
        <v>4</v>
      </c>
      <c r="E284">
        <v>2</v>
      </c>
      <c r="F284" t="s">
        <v>0</v>
      </c>
      <c r="G284" s="1">
        <v>3.6373539126989599E-5</v>
      </c>
      <c r="H284" s="1">
        <v>3.6181552885628201E-5</v>
      </c>
      <c r="I284" s="1">
        <v>3.6535131508315002E-5</v>
      </c>
      <c r="J284" s="1">
        <v>6.1232773394708402E-7</v>
      </c>
      <c r="K284" s="1">
        <v>5.0744960806867697E-7</v>
      </c>
      <c r="L284" s="1">
        <v>7.4161591855268504E-7</v>
      </c>
    </row>
    <row r="285" spans="1:12" ht="13.5" customHeight="1" x14ac:dyDescent="0.25">
      <c r="A285" t="s">
        <v>272</v>
      </c>
      <c r="B285">
        <v>156</v>
      </c>
      <c r="C285">
        <v>4</v>
      </c>
      <c r="D285">
        <v>16</v>
      </c>
      <c r="E285">
        <v>8</v>
      </c>
      <c r="F285" t="s">
        <v>0</v>
      </c>
      <c r="G285" s="1">
        <v>1.73458377887258E-4</v>
      </c>
      <c r="H285" s="1">
        <v>1.72620893934921E-4</v>
      </c>
      <c r="I285" s="1">
        <v>1.7465104277844101E-4</v>
      </c>
      <c r="J285" s="1">
        <v>3.3212415786219902E-6</v>
      </c>
      <c r="K285" s="1">
        <v>2.3353212508309399E-6</v>
      </c>
      <c r="L285" s="1">
        <v>4.7397040547496896E-6</v>
      </c>
    </row>
    <row r="286" spans="1:12" ht="13.5" customHeight="1" x14ac:dyDescent="0.25">
      <c r="A286" t="s">
        <v>273</v>
      </c>
      <c r="B286">
        <v>262</v>
      </c>
      <c r="C286">
        <v>3</v>
      </c>
      <c r="D286">
        <v>8</v>
      </c>
      <c r="E286">
        <v>4</v>
      </c>
      <c r="F286" t="s">
        <v>0</v>
      </c>
      <c r="G286" s="1">
        <v>1.41577281078307E-4</v>
      </c>
      <c r="H286" s="1">
        <v>1.39579822353709E-4</v>
      </c>
      <c r="I286" s="1">
        <v>1.4816810387343601E-4</v>
      </c>
      <c r="J286" s="1">
        <v>1.0453384276587499E-5</v>
      </c>
      <c r="K286" s="1">
        <v>4.3463539199361898E-6</v>
      </c>
      <c r="L286" s="1">
        <v>2.21037360453372E-5</v>
      </c>
    </row>
    <row r="287" spans="1:12" ht="13.5" customHeight="1" x14ac:dyDescent="0.25">
      <c r="A287" t="s">
        <v>274</v>
      </c>
      <c r="B287">
        <v>222</v>
      </c>
      <c r="C287">
        <v>6</v>
      </c>
      <c r="D287">
        <v>64</v>
      </c>
      <c r="E287">
        <v>24</v>
      </c>
      <c r="F287" t="s">
        <v>0</v>
      </c>
      <c r="G287" s="1">
        <v>1.1468773595680901E-3</v>
      </c>
      <c r="H287" s="1">
        <v>1.1385576579408701E-3</v>
      </c>
      <c r="I287" s="1">
        <v>1.1558264765954901E-3</v>
      </c>
      <c r="J287" s="1">
        <v>2.8640505157866601E-5</v>
      </c>
      <c r="K287" s="1">
        <v>2.3953163538091099E-5</v>
      </c>
      <c r="L287" s="1">
        <v>3.4906835122660201E-5</v>
      </c>
    </row>
    <row r="288" spans="1:12" ht="13.5" customHeight="1" x14ac:dyDescent="0.25">
      <c r="A288" t="s">
        <v>275</v>
      </c>
      <c r="B288">
        <v>316</v>
      </c>
      <c r="C288">
        <v>3</v>
      </c>
      <c r="D288">
        <v>8</v>
      </c>
      <c r="E288">
        <v>4</v>
      </c>
      <c r="F288" t="s">
        <v>0</v>
      </c>
      <c r="G288" s="1">
        <v>1.65807593262849E-4</v>
      </c>
      <c r="H288" s="1">
        <v>1.6484263016047201E-4</v>
      </c>
      <c r="I288" s="1">
        <v>1.6699394099577001E-4</v>
      </c>
      <c r="J288" s="1">
        <v>3.6221583401669098E-6</v>
      </c>
      <c r="K288" s="1">
        <v>2.78028048463912E-6</v>
      </c>
      <c r="L288" s="1">
        <v>4.74570877775436E-6</v>
      </c>
    </row>
    <row r="289" spans="1:12" ht="13.5" customHeight="1" x14ac:dyDescent="0.25">
      <c r="A289" t="s">
        <v>276</v>
      </c>
      <c r="B289">
        <v>162</v>
      </c>
      <c r="C289">
        <v>4</v>
      </c>
      <c r="D289">
        <v>16</v>
      </c>
      <c r="E289">
        <v>8</v>
      </c>
      <c r="F289" t="s">
        <v>0</v>
      </c>
      <c r="G289" s="1">
        <v>1.84816231159851E-4</v>
      </c>
      <c r="H289" s="1">
        <v>1.8285848650176901E-4</v>
      </c>
      <c r="I289" s="1">
        <v>1.9105290073135901E-4</v>
      </c>
      <c r="J289" s="1">
        <v>1.0252058281288E-5</v>
      </c>
      <c r="K289" s="1">
        <v>4.4391489572060501E-6</v>
      </c>
      <c r="L289" s="1">
        <v>2.0095440403206399E-5</v>
      </c>
    </row>
    <row r="290" spans="1:12" ht="13.5" customHeight="1" x14ac:dyDescent="0.25">
      <c r="A290" t="s">
        <v>277</v>
      </c>
      <c r="B290">
        <v>149</v>
      </c>
      <c r="C290">
        <v>5</v>
      </c>
      <c r="D290">
        <v>32</v>
      </c>
      <c r="E290">
        <v>12</v>
      </c>
      <c r="F290" t="s">
        <v>0</v>
      </c>
      <c r="G290" s="1">
        <v>3.7605986209908899E-4</v>
      </c>
      <c r="H290" s="1">
        <v>3.6975119823979099E-4</v>
      </c>
      <c r="I290" s="1">
        <v>3.8812389922910398E-4</v>
      </c>
      <c r="J290" s="1">
        <v>2.6919650694687501E-5</v>
      </c>
      <c r="K290" s="1">
        <v>1.7881775025218001E-5</v>
      </c>
      <c r="L290" s="1">
        <v>4.2947064020133101E-5</v>
      </c>
    </row>
    <row r="291" spans="1:12" ht="13.5" customHeight="1" x14ac:dyDescent="0.25">
      <c r="A291" t="s">
        <v>278</v>
      </c>
      <c r="B291">
        <v>143</v>
      </c>
      <c r="C291">
        <v>3</v>
      </c>
      <c r="D291">
        <v>8</v>
      </c>
      <c r="E291">
        <v>4</v>
      </c>
      <c r="F291" t="s">
        <v>0</v>
      </c>
      <c r="G291" s="1">
        <v>8.0848696697391505E-5</v>
      </c>
      <c r="H291" s="1">
        <v>7.9117175098540398E-5</v>
      </c>
      <c r="I291" s="1">
        <v>8.4365460587506593E-5</v>
      </c>
      <c r="J291" s="1">
        <v>7.9531278425292195E-6</v>
      </c>
      <c r="K291" s="1">
        <v>4.7062236222390897E-6</v>
      </c>
      <c r="L291" s="1">
        <v>1.3849349865532899E-5</v>
      </c>
    </row>
    <row r="292" spans="1:12" ht="13.5" customHeight="1" x14ac:dyDescent="0.25">
      <c r="A292" t="s">
        <v>279</v>
      </c>
      <c r="B292">
        <v>234</v>
      </c>
      <c r="C292">
        <v>2</v>
      </c>
      <c r="D292">
        <v>4</v>
      </c>
      <c r="E292">
        <v>2</v>
      </c>
      <c r="F292" t="s">
        <v>0</v>
      </c>
      <c r="G292" s="1">
        <v>6.0344748731089698E-5</v>
      </c>
      <c r="H292" s="1">
        <v>5.9545182155677701E-5</v>
      </c>
      <c r="I292" s="1">
        <v>6.1911216942307201E-5</v>
      </c>
      <c r="J292" s="1">
        <v>3.8254730731284103E-6</v>
      </c>
      <c r="K292" s="1">
        <v>2.4681175164420899E-6</v>
      </c>
      <c r="L292" s="1">
        <v>5.6560032589019803E-6</v>
      </c>
    </row>
    <row r="293" spans="1:12" ht="13.5" customHeight="1" x14ac:dyDescent="0.25">
      <c r="A293" t="s">
        <v>280</v>
      </c>
      <c r="B293">
        <v>172</v>
      </c>
      <c r="C293">
        <v>2</v>
      </c>
      <c r="D293">
        <v>4</v>
      </c>
      <c r="E293">
        <v>2</v>
      </c>
      <c r="F293" t="s">
        <v>0</v>
      </c>
      <c r="G293" s="1">
        <v>4.4508360758562002E-5</v>
      </c>
      <c r="H293" s="1">
        <v>4.42144767987163E-5</v>
      </c>
      <c r="I293" s="1">
        <v>4.4945254797780101E-5</v>
      </c>
      <c r="J293" s="1">
        <v>1.21718498083928E-6</v>
      </c>
      <c r="K293" s="1">
        <v>8.8002700525065003E-7</v>
      </c>
      <c r="L293" s="1">
        <v>1.85497562099728E-6</v>
      </c>
    </row>
    <row r="294" spans="1:12" ht="13.5" customHeight="1" x14ac:dyDescent="0.25">
      <c r="A294" t="s">
        <v>281</v>
      </c>
      <c r="B294">
        <v>244</v>
      </c>
      <c r="C294">
        <v>2</v>
      </c>
      <c r="D294">
        <v>4</v>
      </c>
      <c r="E294">
        <v>2</v>
      </c>
      <c r="F294" t="s">
        <v>0</v>
      </c>
      <c r="G294" s="1">
        <v>7.0028003355614805E-5</v>
      </c>
      <c r="H294" s="1">
        <v>6.9495637235275097E-5</v>
      </c>
      <c r="I294" s="1">
        <v>7.0560479506674698E-5</v>
      </c>
      <c r="J294" s="1">
        <v>1.8467349887615799E-6</v>
      </c>
      <c r="K294" s="1">
        <v>1.5371763231419501E-6</v>
      </c>
      <c r="L294" s="1">
        <v>2.1902596538822201E-6</v>
      </c>
    </row>
    <row r="295" spans="1:12" ht="13.5" customHeight="1" x14ac:dyDescent="0.25">
      <c r="A295" t="s">
        <v>282</v>
      </c>
      <c r="B295">
        <v>137</v>
      </c>
      <c r="C295">
        <v>2</v>
      </c>
      <c r="D295">
        <v>4</v>
      </c>
      <c r="E295">
        <v>2</v>
      </c>
      <c r="F295" t="s">
        <v>0</v>
      </c>
      <c r="G295" s="1">
        <v>3.7441975809441703E-5</v>
      </c>
      <c r="H295" s="1">
        <v>3.68739928832747E-5</v>
      </c>
      <c r="I295" s="1">
        <v>3.9077232104069097E-5</v>
      </c>
      <c r="J295" s="1">
        <v>2.96488148340544E-6</v>
      </c>
      <c r="K295" s="1">
        <v>1.60028414471571E-6</v>
      </c>
      <c r="L295" s="1">
        <v>5.46082563139314E-6</v>
      </c>
    </row>
    <row r="296" spans="1:12" ht="13.5" customHeight="1" x14ac:dyDescent="0.25">
      <c r="A296" t="s">
        <v>283</v>
      </c>
      <c r="B296">
        <v>261</v>
      </c>
      <c r="C296">
        <v>6</v>
      </c>
      <c r="D296">
        <v>64</v>
      </c>
      <c r="E296">
        <v>32</v>
      </c>
      <c r="F296" t="s">
        <v>0</v>
      </c>
      <c r="G296" s="1">
        <v>1.2654304821687701E-3</v>
      </c>
      <c r="H296" s="1">
        <v>1.25324328210535E-3</v>
      </c>
      <c r="I296" s="1">
        <v>1.28286903121663E-3</v>
      </c>
      <c r="J296" s="1">
        <v>4.5810956905124702E-5</v>
      </c>
      <c r="K296" s="1">
        <v>3.2635336201346299E-5</v>
      </c>
      <c r="L296" s="1">
        <v>7.0206645788933896E-5</v>
      </c>
    </row>
    <row r="297" spans="1:12" ht="13.5" customHeight="1" x14ac:dyDescent="0.25">
      <c r="A297" t="s">
        <v>284</v>
      </c>
      <c r="B297">
        <v>120</v>
      </c>
      <c r="C297">
        <v>4</v>
      </c>
      <c r="D297">
        <v>16</v>
      </c>
      <c r="E297">
        <v>4</v>
      </c>
      <c r="F297" t="s">
        <v>0</v>
      </c>
      <c r="G297" s="1">
        <v>1.3555759116125801E-4</v>
      </c>
      <c r="H297" s="1">
        <v>1.3438896442342501E-4</v>
      </c>
      <c r="I297" s="1">
        <v>1.37658422090218E-4</v>
      </c>
      <c r="J297" s="1">
        <v>5.0290703887128998E-6</v>
      </c>
      <c r="K297" s="1">
        <v>2.87708122876835E-6</v>
      </c>
      <c r="L297" s="1">
        <v>9.4587876710066406E-6</v>
      </c>
    </row>
    <row r="298" spans="1:12" ht="13.5" customHeight="1" x14ac:dyDescent="0.25">
      <c r="A298" t="s">
        <v>285</v>
      </c>
      <c r="B298">
        <v>159</v>
      </c>
      <c r="C298">
        <v>5</v>
      </c>
      <c r="D298">
        <v>32</v>
      </c>
      <c r="E298">
        <v>8</v>
      </c>
      <c r="F298" t="s">
        <v>0</v>
      </c>
      <c r="G298" s="1">
        <v>3.71956110101689E-4</v>
      </c>
      <c r="H298" s="1">
        <v>3.6679359868085302E-4</v>
      </c>
      <c r="I298" s="1">
        <v>3.8010554811530699E-4</v>
      </c>
      <c r="J298" s="1">
        <v>2.0715638372273599E-5</v>
      </c>
      <c r="K298" s="1">
        <v>1.4349203164126601E-5</v>
      </c>
      <c r="L298" s="1">
        <v>2.9842817132213401E-5</v>
      </c>
    </row>
    <row r="299" spans="1:12" ht="13.5" customHeight="1" x14ac:dyDescent="0.25">
      <c r="A299" t="s">
        <v>286</v>
      </c>
      <c r="B299">
        <v>113</v>
      </c>
      <c r="C299">
        <v>4</v>
      </c>
      <c r="D299">
        <v>16</v>
      </c>
      <c r="E299">
        <v>4</v>
      </c>
      <c r="F299" t="s">
        <v>0</v>
      </c>
      <c r="G299" s="1">
        <v>1.28660988584203E-4</v>
      </c>
      <c r="H299" s="1">
        <v>1.27867480966271E-4</v>
      </c>
      <c r="I299" s="1">
        <v>1.2999494142355701E-4</v>
      </c>
      <c r="J299" s="1">
        <v>3.5810814710318299E-6</v>
      </c>
      <c r="K299" s="1">
        <v>1.9568659618318799E-6</v>
      </c>
      <c r="L299" s="1">
        <v>6.9393585748719102E-6</v>
      </c>
    </row>
    <row r="300" spans="1:12" ht="13.5" customHeight="1" x14ac:dyDescent="0.25">
      <c r="A300" t="s">
        <v>287</v>
      </c>
      <c r="B300">
        <v>163</v>
      </c>
      <c r="C300">
        <v>4</v>
      </c>
      <c r="D300">
        <v>16</v>
      </c>
      <c r="E300">
        <v>4</v>
      </c>
      <c r="F300" t="s">
        <v>0</v>
      </c>
      <c r="G300" s="1">
        <v>1.7869408135786101E-4</v>
      </c>
      <c r="H300" s="1">
        <v>1.77533175755572E-4</v>
      </c>
      <c r="I300" s="1">
        <v>1.8157941427117999E-4</v>
      </c>
      <c r="J300" s="1">
        <v>5.8549700325443402E-6</v>
      </c>
      <c r="K300" s="1">
        <v>2.9770704192050499E-6</v>
      </c>
      <c r="L300" s="1">
        <v>1.1683428151613199E-5</v>
      </c>
    </row>
    <row r="301" spans="1:12" ht="13.5" customHeight="1" x14ac:dyDescent="0.25">
      <c r="A301" t="s">
        <v>288</v>
      </c>
      <c r="B301">
        <v>148</v>
      </c>
      <c r="C301">
        <v>5</v>
      </c>
      <c r="D301">
        <v>32</v>
      </c>
      <c r="E301">
        <v>8</v>
      </c>
      <c r="F301" t="s">
        <v>0</v>
      </c>
      <c r="G301" s="1">
        <v>3.43458017732387E-4</v>
      </c>
      <c r="H301" s="1">
        <v>3.3764018071693301E-4</v>
      </c>
      <c r="I301" s="1">
        <v>3.5888073572063899E-4</v>
      </c>
      <c r="J301" s="1">
        <v>2.8872090930099802E-5</v>
      </c>
      <c r="K301" s="1">
        <v>1.08244566503243E-5</v>
      </c>
      <c r="L301" s="1">
        <v>5.5913047257521699E-5</v>
      </c>
    </row>
    <row r="302" spans="1:12" ht="13.5" customHeight="1" x14ac:dyDescent="0.25">
      <c r="A302" t="s">
        <v>289</v>
      </c>
      <c r="B302">
        <v>105</v>
      </c>
      <c r="C302">
        <v>4</v>
      </c>
      <c r="D302">
        <v>16</v>
      </c>
      <c r="E302">
        <v>4</v>
      </c>
      <c r="F302" t="s">
        <v>0</v>
      </c>
      <c r="G302" s="1">
        <v>1.21916271777697E-4</v>
      </c>
      <c r="H302" s="1">
        <v>1.2121542071914799E-4</v>
      </c>
      <c r="I302" s="1">
        <v>1.23119246437217E-4</v>
      </c>
      <c r="J302" s="1">
        <v>3.0195360122388102E-6</v>
      </c>
      <c r="K302" s="1">
        <v>2.0573099892788101E-6</v>
      </c>
      <c r="L302" s="1">
        <v>4.6192384395958698E-6</v>
      </c>
    </row>
    <row r="303" spans="1:12" ht="13.5" customHeight="1" x14ac:dyDescent="0.25">
      <c r="A303" t="s">
        <v>290</v>
      </c>
      <c r="B303">
        <v>210</v>
      </c>
      <c r="C303">
        <v>5</v>
      </c>
      <c r="D303">
        <v>32</v>
      </c>
      <c r="E303">
        <v>8</v>
      </c>
      <c r="F303" t="s">
        <v>0</v>
      </c>
      <c r="G303" s="1">
        <v>5.1412473911977897E-4</v>
      </c>
      <c r="H303" s="1">
        <v>5.0849850265319903E-4</v>
      </c>
      <c r="I303" s="1">
        <v>5.24552794115692E-4</v>
      </c>
      <c r="J303" s="1">
        <v>2.5160089173948E-5</v>
      </c>
      <c r="K303" s="1">
        <v>1.5964750080783799E-5</v>
      </c>
      <c r="L303" s="1">
        <v>4.1625374694008502E-5</v>
      </c>
    </row>
    <row r="304" spans="1:12" ht="13.5" customHeight="1" x14ac:dyDescent="0.25">
      <c r="A304" t="s">
        <v>291</v>
      </c>
      <c r="B304">
        <v>113</v>
      </c>
      <c r="C304">
        <v>2</v>
      </c>
      <c r="D304">
        <v>4</v>
      </c>
      <c r="E304">
        <v>2</v>
      </c>
      <c r="F304" t="s">
        <v>0</v>
      </c>
      <c r="G304" s="1">
        <v>3.06707676121075E-5</v>
      </c>
      <c r="H304" s="1">
        <v>3.03285053497945E-5</v>
      </c>
      <c r="I304" s="1">
        <v>3.13459854962376E-5</v>
      </c>
      <c r="J304" s="1">
        <v>1.5173219753658399E-6</v>
      </c>
      <c r="K304" s="1">
        <v>9.1748347361019997E-7</v>
      </c>
      <c r="L304" s="1">
        <v>2.6918540372955701E-6</v>
      </c>
    </row>
    <row r="305" spans="1:12" ht="13.5" customHeight="1" x14ac:dyDescent="0.25">
      <c r="A305" t="s">
        <v>292</v>
      </c>
      <c r="B305">
        <v>110</v>
      </c>
      <c r="C305">
        <v>2</v>
      </c>
      <c r="D305">
        <v>4</v>
      </c>
      <c r="E305">
        <v>2</v>
      </c>
      <c r="F305" t="s">
        <v>0</v>
      </c>
      <c r="G305" s="1">
        <v>2.99124173085627E-5</v>
      </c>
      <c r="H305" s="1">
        <v>2.9639793315591701E-5</v>
      </c>
      <c r="I305" s="1">
        <v>3.0347555196771701E-5</v>
      </c>
      <c r="J305" s="1">
        <v>1.1198460402946201E-6</v>
      </c>
      <c r="K305" s="1">
        <v>7.6724223265111299E-7</v>
      </c>
      <c r="L305" s="1">
        <v>1.5708569071348101E-6</v>
      </c>
    </row>
    <row r="306" spans="1:12" ht="13.5" customHeight="1" x14ac:dyDescent="0.25">
      <c r="A306" t="s">
        <v>293</v>
      </c>
      <c r="B306">
        <v>146</v>
      </c>
      <c r="C306">
        <v>2</v>
      </c>
      <c r="D306">
        <v>4</v>
      </c>
      <c r="E306">
        <v>2</v>
      </c>
      <c r="F306" t="s">
        <v>0</v>
      </c>
      <c r="G306" s="1">
        <v>4.3531207034433902E-5</v>
      </c>
      <c r="H306" s="1">
        <v>4.2889746776382E-5</v>
      </c>
      <c r="I306" s="1">
        <v>4.4606700685348203E-5</v>
      </c>
      <c r="J306" s="1">
        <v>2.6886849531401701E-6</v>
      </c>
      <c r="K306" s="1">
        <v>1.5061393423969199E-6</v>
      </c>
      <c r="L306" s="1">
        <v>4.2644531578012396E-6</v>
      </c>
    </row>
    <row r="307" spans="1:12" ht="13.5" customHeight="1" x14ac:dyDescent="0.25">
      <c r="A307" t="s">
        <v>294</v>
      </c>
      <c r="B307">
        <v>149</v>
      </c>
      <c r="C307">
        <v>2</v>
      </c>
      <c r="D307">
        <v>4</v>
      </c>
      <c r="E307">
        <v>2</v>
      </c>
      <c r="F307" t="s">
        <v>0</v>
      </c>
      <c r="G307" s="1">
        <v>3.9321336440352803E-5</v>
      </c>
      <c r="H307" s="1">
        <v>3.9041548893178299E-5</v>
      </c>
      <c r="I307" s="1">
        <v>3.9625471598076103E-5</v>
      </c>
      <c r="J307" s="1">
        <v>9.6570037268472195E-7</v>
      </c>
      <c r="K307" s="1">
        <v>7.4549899050261203E-7</v>
      </c>
      <c r="L307" s="1">
        <v>1.23966549591183E-6</v>
      </c>
    </row>
    <row r="308" spans="1:12" ht="13.5" customHeight="1" x14ac:dyDescent="0.25">
      <c r="A308" t="s">
        <v>295</v>
      </c>
      <c r="B308">
        <v>360</v>
      </c>
      <c r="C308">
        <v>2</v>
      </c>
      <c r="D308">
        <v>4</v>
      </c>
      <c r="E308">
        <v>2</v>
      </c>
      <c r="F308" t="s">
        <v>0</v>
      </c>
      <c r="G308" s="1">
        <v>1.1041908262689501E-4</v>
      </c>
      <c r="H308" s="1">
        <v>1.0895515060115199E-4</v>
      </c>
      <c r="I308" s="1">
        <v>1.13019165289723E-4</v>
      </c>
      <c r="J308" s="1">
        <v>6.4920095022151699E-6</v>
      </c>
      <c r="K308" s="1">
        <v>4.1250127202777098E-6</v>
      </c>
      <c r="L308" s="1">
        <v>9.4544025144709606E-6</v>
      </c>
    </row>
    <row r="309" spans="1:12" ht="13.5" customHeight="1" x14ac:dyDescent="0.25">
      <c r="A309" t="s">
        <v>296</v>
      </c>
      <c r="B309">
        <v>123</v>
      </c>
      <c r="C309">
        <v>2</v>
      </c>
      <c r="D309">
        <v>4</v>
      </c>
      <c r="E309">
        <v>2</v>
      </c>
      <c r="F309" t="s">
        <v>0</v>
      </c>
      <c r="G309" s="1">
        <v>3.7180082313657897E-5</v>
      </c>
      <c r="H309" s="1">
        <v>3.6754842666650902E-5</v>
      </c>
      <c r="I309" s="1">
        <v>3.8281197079379097E-5</v>
      </c>
      <c r="J309" s="1">
        <v>2.04157948856129E-6</v>
      </c>
      <c r="K309" s="1">
        <v>7.7226119316194999E-7</v>
      </c>
      <c r="L309" s="1">
        <v>3.4925542650107402E-6</v>
      </c>
    </row>
    <row r="310" spans="1:12" ht="13.5" customHeight="1" x14ac:dyDescent="0.25">
      <c r="A310" t="s">
        <v>297</v>
      </c>
      <c r="B310">
        <v>242</v>
      </c>
      <c r="C310">
        <v>2</v>
      </c>
      <c r="D310">
        <v>4</v>
      </c>
      <c r="E310">
        <v>2</v>
      </c>
      <c r="F310" t="s">
        <v>0</v>
      </c>
      <c r="G310" s="1">
        <v>6.1623902108909304E-5</v>
      </c>
      <c r="H310" s="1">
        <v>6.1011455986434303E-5</v>
      </c>
      <c r="I310" s="1">
        <v>6.3535103928899199E-5</v>
      </c>
      <c r="J310" s="1">
        <v>3.1655891813149801E-6</v>
      </c>
      <c r="K310" s="1">
        <v>1.1508041155408501E-6</v>
      </c>
      <c r="L310" s="1">
        <v>6.8609684544841803E-6</v>
      </c>
    </row>
    <row r="311" spans="1:12" ht="13.5" customHeight="1" x14ac:dyDescent="0.25">
      <c r="A311" t="s">
        <v>357</v>
      </c>
      <c r="B311">
        <v>188</v>
      </c>
      <c r="C311">
        <v>4</v>
      </c>
      <c r="D311">
        <v>16</v>
      </c>
      <c r="E311">
        <v>9</v>
      </c>
      <c r="F311" t="s">
        <v>0</v>
      </c>
      <c r="G311" s="1">
        <v>1.68924346582213E-4</v>
      </c>
      <c r="H311" s="1">
        <v>1.6777063664808801E-4</v>
      </c>
      <c r="I311" s="1">
        <v>1.70371310548517E-4</v>
      </c>
      <c r="J311" s="1">
        <v>4.4491599832356402E-6</v>
      </c>
      <c r="K311" s="1">
        <v>3.3044705867915702E-6</v>
      </c>
      <c r="L311" s="1">
        <v>5.9809524671756997E-6</v>
      </c>
    </row>
    <row r="312" spans="1:12" ht="13.5" customHeight="1" x14ac:dyDescent="0.25">
      <c r="A312" t="s">
        <v>298</v>
      </c>
      <c r="B312">
        <v>111</v>
      </c>
      <c r="C312">
        <v>2</v>
      </c>
      <c r="D312">
        <v>4</v>
      </c>
      <c r="E312">
        <v>2</v>
      </c>
      <c r="F312" t="s">
        <v>0</v>
      </c>
      <c r="G312" s="1">
        <v>3.1497245932954503E-5</v>
      </c>
      <c r="H312" s="1">
        <v>3.0914938103751299E-5</v>
      </c>
      <c r="I312" s="1">
        <v>3.2431867836452503E-5</v>
      </c>
      <c r="J312" s="1">
        <v>2.41951914787189E-6</v>
      </c>
      <c r="K312" s="1">
        <v>1.4674635173559999E-6</v>
      </c>
      <c r="L312" s="1">
        <v>3.74400883238855E-6</v>
      </c>
    </row>
    <row r="313" spans="1:12" ht="13.5" customHeight="1" x14ac:dyDescent="0.25">
      <c r="A313" t="s">
        <v>299</v>
      </c>
      <c r="B313">
        <v>132</v>
      </c>
      <c r="C313">
        <v>2</v>
      </c>
      <c r="D313">
        <v>4</v>
      </c>
      <c r="E313">
        <v>2</v>
      </c>
      <c r="F313" t="s">
        <v>0</v>
      </c>
      <c r="G313" s="1">
        <v>3.5425856718390701E-5</v>
      </c>
      <c r="H313" s="1">
        <v>3.5153954128158602E-5</v>
      </c>
      <c r="I313" s="1">
        <v>3.5807347328545697E-5</v>
      </c>
      <c r="J313" s="1">
        <v>1.16971454300151E-6</v>
      </c>
      <c r="K313" s="1">
        <v>8.6383714004454603E-7</v>
      </c>
      <c r="L313" s="1">
        <v>1.59219104877337E-6</v>
      </c>
    </row>
    <row r="314" spans="1:12" ht="13.5" customHeight="1" x14ac:dyDescent="0.25">
      <c r="A314" t="s">
        <v>300</v>
      </c>
      <c r="B314">
        <v>150</v>
      </c>
      <c r="C314">
        <v>4</v>
      </c>
      <c r="D314">
        <v>16</v>
      </c>
      <c r="E314">
        <v>8</v>
      </c>
      <c r="F314" t="s">
        <v>0</v>
      </c>
      <c r="G314" s="1">
        <v>1.7431495211261901E-4</v>
      </c>
      <c r="H314" s="1">
        <v>1.7239178015304301E-4</v>
      </c>
      <c r="I314" s="1">
        <v>1.7819296459223999E-4</v>
      </c>
      <c r="J314" s="1">
        <v>8.6906771670501506E-6</v>
      </c>
      <c r="K314" s="1">
        <v>4.7470187442093296E-6</v>
      </c>
      <c r="L314" s="1">
        <v>1.38426894530583E-5</v>
      </c>
    </row>
    <row r="315" spans="1:12" ht="13.5" customHeight="1" x14ac:dyDescent="0.25">
      <c r="A315" t="s">
        <v>301</v>
      </c>
      <c r="B315">
        <v>179</v>
      </c>
      <c r="C315">
        <v>5</v>
      </c>
      <c r="D315">
        <v>32</v>
      </c>
      <c r="E315">
        <v>32</v>
      </c>
      <c r="F315" t="s">
        <v>0</v>
      </c>
      <c r="G315" s="1">
        <v>5.4262096176317502E-4</v>
      </c>
      <c r="H315" s="1">
        <v>5.3066716737441095E-4</v>
      </c>
      <c r="I315" s="1">
        <v>5.5862038600741496E-4</v>
      </c>
      <c r="J315" s="1">
        <v>4.72036305852376E-5</v>
      </c>
      <c r="K315" s="1">
        <v>3.5483138226394E-5</v>
      </c>
      <c r="L315" s="1">
        <v>6.3222266158076697E-5</v>
      </c>
    </row>
    <row r="316" spans="1:12" ht="13.5" customHeight="1" x14ac:dyDescent="0.25">
      <c r="A316" t="s">
        <v>302</v>
      </c>
      <c r="B316">
        <v>127</v>
      </c>
      <c r="C316">
        <v>3</v>
      </c>
      <c r="D316">
        <v>8</v>
      </c>
      <c r="E316">
        <v>4</v>
      </c>
      <c r="F316" t="s">
        <v>0</v>
      </c>
      <c r="G316" s="1">
        <v>7.1950790620781897E-5</v>
      </c>
      <c r="H316" s="1">
        <v>7.1440064779851995E-5</v>
      </c>
      <c r="I316" s="1">
        <v>7.2723969464839097E-5</v>
      </c>
      <c r="J316" s="1">
        <v>2.0823988873068801E-6</v>
      </c>
      <c r="K316" s="1">
        <v>1.46219462863106E-6</v>
      </c>
      <c r="L316" s="1">
        <v>2.9687063089197601E-6</v>
      </c>
    </row>
    <row r="317" spans="1:12" ht="13.5" customHeight="1" x14ac:dyDescent="0.25">
      <c r="A317" t="s">
        <v>303</v>
      </c>
      <c r="B317">
        <v>2197</v>
      </c>
      <c r="C317">
        <v>10</v>
      </c>
      <c r="D317">
        <v>1024</v>
      </c>
      <c r="E317">
        <v>448</v>
      </c>
      <c r="F317" t="s">
        <v>0</v>
      </c>
      <c r="G317">
        <v>0.222399643607463</v>
      </c>
      <c r="H317">
        <v>0.22037877276759699</v>
      </c>
      <c r="I317">
        <v>0.225785891661265</v>
      </c>
      <c r="J317" s="1">
        <v>3.6172802631389001E-3</v>
      </c>
      <c r="K317" s="1">
        <v>1.5201349862322001E-3</v>
      </c>
      <c r="L317" s="1">
        <v>5.5402302632149803E-3</v>
      </c>
    </row>
    <row r="318" spans="1:12" ht="13.5" customHeight="1" x14ac:dyDescent="0.25">
      <c r="A318" t="s">
        <v>304</v>
      </c>
      <c r="B318">
        <v>108</v>
      </c>
      <c r="C318">
        <v>2</v>
      </c>
      <c r="D318">
        <v>4</v>
      </c>
      <c r="E318">
        <v>2</v>
      </c>
      <c r="F318" t="s">
        <v>0</v>
      </c>
      <c r="G318" s="1">
        <v>2.99749461666769E-5</v>
      </c>
      <c r="H318" s="1">
        <v>2.9670012699321499E-5</v>
      </c>
      <c r="I318" s="1">
        <v>3.04877077187519E-5</v>
      </c>
      <c r="J318" s="1">
        <v>1.3108950316878E-6</v>
      </c>
      <c r="K318" s="1">
        <v>9.2384437202650998E-7</v>
      </c>
      <c r="L318" s="1">
        <v>2.1486673221378001E-6</v>
      </c>
    </row>
    <row r="319" spans="1:12" ht="13.5" customHeight="1" x14ac:dyDescent="0.25">
      <c r="A319" t="s">
        <v>305</v>
      </c>
      <c r="B319">
        <v>123</v>
      </c>
      <c r="C319">
        <v>3</v>
      </c>
      <c r="D319">
        <v>8</v>
      </c>
      <c r="E319">
        <v>4</v>
      </c>
      <c r="F319" t="s">
        <v>0</v>
      </c>
      <c r="G319" s="1">
        <v>7.04832340861927E-5</v>
      </c>
      <c r="H319" s="1">
        <v>6.9878797274350107E-5</v>
      </c>
      <c r="I319" s="1">
        <v>7.14539672061522E-5</v>
      </c>
      <c r="J319" s="1">
        <v>2.49642011143238E-6</v>
      </c>
      <c r="K319" s="1">
        <v>1.75385285612544E-6</v>
      </c>
      <c r="L319" s="1">
        <v>3.4144198796375601E-6</v>
      </c>
    </row>
    <row r="320" spans="1:12" ht="13.5" customHeight="1" x14ac:dyDescent="0.25">
      <c r="A320" t="s">
        <v>306</v>
      </c>
      <c r="B320">
        <v>112</v>
      </c>
      <c r="C320">
        <v>3</v>
      </c>
      <c r="D320">
        <v>8</v>
      </c>
      <c r="E320">
        <v>4</v>
      </c>
      <c r="F320" t="s">
        <v>0</v>
      </c>
      <c r="G320" s="1">
        <v>6.4445025142373694E-5</v>
      </c>
      <c r="H320" s="1">
        <v>6.3884714572324299E-5</v>
      </c>
      <c r="I320" s="1">
        <v>6.5453590186266894E-5</v>
      </c>
      <c r="J320" s="1">
        <v>2.3451267261002599E-6</v>
      </c>
      <c r="K320" s="1">
        <v>1.51194542040048E-6</v>
      </c>
      <c r="L320" s="1">
        <v>3.4845786094124998E-6</v>
      </c>
    </row>
    <row r="321" spans="1:12" ht="13.5" customHeight="1" x14ac:dyDescent="0.25">
      <c r="A321" t="s">
        <v>307</v>
      </c>
      <c r="B321">
        <v>575</v>
      </c>
      <c r="C321">
        <v>3</v>
      </c>
      <c r="D321">
        <v>8</v>
      </c>
      <c r="E321">
        <v>4</v>
      </c>
      <c r="F321" t="s">
        <v>0</v>
      </c>
      <c r="G321" s="1">
        <v>3.3894225059268501E-4</v>
      </c>
      <c r="H321" s="1">
        <v>3.3642610927259398E-4</v>
      </c>
      <c r="I321" s="1">
        <v>3.4298224044461401E-4</v>
      </c>
      <c r="J321" s="1">
        <v>1.0442185041394301E-5</v>
      </c>
      <c r="K321" s="1">
        <v>7.9911050498112505E-6</v>
      </c>
      <c r="L321" s="1">
        <v>1.37131301286217E-5</v>
      </c>
    </row>
    <row r="322" spans="1:12" ht="13.5" customHeight="1" x14ac:dyDescent="0.25">
      <c r="A322" t="s">
        <v>308</v>
      </c>
      <c r="B322">
        <v>164</v>
      </c>
      <c r="C322">
        <v>4</v>
      </c>
      <c r="D322">
        <v>16</v>
      </c>
      <c r="E322">
        <v>8</v>
      </c>
      <c r="F322" t="s">
        <v>0</v>
      </c>
      <c r="G322" s="1">
        <v>2.0528014459674E-4</v>
      </c>
      <c r="H322" s="1">
        <v>2.0298686649477499E-4</v>
      </c>
      <c r="I322" s="1">
        <v>2.09305559767905E-4</v>
      </c>
      <c r="J322" s="1">
        <v>1.0199715932515999E-5</v>
      </c>
      <c r="K322" s="1">
        <v>5.9678596070657304E-6</v>
      </c>
      <c r="L322" s="1">
        <v>1.55171448400639E-5</v>
      </c>
    </row>
    <row r="323" spans="1:12" ht="13.5" customHeight="1" x14ac:dyDescent="0.25">
      <c r="A323" t="s">
        <v>309</v>
      </c>
      <c r="B323">
        <v>197</v>
      </c>
      <c r="C323">
        <v>6</v>
      </c>
      <c r="D323">
        <v>64</v>
      </c>
      <c r="E323">
        <v>32</v>
      </c>
      <c r="F323" t="s">
        <v>0</v>
      </c>
      <c r="G323" s="1">
        <v>1.03721556129903E-3</v>
      </c>
      <c r="H323" s="1">
        <v>1.0242831876252001E-3</v>
      </c>
      <c r="I323" s="1">
        <v>1.07776467021883E-3</v>
      </c>
      <c r="J323" s="1">
        <v>6.9328842286106799E-5</v>
      </c>
      <c r="K323" s="1">
        <v>2.6585101383432699E-5</v>
      </c>
      <c r="L323" s="1">
        <v>1.3777247998202099E-4</v>
      </c>
    </row>
    <row r="324" spans="1:12" ht="13.5" customHeight="1" x14ac:dyDescent="0.25">
      <c r="A324" t="s">
        <v>310</v>
      </c>
      <c r="B324">
        <v>148</v>
      </c>
      <c r="C324">
        <v>2</v>
      </c>
      <c r="D324">
        <v>4</v>
      </c>
      <c r="E324">
        <v>2</v>
      </c>
      <c r="F324" t="s">
        <v>0</v>
      </c>
      <c r="G324" s="1">
        <v>3.8524380268483801E-5</v>
      </c>
      <c r="H324" s="1">
        <v>3.8195446325146102E-5</v>
      </c>
      <c r="I324" s="1">
        <v>3.9050333167836398E-5</v>
      </c>
      <c r="J324" s="1">
        <v>1.4017696420991499E-6</v>
      </c>
      <c r="K324" s="1">
        <v>9.3881246585785996E-7</v>
      </c>
      <c r="L324" s="1">
        <v>2.21599596995584E-6</v>
      </c>
    </row>
    <row r="325" spans="1:12" ht="13.5" customHeight="1" x14ac:dyDescent="0.25">
      <c r="A325" t="s">
        <v>311</v>
      </c>
      <c r="B325">
        <v>391</v>
      </c>
      <c r="C325">
        <v>3</v>
      </c>
      <c r="D325">
        <v>8</v>
      </c>
      <c r="E325">
        <v>4</v>
      </c>
      <c r="F325" t="s">
        <v>0</v>
      </c>
      <c r="G325" s="1">
        <v>2.1119157008252199E-4</v>
      </c>
      <c r="H325" s="1">
        <v>2.0920076783111099E-4</v>
      </c>
      <c r="I325" s="1">
        <v>2.14575541845509E-4</v>
      </c>
      <c r="J325" s="1">
        <v>8.7886984284178405E-6</v>
      </c>
      <c r="K325" s="1">
        <v>6.2223017780251501E-6</v>
      </c>
      <c r="L325" s="1">
        <v>1.2943594874412099E-5</v>
      </c>
    </row>
    <row r="326" spans="1:12" ht="13.5" customHeight="1" x14ac:dyDescent="0.25">
      <c r="A326" t="s">
        <v>312</v>
      </c>
      <c r="B326">
        <v>181</v>
      </c>
      <c r="C326">
        <v>4</v>
      </c>
      <c r="D326">
        <v>16</v>
      </c>
      <c r="E326">
        <v>8</v>
      </c>
      <c r="F326" t="s">
        <v>0</v>
      </c>
      <c r="G326" s="1">
        <v>2.00967623027187E-4</v>
      </c>
      <c r="H326" s="1">
        <v>1.9955779634484499E-4</v>
      </c>
      <c r="I326" s="1">
        <v>2.02637369584229E-4</v>
      </c>
      <c r="J326" s="1">
        <v>5.37005181016071E-6</v>
      </c>
      <c r="K326" s="1">
        <v>4.0418815541797404E-6</v>
      </c>
      <c r="L326" s="1">
        <v>7.7871010823749703E-6</v>
      </c>
    </row>
    <row r="327" spans="1:12" ht="13.5" customHeight="1" x14ac:dyDescent="0.25">
      <c r="A327" t="s">
        <v>313</v>
      </c>
      <c r="B327">
        <v>121</v>
      </c>
      <c r="C327">
        <v>2</v>
      </c>
      <c r="D327">
        <v>4</v>
      </c>
      <c r="E327">
        <v>2</v>
      </c>
      <c r="F327" t="s">
        <v>0</v>
      </c>
      <c r="G327" s="1">
        <v>3.3113074908086501E-5</v>
      </c>
      <c r="H327" s="1">
        <v>3.2327929691097101E-5</v>
      </c>
      <c r="I327" s="1">
        <v>3.4639055036679097E-5</v>
      </c>
      <c r="J327" s="1">
        <v>3.4765199414923801E-6</v>
      </c>
      <c r="K327" s="1">
        <v>2.06369243228586E-6</v>
      </c>
      <c r="L327" s="1">
        <v>6.0791413751713402E-6</v>
      </c>
    </row>
    <row r="328" spans="1:12" ht="13.5" customHeight="1" x14ac:dyDescent="0.25">
      <c r="A328" t="s">
        <v>314</v>
      </c>
      <c r="B328">
        <v>118</v>
      </c>
      <c r="C328">
        <v>2</v>
      </c>
      <c r="D328">
        <v>4</v>
      </c>
      <c r="E328">
        <v>2</v>
      </c>
      <c r="F328" t="s">
        <v>0</v>
      </c>
      <c r="G328" s="1">
        <v>3.2744830500540799E-5</v>
      </c>
      <c r="H328" s="1">
        <v>3.1869085718378497E-5</v>
      </c>
      <c r="I328" s="1">
        <v>3.4556262208437403E-5</v>
      </c>
      <c r="J328" s="1">
        <v>4.0163886237541102E-6</v>
      </c>
      <c r="K328" s="1">
        <v>2.08104288196391E-6</v>
      </c>
      <c r="L328" s="1">
        <v>6.5979081062194598E-6</v>
      </c>
    </row>
    <row r="329" spans="1:12" ht="13.5" customHeight="1" x14ac:dyDescent="0.25">
      <c r="A329" t="s">
        <v>315</v>
      </c>
      <c r="B329">
        <v>172</v>
      </c>
      <c r="C329">
        <v>2</v>
      </c>
      <c r="D329">
        <v>4</v>
      </c>
      <c r="E329">
        <v>2</v>
      </c>
      <c r="F329" t="s">
        <v>0</v>
      </c>
      <c r="G329" s="1">
        <v>4.4171005322173598E-5</v>
      </c>
      <c r="H329" s="1">
        <v>4.3914721463625698E-5</v>
      </c>
      <c r="I329" s="1">
        <v>4.4473639068656602E-5</v>
      </c>
      <c r="J329" s="1">
        <v>9.5994342435609507E-7</v>
      </c>
      <c r="K329" s="1">
        <v>7.9913522030714597E-7</v>
      </c>
      <c r="L329" s="1">
        <v>1.20781352911623E-6</v>
      </c>
    </row>
    <row r="330" spans="1:12" ht="13.5" customHeight="1" x14ac:dyDescent="0.25">
      <c r="A330" t="s">
        <v>316</v>
      </c>
      <c r="B330">
        <v>393</v>
      </c>
      <c r="C330">
        <v>3</v>
      </c>
      <c r="D330">
        <v>8</v>
      </c>
      <c r="E330">
        <v>4</v>
      </c>
      <c r="F330" t="s">
        <v>0</v>
      </c>
      <c r="G330" s="1">
        <v>2.29651574893403E-4</v>
      </c>
      <c r="H330" s="1">
        <v>2.27982812223061E-4</v>
      </c>
      <c r="I330" s="1">
        <v>2.32646228248221E-4</v>
      </c>
      <c r="J330" s="1">
        <v>6.9329670189492596E-6</v>
      </c>
      <c r="K330" s="1">
        <v>4.8397034653076099E-6</v>
      </c>
      <c r="L330" s="1">
        <v>1.03959801811308E-5</v>
      </c>
    </row>
    <row r="331" spans="1:12" ht="13.5" customHeight="1" x14ac:dyDescent="0.25">
      <c r="A331" t="s">
        <v>317</v>
      </c>
      <c r="B331">
        <v>125</v>
      </c>
      <c r="C331">
        <v>2</v>
      </c>
      <c r="D331">
        <v>4</v>
      </c>
      <c r="E331">
        <v>2</v>
      </c>
      <c r="F331" t="s">
        <v>0</v>
      </c>
      <c r="G331" s="1">
        <v>3.4212270629960001E-5</v>
      </c>
      <c r="H331" s="1">
        <v>3.3976473667255702E-5</v>
      </c>
      <c r="I331" s="1">
        <v>3.4680895560667E-5</v>
      </c>
      <c r="J331" s="1">
        <v>1.10513512161838E-6</v>
      </c>
      <c r="K331" s="1">
        <v>6.6558108123555204E-7</v>
      </c>
      <c r="L331" s="1">
        <v>2.0908099612118899E-6</v>
      </c>
    </row>
    <row r="332" spans="1:12" ht="13.5" customHeight="1" x14ac:dyDescent="0.25">
      <c r="A332" t="s">
        <v>318</v>
      </c>
      <c r="B332">
        <v>156</v>
      </c>
      <c r="C332">
        <v>3</v>
      </c>
      <c r="D332">
        <v>8</v>
      </c>
      <c r="E332">
        <v>4</v>
      </c>
      <c r="F332" t="s">
        <v>0</v>
      </c>
      <c r="G332" s="1">
        <v>8.5251384304448901E-5</v>
      </c>
      <c r="H332" s="1">
        <v>8.4431689612967905E-5</v>
      </c>
      <c r="I332" s="1">
        <v>8.6578271198815002E-5</v>
      </c>
      <c r="J332" s="1">
        <v>3.3111546470823198E-6</v>
      </c>
      <c r="K332" s="1">
        <v>2.0399390215328499E-6</v>
      </c>
      <c r="L332" s="1">
        <v>5.7385850439821801E-6</v>
      </c>
    </row>
    <row r="333" spans="1:12" ht="13.5" customHeight="1" x14ac:dyDescent="0.25">
      <c r="A333" t="s">
        <v>319</v>
      </c>
      <c r="B333">
        <v>107</v>
      </c>
      <c r="C333">
        <v>2</v>
      </c>
      <c r="D333">
        <v>4</v>
      </c>
      <c r="E333">
        <v>2</v>
      </c>
      <c r="F333" t="s">
        <v>0</v>
      </c>
      <c r="G333" s="1">
        <v>2.9712885888453001E-5</v>
      </c>
      <c r="H333" s="1">
        <v>2.9223459139605301E-5</v>
      </c>
      <c r="I333" s="1">
        <v>3.1004757847209802E-5</v>
      </c>
      <c r="J333" s="1">
        <v>2.3930819441094199E-6</v>
      </c>
      <c r="K333" s="1">
        <v>9.4937772761678997E-7</v>
      </c>
      <c r="L333" s="1">
        <v>4.0877592348352196E-6</v>
      </c>
    </row>
    <row r="334" spans="1:12" ht="13.5" customHeight="1" x14ac:dyDescent="0.25">
      <c r="A334" t="s">
        <v>320</v>
      </c>
      <c r="B334">
        <v>128</v>
      </c>
      <c r="C334">
        <v>2</v>
      </c>
      <c r="D334">
        <v>4</v>
      </c>
      <c r="E334">
        <v>2</v>
      </c>
      <c r="F334" t="s">
        <v>0</v>
      </c>
      <c r="G334" s="1">
        <v>3.4601800648004502E-5</v>
      </c>
      <c r="H334" s="1">
        <v>3.4233519614954602E-5</v>
      </c>
      <c r="I334" s="1">
        <v>3.5045376277739599E-5</v>
      </c>
      <c r="J334" s="1">
        <v>1.37927840315008E-6</v>
      </c>
      <c r="K334" s="1">
        <v>1.1060149651404E-6</v>
      </c>
      <c r="L334" s="1">
        <v>1.6859880777143599E-6</v>
      </c>
    </row>
    <row r="335" spans="1:12" ht="13.5" customHeight="1" x14ac:dyDescent="0.25">
      <c r="A335" t="s">
        <v>321</v>
      </c>
      <c r="B335">
        <v>110</v>
      </c>
      <c r="C335">
        <v>2</v>
      </c>
      <c r="D335">
        <v>4</v>
      </c>
      <c r="E335">
        <v>2</v>
      </c>
      <c r="F335" t="s">
        <v>0</v>
      </c>
      <c r="G335" s="1">
        <v>3.0081836183513299E-5</v>
      </c>
      <c r="H335" s="1">
        <v>2.9840799697281799E-5</v>
      </c>
      <c r="I335" s="1">
        <v>3.0568943615193601E-5</v>
      </c>
      <c r="J335" s="1">
        <v>1.08642091445575E-6</v>
      </c>
      <c r="K335" s="1">
        <v>6.7147738478587702E-7</v>
      </c>
      <c r="L335" s="1">
        <v>1.9987637651106898E-6</v>
      </c>
    </row>
    <row r="336" spans="1:12" ht="13.5" customHeight="1" x14ac:dyDescent="0.25">
      <c r="A336" t="s">
        <v>322</v>
      </c>
      <c r="B336">
        <v>176</v>
      </c>
      <c r="C336">
        <v>2</v>
      </c>
      <c r="D336">
        <v>4</v>
      </c>
      <c r="E336">
        <v>2</v>
      </c>
      <c r="F336" t="s">
        <v>0</v>
      </c>
      <c r="G336" s="1">
        <v>4.6236930435906201E-5</v>
      </c>
      <c r="H336" s="1">
        <v>4.5262720584833503E-5</v>
      </c>
      <c r="I336" s="1">
        <v>4.9128368596832901E-5</v>
      </c>
      <c r="J336" s="1">
        <v>5.2004974163264901E-6</v>
      </c>
      <c r="K336" s="1">
        <v>2.5822730462511399E-6</v>
      </c>
      <c r="L336" s="1">
        <v>9.8306284089820594E-6</v>
      </c>
    </row>
    <row r="337" spans="1:12" ht="13.5" customHeight="1" x14ac:dyDescent="0.25">
      <c r="A337" t="s">
        <v>323</v>
      </c>
      <c r="B337">
        <v>152</v>
      </c>
      <c r="C337">
        <v>6</v>
      </c>
      <c r="D337">
        <v>64</v>
      </c>
      <c r="E337">
        <v>16</v>
      </c>
      <c r="F337" t="s">
        <v>0</v>
      </c>
      <c r="G337" s="1">
        <v>7.7234762064139195E-4</v>
      </c>
      <c r="H337" s="1">
        <v>7.6502467507015201E-4</v>
      </c>
      <c r="I337" s="1">
        <v>7.8884073465201204E-4</v>
      </c>
      <c r="J337" s="1">
        <v>3.6909078451758702E-5</v>
      </c>
      <c r="K337" s="1">
        <v>1.34126600263988E-5</v>
      </c>
      <c r="L337" s="1">
        <v>6.4791640862467894E-5</v>
      </c>
    </row>
    <row r="338" spans="1:12" ht="13.5" customHeight="1" x14ac:dyDescent="0.25">
      <c r="A338" t="s">
        <v>324</v>
      </c>
      <c r="B338">
        <v>171</v>
      </c>
      <c r="C338">
        <v>4</v>
      </c>
      <c r="D338">
        <v>16</v>
      </c>
      <c r="E338">
        <v>8</v>
      </c>
      <c r="F338" t="s">
        <v>0</v>
      </c>
      <c r="G338" s="1">
        <v>1.9125870038855201E-4</v>
      </c>
      <c r="H338" s="1">
        <v>1.90084137356448E-4</v>
      </c>
      <c r="I338" s="1">
        <v>1.92796550843657E-4</v>
      </c>
      <c r="J338" s="1">
        <v>4.4022280968050398E-6</v>
      </c>
      <c r="K338" s="1">
        <v>3.3971705834344902E-6</v>
      </c>
      <c r="L338" s="1">
        <v>6.86926338454272E-6</v>
      </c>
    </row>
    <row r="339" spans="1:12" ht="13.5" customHeight="1" x14ac:dyDescent="0.25">
      <c r="A339" t="s">
        <v>325</v>
      </c>
      <c r="B339">
        <v>121</v>
      </c>
      <c r="C339">
        <v>2</v>
      </c>
      <c r="D339">
        <v>4</v>
      </c>
      <c r="E339">
        <v>2</v>
      </c>
      <c r="F339" t="s">
        <v>0</v>
      </c>
      <c r="G339" s="1">
        <v>3.2338035239749698E-5</v>
      </c>
      <c r="H339" s="1">
        <v>3.2078435200780497E-5</v>
      </c>
      <c r="I339" s="1">
        <v>3.2758481469510799E-5</v>
      </c>
      <c r="J339" s="1">
        <v>1.04592048931631E-6</v>
      </c>
      <c r="K339" s="1">
        <v>6.0704413003536295E-7</v>
      </c>
      <c r="L339" s="1">
        <v>1.7350972144836799E-6</v>
      </c>
    </row>
    <row r="340" spans="1:12" ht="13.5" customHeight="1" x14ac:dyDescent="0.25">
      <c r="A340" t="s">
        <v>326</v>
      </c>
      <c r="B340">
        <v>106</v>
      </c>
      <c r="C340">
        <v>3</v>
      </c>
      <c r="D340">
        <v>8</v>
      </c>
      <c r="E340">
        <v>4</v>
      </c>
      <c r="F340" t="s">
        <v>0</v>
      </c>
      <c r="G340" s="1">
        <v>6.2343878427349993E-5</v>
      </c>
      <c r="H340" s="1">
        <v>6.1531751263757005E-5</v>
      </c>
      <c r="I340" s="1">
        <v>6.36257181070734E-5</v>
      </c>
      <c r="J340" s="1">
        <v>3.3377814933062102E-6</v>
      </c>
      <c r="K340" s="1">
        <v>2.2357629040176102E-6</v>
      </c>
      <c r="L340" s="1">
        <v>4.67115208096463E-6</v>
      </c>
    </row>
    <row r="341" spans="1:12" ht="13.5" customHeight="1" x14ac:dyDescent="0.25">
      <c r="A341" t="s">
        <v>327</v>
      </c>
      <c r="B341">
        <v>129</v>
      </c>
      <c r="C341">
        <v>3</v>
      </c>
      <c r="D341">
        <v>8</v>
      </c>
      <c r="E341">
        <v>4</v>
      </c>
      <c r="F341" t="s">
        <v>0</v>
      </c>
      <c r="G341" s="1">
        <v>7.3364447105431696E-5</v>
      </c>
      <c r="H341" s="1">
        <v>7.2563499596033695E-5</v>
      </c>
      <c r="I341" s="1">
        <v>7.5245394368461595E-5</v>
      </c>
      <c r="J341" s="1">
        <v>4.0367250976814597E-6</v>
      </c>
      <c r="K341" s="1">
        <v>1.7961682658566E-6</v>
      </c>
      <c r="L341" s="1">
        <v>7.1523761822347896E-6</v>
      </c>
    </row>
    <row r="342" spans="1:12" ht="13.5" customHeight="1" x14ac:dyDescent="0.25">
      <c r="A342" t="s">
        <v>328</v>
      </c>
      <c r="B342">
        <v>118</v>
      </c>
      <c r="C342">
        <v>2</v>
      </c>
      <c r="D342">
        <v>4</v>
      </c>
      <c r="E342">
        <v>2</v>
      </c>
      <c r="F342" t="s">
        <v>0</v>
      </c>
      <c r="G342" s="1">
        <v>3.2667005909093599E-5</v>
      </c>
      <c r="H342" s="1">
        <v>3.1736651503964197E-5</v>
      </c>
      <c r="I342" s="1">
        <v>3.4376393571454097E-5</v>
      </c>
      <c r="J342" s="1">
        <v>4.4179478045394099E-6</v>
      </c>
      <c r="K342" s="1">
        <v>1.6534919841231599E-6</v>
      </c>
      <c r="L342" s="1">
        <v>6.9623358121665302E-6</v>
      </c>
    </row>
    <row r="343" spans="1:12" ht="13.5" customHeight="1" x14ac:dyDescent="0.25">
      <c r="A343" t="s">
        <v>329</v>
      </c>
      <c r="B343">
        <v>192</v>
      </c>
      <c r="C343">
        <v>2</v>
      </c>
      <c r="D343">
        <v>4</v>
      </c>
      <c r="E343">
        <v>2</v>
      </c>
      <c r="F343" t="s">
        <v>0</v>
      </c>
      <c r="G343" s="1">
        <v>5.7040255314112797E-5</v>
      </c>
      <c r="H343" s="1">
        <v>5.5902463860834903E-5</v>
      </c>
      <c r="I343" s="1">
        <v>6.0068158503734099E-5</v>
      </c>
      <c r="J343" s="1">
        <v>5.81432213057764E-6</v>
      </c>
      <c r="K343" s="1">
        <v>2.2958606280120802E-6</v>
      </c>
      <c r="L343" s="1">
        <v>1.09484426482321E-5</v>
      </c>
    </row>
    <row r="344" spans="1:12" ht="13.5" customHeight="1" x14ac:dyDescent="0.25">
      <c r="A344" t="s">
        <v>330</v>
      </c>
      <c r="B344">
        <v>152</v>
      </c>
      <c r="C344">
        <v>2</v>
      </c>
      <c r="D344">
        <v>4</v>
      </c>
      <c r="E344">
        <v>2</v>
      </c>
      <c r="F344" t="s">
        <v>0</v>
      </c>
      <c r="G344" s="1">
        <v>4.4642420808861902E-5</v>
      </c>
      <c r="H344" s="1">
        <v>4.4338454053701499E-5</v>
      </c>
      <c r="I344" s="1">
        <v>4.5092817630047199E-5</v>
      </c>
      <c r="J344" s="1">
        <v>1.2070739092829401E-6</v>
      </c>
      <c r="K344" s="1">
        <v>7.9204458975651103E-7</v>
      </c>
      <c r="L344" s="1">
        <v>1.7930546363885601E-6</v>
      </c>
    </row>
    <row r="345" spans="1:12" ht="13.5" customHeight="1" x14ac:dyDescent="0.25">
      <c r="A345" t="s">
        <v>343</v>
      </c>
      <c r="B345">
        <v>106</v>
      </c>
      <c r="C345">
        <v>4</v>
      </c>
      <c r="D345">
        <v>16</v>
      </c>
      <c r="E345">
        <v>6</v>
      </c>
      <c r="F345" t="s">
        <v>2</v>
      </c>
      <c r="G345" s="1">
        <v>1.3037858692579199E-4</v>
      </c>
      <c r="H345" s="1">
        <v>1.2923507219824299E-4</v>
      </c>
      <c r="I345" s="1">
        <v>1.3212462678259499E-4</v>
      </c>
      <c r="J345" s="1">
        <v>4.5462974045026398E-6</v>
      </c>
      <c r="K345" s="1">
        <v>3.0227749335672699E-6</v>
      </c>
      <c r="L345" s="1">
        <v>6.2454932917304898E-6</v>
      </c>
    </row>
    <row r="346" spans="1:12" ht="13.5" customHeight="1" x14ac:dyDescent="0.25">
      <c r="A346" t="s">
        <v>3</v>
      </c>
      <c r="B346">
        <v>208</v>
      </c>
      <c r="C346">
        <v>3</v>
      </c>
      <c r="D346">
        <v>8</v>
      </c>
      <c r="E346">
        <v>4</v>
      </c>
      <c r="F346" t="s">
        <v>2</v>
      </c>
      <c r="G346" s="1">
        <v>2.6761355305084702E-4</v>
      </c>
      <c r="H346" s="1">
        <v>2.6582480004875398E-4</v>
      </c>
      <c r="I346" s="1">
        <v>2.7107972774758298E-4</v>
      </c>
      <c r="J346" s="1">
        <v>8.1842125762394107E-6</v>
      </c>
      <c r="K346" s="1">
        <v>4.6161828355199E-6</v>
      </c>
      <c r="L346" s="1">
        <v>1.59063010030397E-5</v>
      </c>
    </row>
    <row r="347" spans="1:12" ht="13.5" customHeight="1" x14ac:dyDescent="0.25">
      <c r="A347" t="s">
        <v>4</v>
      </c>
      <c r="B347">
        <v>199</v>
      </c>
      <c r="C347">
        <v>13</v>
      </c>
      <c r="D347">
        <v>8192</v>
      </c>
      <c r="E347">
        <v>288</v>
      </c>
      <c r="F347" t="s">
        <v>2</v>
      </c>
      <c r="G347" s="1">
        <v>4.1618601813323502E-4</v>
      </c>
      <c r="H347" s="1">
        <v>4.1296600779492401E-4</v>
      </c>
      <c r="I347" s="1">
        <v>4.2172280356133501E-4</v>
      </c>
      <c r="J347" s="1">
        <v>1.4392770661536999E-5</v>
      </c>
      <c r="K347" s="1">
        <v>1.13337582388524E-5</v>
      </c>
      <c r="L347" s="1">
        <v>1.7849866381862999E-5</v>
      </c>
    </row>
    <row r="348" spans="1:12" ht="13.5" customHeight="1" x14ac:dyDescent="0.25">
      <c r="A348" t="s">
        <v>5</v>
      </c>
      <c r="B348">
        <v>813</v>
      </c>
      <c r="C348">
        <v>8</v>
      </c>
      <c r="D348">
        <v>256</v>
      </c>
      <c r="E348">
        <v>128</v>
      </c>
      <c r="F348" t="s">
        <v>2</v>
      </c>
      <c r="G348" s="1">
        <v>1.5241783780999901E-3</v>
      </c>
      <c r="H348" s="1">
        <v>1.50232083608252E-3</v>
      </c>
      <c r="I348" s="1">
        <v>1.56506660557525E-3</v>
      </c>
      <c r="J348" s="1">
        <v>1.0247133022838E-4</v>
      </c>
      <c r="K348" s="1">
        <v>6.5190295340325903E-5</v>
      </c>
      <c r="L348" s="1">
        <v>1.5501388371304601E-4</v>
      </c>
    </row>
    <row r="349" spans="1:12" ht="13.5" customHeight="1" x14ac:dyDescent="0.25">
      <c r="A349" t="s">
        <v>6</v>
      </c>
      <c r="B349">
        <v>165</v>
      </c>
      <c r="C349">
        <v>7</v>
      </c>
      <c r="D349">
        <v>128</v>
      </c>
      <c r="E349">
        <v>64</v>
      </c>
      <c r="F349" t="s">
        <v>2</v>
      </c>
      <c r="G349" s="1">
        <v>2.1029736623882599E-4</v>
      </c>
      <c r="H349" s="1">
        <v>2.0655414034052199E-4</v>
      </c>
      <c r="I349" s="1">
        <v>2.1924723618579401E-4</v>
      </c>
      <c r="J349" s="1">
        <v>1.7795539961688698E-5</v>
      </c>
      <c r="K349" s="1">
        <v>7.6447113645351706E-6</v>
      </c>
      <c r="L349" s="1">
        <v>3.2605660563876402E-5</v>
      </c>
    </row>
    <row r="350" spans="1:12" ht="13.5" customHeight="1" x14ac:dyDescent="0.25">
      <c r="A350" t="s">
        <v>7</v>
      </c>
      <c r="B350">
        <v>106</v>
      </c>
      <c r="C350">
        <v>2</v>
      </c>
      <c r="D350">
        <v>4</v>
      </c>
      <c r="E350">
        <v>2</v>
      </c>
      <c r="F350" t="s">
        <v>2</v>
      </c>
      <c r="G350" s="1">
        <v>1.33224552156245E-4</v>
      </c>
      <c r="H350" s="1">
        <v>1.3087595394859299E-4</v>
      </c>
      <c r="I350" s="1">
        <v>1.4069727195220301E-4</v>
      </c>
      <c r="J350" s="1">
        <v>1.2845144486756699E-5</v>
      </c>
      <c r="K350" s="1">
        <v>3.3806422456588101E-6</v>
      </c>
      <c r="L350" s="1">
        <v>2.6503204833478501E-5</v>
      </c>
    </row>
    <row r="351" spans="1:12" ht="13.5" customHeight="1" x14ac:dyDescent="0.25">
      <c r="A351" t="s">
        <v>8</v>
      </c>
      <c r="B351">
        <v>237</v>
      </c>
      <c r="C351">
        <v>9</v>
      </c>
      <c r="D351">
        <v>512</v>
      </c>
      <c r="E351">
        <v>128</v>
      </c>
      <c r="F351" t="s">
        <v>2</v>
      </c>
      <c r="G351" s="1">
        <v>5.2000445443614704E-4</v>
      </c>
      <c r="H351" s="1">
        <v>5.1669957252699599E-4</v>
      </c>
      <c r="I351" s="1">
        <v>5.2482995384367601E-4</v>
      </c>
      <c r="J351" s="1">
        <v>1.37661581437696E-5</v>
      </c>
      <c r="K351" s="1">
        <v>9.3092727828044201E-6</v>
      </c>
      <c r="L351" s="1">
        <v>2.0579543685845799E-5</v>
      </c>
    </row>
    <row r="352" spans="1:12" ht="13.5" customHeight="1" x14ac:dyDescent="0.25">
      <c r="A352" t="s">
        <v>9</v>
      </c>
      <c r="B352">
        <v>180</v>
      </c>
      <c r="C352">
        <v>4</v>
      </c>
      <c r="D352">
        <v>16</v>
      </c>
      <c r="E352">
        <v>8</v>
      </c>
      <c r="F352" t="s">
        <v>2</v>
      </c>
      <c r="G352" s="1">
        <v>2.2574471109591799E-4</v>
      </c>
      <c r="H352" s="1">
        <v>2.2309763121737899E-4</v>
      </c>
      <c r="I352" s="1">
        <v>2.2955484995190999E-4</v>
      </c>
      <c r="J352" s="1">
        <v>1.05876779935069E-5</v>
      </c>
      <c r="K352" s="1">
        <v>6.4586466704539897E-6</v>
      </c>
      <c r="L352" s="1">
        <v>1.5089689200772999E-5</v>
      </c>
    </row>
    <row r="353" spans="1:12" ht="13.5" customHeight="1" x14ac:dyDescent="0.25">
      <c r="A353" t="s">
        <v>10</v>
      </c>
      <c r="B353">
        <v>105</v>
      </c>
      <c r="C353">
        <v>2</v>
      </c>
      <c r="D353">
        <v>4</v>
      </c>
      <c r="E353">
        <v>2</v>
      </c>
      <c r="F353" t="s">
        <v>2</v>
      </c>
      <c r="G353" s="1">
        <v>1.3001696419967401E-4</v>
      </c>
      <c r="H353" s="1">
        <v>1.2913940702037599E-4</v>
      </c>
      <c r="I353" s="1">
        <v>1.3200485181489999E-4</v>
      </c>
      <c r="J353" s="1">
        <v>3.9700631278259402E-6</v>
      </c>
      <c r="K353" s="1">
        <v>2.6014192441015302E-6</v>
      </c>
      <c r="L353" s="1">
        <v>6.8179106021540699E-6</v>
      </c>
    </row>
    <row r="354" spans="1:12" ht="13.5" customHeight="1" x14ac:dyDescent="0.25">
      <c r="A354" t="s">
        <v>11</v>
      </c>
      <c r="B354">
        <v>104</v>
      </c>
      <c r="C354">
        <v>2</v>
      </c>
      <c r="D354">
        <v>4</v>
      </c>
      <c r="E354">
        <v>2</v>
      </c>
      <c r="F354" t="s">
        <v>2</v>
      </c>
      <c r="G354" s="1">
        <v>1.25691076880903E-4</v>
      </c>
      <c r="H354" s="1">
        <v>1.24721674635903E-4</v>
      </c>
      <c r="I354" s="1">
        <v>1.2702160047735401E-4</v>
      </c>
      <c r="J354" s="1">
        <v>3.8818951189434299E-6</v>
      </c>
      <c r="K354" s="1">
        <v>2.76831581003585E-6</v>
      </c>
      <c r="L354" s="1">
        <v>5.7046557425536203E-6</v>
      </c>
    </row>
    <row r="355" spans="1:12" ht="13.5" customHeight="1" x14ac:dyDescent="0.25">
      <c r="A355" t="s">
        <v>12</v>
      </c>
      <c r="B355">
        <v>249</v>
      </c>
      <c r="C355">
        <v>3</v>
      </c>
      <c r="D355">
        <v>8</v>
      </c>
      <c r="E355">
        <v>4</v>
      </c>
      <c r="F355" t="s">
        <v>2</v>
      </c>
      <c r="G355" s="1">
        <v>4.6628187591320799E-4</v>
      </c>
      <c r="H355" s="1">
        <v>4.6183616254528602E-4</v>
      </c>
      <c r="I355" s="1">
        <v>4.7357886526792301E-4</v>
      </c>
      <c r="J355" s="1">
        <v>1.8717462456438999E-5</v>
      </c>
      <c r="K355" s="1">
        <v>1.10051500885524E-5</v>
      </c>
      <c r="L355" s="1">
        <v>2.8743144565922902E-5</v>
      </c>
    </row>
    <row r="356" spans="1:12" ht="13.5" customHeight="1" x14ac:dyDescent="0.25">
      <c r="A356" t="s">
        <v>13</v>
      </c>
      <c r="B356">
        <v>126</v>
      </c>
      <c r="C356">
        <v>3</v>
      </c>
      <c r="D356">
        <v>8</v>
      </c>
      <c r="E356">
        <v>4</v>
      </c>
      <c r="F356" t="s">
        <v>2</v>
      </c>
      <c r="G356" s="1">
        <v>1.5506274054051701E-4</v>
      </c>
      <c r="H356" s="1">
        <v>1.5365384017121199E-4</v>
      </c>
      <c r="I356" s="1">
        <v>1.58982321020252E-4</v>
      </c>
      <c r="J356" s="1">
        <v>6.5306828881603702E-6</v>
      </c>
      <c r="K356" s="1">
        <v>3.5247018017117402E-6</v>
      </c>
      <c r="L356" s="1">
        <v>1.2547643265480499E-5</v>
      </c>
    </row>
    <row r="357" spans="1:12" ht="13.5" customHeight="1" x14ac:dyDescent="0.25">
      <c r="A357" t="s">
        <v>14</v>
      </c>
      <c r="B357">
        <v>177</v>
      </c>
      <c r="C357">
        <v>3</v>
      </c>
      <c r="D357">
        <v>8</v>
      </c>
      <c r="E357">
        <v>4</v>
      </c>
      <c r="F357" t="s">
        <v>2</v>
      </c>
      <c r="G357" s="1">
        <v>2.18964518095105E-4</v>
      </c>
      <c r="H357" s="1">
        <v>2.1752216171043001E-4</v>
      </c>
      <c r="I357" s="1">
        <v>2.2123660735878101E-4</v>
      </c>
      <c r="J357" s="1">
        <v>6.05091546434979E-6</v>
      </c>
      <c r="K357" s="1">
        <v>3.69898074050009E-6</v>
      </c>
      <c r="L357" s="1">
        <v>9.2347517429616998E-6</v>
      </c>
    </row>
    <row r="358" spans="1:12" ht="13.5" customHeight="1" x14ac:dyDescent="0.25">
      <c r="A358" t="s">
        <v>15</v>
      </c>
      <c r="B358">
        <v>106</v>
      </c>
      <c r="C358">
        <v>2</v>
      </c>
      <c r="D358">
        <v>4</v>
      </c>
      <c r="E358">
        <v>2</v>
      </c>
      <c r="F358" t="s">
        <v>2</v>
      </c>
      <c r="G358" s="1">
        <v>1.2932247095289701E-4</v>
      </c>
      <c r="H358" s="1">
        <v>1.2789148250037999E-4</v>
      </c>
      <c r="I358" s="1">
        <v>1.3265917612182901E-4</v>
      </c>
      <c r="J358" s="1">
        <v>6.73807321649972E-6</v>
      </c>
      <c r="K358" s="1">
        <v>2.7853639713693101E-6</v>
      </c>
      <c r="L358" s="1">
        <v>1.2494141702313201E-5</v>
      </c>
    </row>
    <row r="359" spans="1:12" ht="13.5" customHeight="1" x14ac:dyDescent="0.25">
      <c r="A359" t="s">
        <v>16</v>
      </c>
      <c r="B359">
        <v>104</v>
      </c>
      <c r="C359">
        <v>2</v>
      </c>
      <c r="D359">
        <v>4</v>
      </c>
      <c r="E359">
        <v>2</v>
      </c>
      <c r="F359" t="s">
        <v>2</v>
      </c>
      <c r="G359" s="1">
        <v>1.25495457838947E-4</v>
      </c>
      <c r="H359" s="1">
        <v>1.2473658092232299E-4</v>
      </c>
      <c r="I359" s="1">
        <v>1.2661648117262599E-4</v>
      </c>
      <c r="J359" s="1">
        <v>2.9935655686612999E-6</v>
      </c>
      <c r="K359" s="1">
        <v>2.3815699494609502E-6</v>
      </c>
      <c r="L359" s="1">
        <v>4.2995700449297598E-6</v>
      </c>
    </row>
    <row r="360" spans="1:12" ht="13.5" customHeight="1" x14ac:dyDescent="0.25">
      <c r="A360" t="s">
        <v>17</v>
      </c>
      <c r="B360">
        <v>104</v>
      </c>
      <c r="C360">
        <v>2</v>
      </c>
      <c r="D360">
        <v>4</v>
      </c>
      <c r="E360">
        <v>2</v>
      </c>
      <c r="F360" t="s">
        <v>2</v>
      </c>
      <c r="G360" s="1">
        <v>1.3695492028125699E-4</v>
      </c>
      <c r="H360" s="1">
        <v>1.33856439211452E-4</v>
      </c>
      <c r="I360" s="1">
        <v>1.44467221486193E-4</v>
      </c>
      <c r="J360" s="1">
        <v>1.6358669609852299E-5</v>
      </c>
      <c r="K360" s="1">
        <v>8.8711804233769293E-6</v>
      </c>
      <c r="L360" s="1">
        <v>3.2799588730031301E-5</v>
      </c>
    </row>
    <row r="361" spans="1:12" ht="13.5" customHeight="1" x14ac:dyDescent="0.25">
      <c r="A361" t="s">
        <v>18</v>
      </c>
      <c r="B361">
        <v>116</v>
      </c>
      <c r="C361">
        <v>2</v>
      </c>
      <c r="D361">
        <v>4</v>
      </c>
      <c r="E361">
        <v>2</v>
      </c>
      <c r="F361" t="s">
        <v>2</v>
      </c>
      <c r="G361" s="1">
        <v>1.7479192783771799E-4</v>
      </c>
      <c r="H361" s="1">
        <v>1.66485687404908E-4</v>
      </c>
      <c r="I361" s="1">
        <v>1.85429390303997E-4</v>
      </c>
      <c r="J361" s="1">
        <v>3.0861409684064601E-5</v>
      </c>
      <c r="K361" s="1">
        <v>2.4884705874486799E-5</v>
      </c>
      <c r="L361" s="1">
        <v>3.9583194938553903E-5</v>
      </c>
    </row>
    <row r="362" spans="1:12" ht="13.5" customHeight="1" x14ac:dyDescent="0.25">
      <c r="A362" t="s">
        <v>19</v>
      </c>
      <c r="B362">
        <v>125</v>
      </c>
      <c r="C362">
        <v>2</v>
      </c>
      <c r="D362">
        <v>4</v>
      </c>
      <c r="E362">
        <v>2</v>
      </c>
      <c r="F362" t="s">
        <v>2</v>
      </c>
      <c r="G362" s="1">
        <v>1.5587425074174501E-4</v>
      </c>
      <c r="H362" s="1">
        <v>1.53792743314999E-4</v>
      </c>
      <c r="I362" s="1">
        <v>1.59108863039489E-4</v>
      </c>
      <c r="J362" s="1">
        <v>8.8357947621533507E-6</v>
      </c>
      <c r="K362" s="1">
        <v>6.0058642940051396E-6</v>
      </c>
      <c r="L362" s="1">
        <v>1.2871459895557E-5</v>
      </c>
    </row>
    <row r="363" spans="1:12" ht="13.5" customHeight="1" x14ac:dyDescent="0.25">
      <c r="A363" t="s">
        <v>20</v>
      </c>
      <c r="B363">
        <v>115</v>
      </c>
      <c r="C363">
        <v>2</v>
      </c>
      <c r="D363">
        <v>4</v>
      </c>
      <c r="E363">
        <v>2</v>
      </c>
      <c r="F363" t="s">
        <v>2</v>
      </c>
      <c r="G363" s="1">
        <v>1.4245625543099399E-4</v>
      </c>
      <c r="H363" s="1">
        <v>1.41044749492269E-4</v>
      </c>
      <c r="I363" s="1">
        <v>1.4519876070974601E-4</v>
      </c>
      <c r="J363" s="1">
        <v>6.6893897964097798E-6</v>
      </c>
      <c r="K363" s="1">
        <v>4.30962153967169E-6</v>
      </c>
      <c r="L363" s="1">
        <v>1.0767534175557E-5</v>
      </c>
    </row>
    <row r="364" spans="1:12" ht="13.5" customHeight="1" x14ac:dyDescent="0.25">
      <c r="A364" t="s">
        <v>21</v>
      </c>
      <c r="B364">
        <v>154</v>
      </c>
      <c r="C364">
        <v>2</v>
      </c>
      <c r="D364">
        <v>4</v>
      </c>
      <c r="E364">
        <v>2</v>
      </c>
      <c r="F364" t="s">
        <v>2</v>
      </c>
      <c r="G364" s="1">
        <v>2.82621790083577E-4</v>
      </c>
      <c r="H364" s="1">
        <v>2.80389858557499E-4</v>
      </c>
      <c r="I364" s="1">
        <v>2.8636731228011398E-4</v>
      </c>
      <c r="J364" s="1">
        <v>9.6283637949535801E-6</v>
      </c>
      <c r="K364" s="1">
        <v>6.41478866429681E-6</v>
      </c>
      <c r="L364" s="1">
        <v>1.57371325640694E-5</v>
      </c>
    </row>
    <row r="365" spans="1:12" ht="13.5" customHeight="1" x14ac:dyDescent="0.25">
      <c r="A365" t="s">
        <v>22</v>
      </c>
      <c r="B365">
        <v>181</v>
      </c>
      <c r="C365">
        <v>8</v>
      </c>
      <c r="D365">
        <v>256</v>
      </c>
      <c r="E365">
        <v>96</v>
      </c>
      <c r="F365" t="s">
        <v>2</v>
      </c>
      <c r="G365" s="1">
        <v>3.96343607932226E-4</v>
      </c>
      <c r="H365" s="1">
        <v>3.8428387894610602E-4</v>
      </c>
      <c r="I365" s="1">
        <v>4.2219290303092602E-4</v>
      </c>
      <c r="J365" s="1">
        <v>5.7175694391053698E-5</v>
      </c>
      <c r="K365" s="1">
        <v>3.3266852131648497E-5</v>
      </c>
      <c r="L365" s="1">
        <v>9.5431860910450894E-5</v>
      </c>
    </row>
    <row r="366" spans="1:12" ht="13.5" customHeight="1" x14ac:dyDescent="0.25">
      <c r="A366" t="s">
        <v>23</v>
      </c>
      <c r="B366">
        <v>110</v>
      </c>
      <c r="C366">
        <v>3</v>
      </c>
      <c r="D366">
        <v>8</v>
      </c>
      <c r="E366">
        <v>4</v>
      </c>
      <c r="F366" t="s">
        <v>2</v>
      </c>
      <c r="G366" s="1">
        <v>1.3391415186876201E-4</v>
      </c>
      <c r="H366" s="1">
        <v>1.3265225807667801E-4</v>
      </c>
      <c r="I366" s="1">
        <v>1.37974188173241E-4</v>
      </c>
      <c r="J366" s="1">
        <v>6.7019957671573202E-6</v>
      </c>
      <c r="K366" s="1">
        <v>1.9743245375197299E-6</v>
      </c>
      <c r="L366" s="1">
        <v>1.4487677499462001E-5</v>
      </c>
    </row>
    <row r="367" spans="1:12" ht="13.5" customHeight="1" x14ac:dyDescent="0.25">
      <c r="A367" t="s">
        <v>24</v>
      </c>
      <c r="B367">
        <v>110</v>
      </c>
      <c r="C367">
        <v>3</v>
      </c>
      <c r="D367">
        <v>8</v>
      </c>
      <c r="E367">
        <v>4</v>
      </c>
      <c r="F367" t="s">
        <v>2</v>
      </c>
      <c r="G367" s="1">
        <v>1.3322350265221401E-4</v>
      </c>
      <c r="H367" s="1">
        <v>1.32643492098851E-4</v>
      </c>
      <c r="I367" s="1">
        <v>1.3439538681220601E-4</v>
      </c>
      <c r="J367" s="1">
        <v>2.6356938950341202E-6</v>
      </c>
      <c r="K367" s="1">
        <v>1.44882851438367E-6</v>
      </c>
      <c r="L367" s="1">
        <v>4.8678342997057896E-6</v>
      </c>
    </row>
    <row r="368" spans="1:12" ht="13.5" customHeight="1" x14ac:dyDescent="0.25">
      <c r="A368" t="s">
        <v>25</v>
      </c>
      <c r="B368">
        <v>110</v>
      </c>
      <c r="C368">
        <v>3</v>
      </c>
      <c r="D368">
        <v>8</v>
      </c>
      <c r="E368">
        <v>4</v>
      </c>
      <c r="F368" t="s">
        <v>2</v>
      </c>
      <c r="G368" s="1">
        <v>1.3857776753006199E-4</v>
      </c>
      <c r="H368" s="1">
        <v>1.3666599435188301E-4</v>
      </c>
      <c r="I368" s="1">
        <v>1.4213406371157999E-4</v>
      </c>
      <c r="J368" s="1">
        <v>8.4159347513134705E-6</v>
      </c>
      <c r="K368" s="1">
        <v>4.0003559707423397E-6</v>
      </c>
      <c r="L368" s="1">
        <v>1.5529877759496099E-5</v>
      </c>
    </row>
    <row r="369" spans="1:12" ht="13.5" customHeight="1" x14ac:dyDescent="0.25">
      <c r="A369" t="s">
        <v>26</v>
      </c>
      <c r="B369">
        <v>105</v>
      </c>
      <c r="C369">
        <v>2</v>
      </c>
      <c r="D369">
        <v>4</v>
      </c>
      <c r="E369">
        <v>2</v>
      </c>
      <c r="F369" t="s">
        <v>2</v>
      </c>
      <c r="G369" s="1">
        <v>1.28878866196727E-4</v>
      </c>
      <c r="H369" s="1">
        <v>1.27698256437297E-4</v>
      </c>
      <c r="I369" s="1">
        <v>1.3084899805538099E-4</v>
      </c>
      <c r="J369" s="1">
        <v>5.2596480645650399E-6</v>
      </c>
      <c r="K369" s="1">
        <v>3.5634042436151601E-6</v>
      </c>
      <c r="L369" s="1">
        <v>8.0895741752287299E-6</v>
      </c>
    </row>
    <row r="370" spans="1:12" ht="13.5" customHeight="1" x14ac:dyDescent="0.25">
      <c r="A370" t="s">
        <v>27</v>
      </c>
      <c r="B370">
        <v>103</v>
      </c>
      <c r="C370">
        <v>2</v>
      </c>
      <c r="D370">
        <v>4</v>
      </c>
      <c r="E370">
        <v>2</v>
      </c>
      <c r="F370" t="s">
        <v>2</v>
      </c>
      <c r="G370" s="1">
        <v>1.2801724749559801E-4</v>
      </c>
      <c r="H370" s="1">
        <v>1.2678065010238401E-4</v>
      </c>
      <c r="I370" s="1">
        <v>1.3063203173866201E-4</v>
      </c>
      <c r="J370" s="1">
        <v>5.8621816695723299E-6</v>
      </c>
      <c r="K370" s="1">
        <v>3.2356746515468498E-6</v>
      </c>
      <c r="L370" s="1">
        <v>1.12490962658414E-5</v>
      </c>
    </row>
    <row r="371" spans="1:12" ht="13.5" customHeight="1" x14ac:dyDescent="0.25">
      <c r="A371" t="s">
        <v>28</v>
      </c>
      <c r="B371">
        <v>128</v>
      </c>
      <c r="C371">
        <v>3</v>
      </c>
      <c r="D371">
        <v>8</v>
      </c>
      <c r="E371">
        <v>8</v>
      </c>
      <c r="F371" t="s">
        <v>2</v>
      </c>
      <c r="G371" s="1">
        <v>1.5798830339742E-4</v>
      </c>
      <c r="H371" s="1">
        <v>1.5730813650939799E-4</v>
      </c>
      <c r="I371" s="1">
        <v>1.5918133616348899E-4</v>
      </c>
      <c r="J371" s="1">
        <v>3.0510371836592398E-6</v>
      </c>
      <c r="K371" s="1">
        <v>2.10461005420458E-6</v>
      </c>
      <c r="L371" s="1">
        <v>4.9770125533994498E-6</v>
      </c>
    </row>
    <row r="372" spans="1:12" ht="13.5" customHeight="1" x14ac:dyDescent="0.25">
      <c r="A372" t="s">
        <v>29</v>
      </c>
      <c r="B372">
        <v>113</v>
      </c>
      <c r="C372">
        <v>5</v>
      </c>
      <c r="D372">
        <v>32</v>
      </c>
      <c r="E372">
        <v>4</v>
      </c>
      <c r="F372" t="s">
        <v>2</v>
      </c>
      <c r="G372" s="1">
        <v>1.38641864758677E-4</v>
      </c>
      <c r="H372" s="1">
        <v>1.37040205559291E-4</v>
      </c>
      <c r="I372" s="1">
        <v>1.41538347028777E-4</v>
      </c>
      <c r="J372" s="1">
        <v>7.1381921821765296E-6</v>
      </c>
      <c r="K372" s="1">
        <v>4.1472590631459001E-6</v>
      </c>
      <c r="L372" s="1">
        <v>1.10184085803887E-5</v>
      </c>
    </row>
    <row r="373" spans="1:12" ht="13.5" customHeight="1" x14ac:dyDescent="0.25">
      <c r="A373" t="s">
        <v>30</v>
      </c>
      <c r="B373">
        <v>241</v>
      </c>
      <c r="C373">
        <v>2</v>
      </c>
      <c r="D373">
        <v>4</v>
      </c>
      <c r="E373">
        <v>2</v>
      </c>
      <c r="F373" t="s">
        <v>2</v>
      </c>
      <c r="G373" s="1">
        <v>4.6168799567216197E-4</v>
      </c>
      <c r="H373" s="1">
        <v>4.5860777256422601E-4</v>
      </c>
      <c r="I373" s="1">
        <v>4.7149384062830901E-4</v>
      </c>
      <c r="J373" s="1">
        <v>1.5251414107347E-5</v>
      </c>
      <c r="K373" s="1">
        <v>6.7741139933348197E-6</v>
      </c>
      <c r="L373" s="1">
        <v>3.1109566901244802E-5</v>
      </c>
    </row>
    <row r="374" spans="1:12" ht="13.5" customHeight="1" x14ac:dyDescent="0.25">
      <c r="A374" t="s">
        <v>31</v>
      </c>
      <c r="B374">
        <v>241</v>
      </c>
      <c r="C374">
        <v>2</v>
      </c>
      <c r="D374">
        <v>4</v>
      </c>
      <c r="E374">
        <v>2</v>
      </c>
      <c r="F374" t="s">
        <v>2</v>
      </c>
      <c r="G374" s="1">
        <v>4.6176880270338303E-4</v>
      </c>
      <c r="H374" s="1">
        <v>4.5845902515183502E-4</v>
      </c>
      <c r="I374" s="1">
        <v>4.66577606613219E-4</v>
      </c>
      <c r="J374" s="1">
        <v>1.33918063101024E-5</v>
      </c>
      <c r="K374" s="1">
        <v>1.03554433411791E-5</v>
      </c>
      <c r="L374" s="1">
        <v>1.7621128903588801E-5</v>
      </c>
    </row>
    <row r="375" spans="1:12" ht="13.5" customHeight="1" x14ac:dyDescent="0.25">
      <c r="A375" t="s">
        <v>32</v>
      </c>
      <c r="B375">
        <v>518</v>
      </c>
      <c r="C375">
        <v>2</v>
      </c>
      <c r="D375">
        <v>4</v>
      </c>
      <c r="E375">
        <v>2</v>
      </c>
      <c r="F375" t="s">
        <v>2</v>
      </c>
      <c r="G375" s="1">
        <v>1.1068105297212299E-3</v>
      </c>
      <c r="H375" s="1">
        <v>1.0967396764577E-3</v>
      </c>
      <c r="I375" s="1">
        <v>1.13165465146549E-3</v>
      </c>
      <c r="J375" s="1">
        <v>5.1012679204173399E-5</v>
      </c>
      <c r="K375" s="1">
        <v>2.8759989734088099E-5</v>
      </c>
      <c r="L375" s="1">
        <v>9.4393552717826005E-5</v>
      </c>
    </row>
    <row r="376" spans="1:12" ht="13.5" customHeight="1" x14ac:dyDescent="0.25">
      <c r="A376" t="s">
        <v>33</v>
      </c>
      <c r="B376">
        <v>265</v>
      </c>
      <c r="C376">
        <v>2</v>
      </c>
      <c r="D376">
        <v>4</v>
      </c>
      <c r="E376">
        <v>2</v>
      </c>
      <c r="F376" t="s">
        <v>2</v>
      </c>
      <c r="G376" s="1">
        <v>5.1794875240790503E-4</v>
      </c>
      <c r="H376" s="1">
        <v>5.1306593387405897E-4</v>
      </c>
      <c r="I376" s="1">
        <v>5.2662786427431303E-4</v>
      </c>
      <c r="J376" s="1">
        <v>2.1548330133242999E-5</v>
      </c>
      <c r="K376" s="1">
        <v>1.3072945663815001E-5</v>
      </c>
      <c r="L376" s="1">
        <v>3.9003224581549002E-5</v>
      </c>
    </row>
    <row r="377" spans="1:12" ht="13.5" customHeight="1" x14ac:dyDescent="0.25">
      <c r="A377" t="s">
        <v>34</v>
      </c>
      <c r="B377">
        <v>323</v>
      </c>
      <c r="C377">
        <v>10</v>
      </c>
      <c r="D377">
        <v>1024</v>
      </c>
      <c r="E377">
        <v>640</v>
      </c>
      <c r="F377" t="s">
        <v>2</v>
      </c>
      <c r="G377" s="1">
        <v>6.8275576069490404E-4</v>
      </c>
      <c r="H377" s="1">
        <v>6.7521372457746403E-4</v>
      </c>
      <c r="I377" s="1">
        <v>7.0230297858660305E-4</v>
      </c>
      <c r="J377" s="1">
        <v>3.7746706270609502E-5</v>
      </c>
      <c r="K377" s="1">
        <v>1.9682981315863E-5</v>
      </c>
      <c r="L377" s="1">
        <v>7.0071475477829202E-5</v>
      </c>
    </row>
    <row r="378" spans="1:12" ht="13.5" customHeight="1" x14ac:dyDescent="0.25">
      <c r="A378" t="s">
        <v>35</v>
      </c>
      <c r="B378">
        <v>104</v>
      </c>
      <c r="C378">
        <v>2</v>
      </c>
      <c r="D378">
        <v>4</v>
      </c>
      <c r="E378">
        <v>2</v>
      </c>
      <c r="F378" t="s">
        <v>2</v>
      </c>
      <c r="G378" s="1">
        <v>1.2983468787407799E-4</v>
      </c>
      <c r="H378" s="1">
        <v>1.2803608176158499E-4</v>
      </c>
      <c r="I378" s="1">
        <v>1.3594681685109199E-4</v>
      </c>
      <c r="J378" s="1">
        <v>1.0337774151497601E-5</v>
      </c>
      <c r="K378" s="1">
        <v>2.5435177287976601E-6</v>
      </c>
      <c r="L378" s="1">
        <v>2.1456150230635399E-5</v>
      </c>
    </row>
    <row r="379" spans="1:12" ht="13.5" customHeight="1" x14ac:dyDescent="0.25">
      <c r="A379" t="s">
        <v>36</v>
      </c>
      <c r="B379">
        <v>106</v>
      </c>
      <c r="C379">
        <v>2</v>
      </c>
      <c r="D379">
        <v>4</v>
      </c>
      <c r="E379">
        <v>2</v>
      </c>
      <c r="F379" t="s">
        <v>2</v>
      </c>
      <c r="G379" s="1">
        <v>1.2924382499348799E-4</v>
      </c>
      <c r="H379" s="1">
        <v>1.2785299813662399E-4</v>
      </c>
      <c r="I379" s="1">
        <v>1.34083263048983E-4</v>
      </c>
      <c r="J379" s="1">
        <v>8.0452152094369005E-6</v>
      </c>
      <c r="K379" s="1">
        <v>2.9182951700646199E-6</v>
      </c>
      <c r="L379" s="1">
        <v>1.6159976310070399E-5</v>
      </c>
    </row>
    <row r="380" spans="1:12" ht="13.5" customHeight="1" x14ac:dyDescent="0.25">
      <c r="A380" t="s">
        <v>37</v>
      </c>
      <c r="B380">
        <v>107</v>
      </c>
      <c r="C380">
        <v>2</v>
      </c>
      <c r="D380">
        <v>4</v>
      </c>
      <c r="E380">
        <v>2</v>
      </c>
      <c r="F380" t="s">
        <v>2</v>
      </c>
      <c r="G380" s="1">
        <v>1.3134853319818601E-4</v>
      </c>
      <c r="H380" s="1">
        <v>1.30455607336699E-4</v>
      </c>
      <c r="I380" s="1">
        <v>1.3278828159557401E-4</v>
      </c>
      <c r="J380" s="1">
        <v>3.7610705775231201E-6</v>
      </c>
      <c r="K380" s="1">
        <v>2.5177735996130298E-6</v>
      </c>
      <c r="L380" s="1">
        <v>5.3402333548089298E-6</v>
      </c>
    </row>
    <row r="381" spans="1:12" ht="13.5" customHeight="1" x14ac:dyDescent="0.25">
      <c r="A381" t="s">
        <v>38</v>
      </c>
      <c r="B381">
        <v>110</v>
      </c>
      <c r="C381">
        <v>2</v>
      </c>
      <c r="D381">
        <v>4</v>
      </c>
      <c r="E381">
        <v>2</v>
      </c>
      <c r="F381" t="s">
        <v>2</v>
      </c>
      <c r="G381" s="1">
        <v>1.35566005738857E-4</v>
      </c>
      <c r="H381" s="1">
        <v>1.3458569205715599E-4</v>
      </c>
      <c r="I381" s="1">
        <v>1.3807988828461E-4</v>
      </c>
      <c r="J381" s="1">
        <v>4.7192498663016902E-6</v>
      </c>
      <c r="K381" s="1">
        <v>2.7903269355589399E-6</v>
      </c>
      <c r="L381" s="1">
        <v>8.6935352216641802E-6</v>
      </c>
    </row>
    <row r="382" spans="1:12" ht="13.5" customHeight="1" x14ac:dyDescent="0.25">
      <c r="A382" t="s">
        <v>39</v>
      </c>
      <c r="B382">
        <v>105</v>
      </c>
      <c r="C382">
        <v>2</v>
      </c>
      <c r="D382">
        <v>4</v>
      </c>
      <c r="E382">
        <v>2</v>
      </c>
      <c r="F382" t="s">
        <v>2</v>
      </c>
      <c r="G382" s="1">
        <v>1.2689741415190301E-4</v>
      </c>
      <c r="H382" s="1">
        <v>1.2515684695450899E-4</v>
      </c>
      <c r="I382" s="1">
        <v>1.3015361031601399E-4</v>
      </c>
      <c r="J382" s="1">
        <v>7.5760552351510104E-6</v>
      </c>
      <c r="K382" s="1">
        <v>4.7055563313678998E-6</v>
      </c>
      <c r="L382" s="1">
        <v>1.1209470108076699E-5</v>
      </c>
    </row>
    <row r="383" spans="1:12" ht="13.5" customHeight="1" x14ac:dyDescent="0.25">
      <c r="A383" t="s">
        <v>40</v>
      </c>
      <c r="B383">
        <v>116</v>
      </c>
      <c r="C383">
        <v>3</v>
      </c>
      <c r="D383">
        <v>8</v>
      </c>
      <c r="E383">
        <v>4</v>
      </c>
      <c r="F383" t="s">
        <v>2</v>
      </c>
      <c r="G383" s="1">
        <v>1.4118217427829501E-4</v>
      </c>
      <c r="H383" s="1">
        <v>1.4013442358490501E-4</v>
      </c>
      <c r="I383" s="1">
        <v>1.4336835863136899E-4</v>
      </c>
      <c r="J383" s="1">
        <v>5.0607345635780803E-6</v>
      </c>
      <c r="K383" s="1">
        <v>2.6194777491998101E-6</v>
      </c>
      <c r="L383" s="1">
        <v>9.3676657021882103E-6</v>
      </c>
    </row>
    <row r="384" spans="1:12" ht="13.5" customHeight="1" x14ac:dyDescent="0.25">
      <c r="A384" t="s">
        <v>41</v>
      </c>
      <c r="B384">
        <v>113</v>
      </c>
      <c r="C384">
        <v>3</v>
      </c>
      <c r="D384">
        <v>8</v>
      </c>
      <c r="E384">
        <v>4</v>
      </c>
      <c r="F384" t="s">
        <v>2</v>
      </c>
      <c r="G384" s="1">
        <v>1.37557866367388E-4</v>
      </c>
      <c r="H384" s="1">
        <v>1.35775200293295E-4</v>
      </c>
      <c r="I384" s="1">
        <v>1.4183558775747001E-4</v>
      </c>
      <c r="J384" s="1">
        <v>9.0434795504278097E-6</v>
      </c>
      <c r="K384" s="1">
        <v>2.4527201712051E-6</v>
      </c>
      <c r="L384" s="1">
        <v>1.5335083706284401E-5</v>
      </c>
    </row>
    <row r="385" spans="1:12" ht="13.5" customHeight="1" x14ac:dyDescent="0.25">
      <c r="A385" t="s">
        <v>42</v>
      </c>
      <c r="B385">
        <v>145</v>
      </c>
      <c r="C385">
        <v>4</v>
      </c>
      <c r="D385">
        <v>16</v>
      </c>
      <c r="E385">
        <v>8</v>
      </c>
      <c r="F385" t="s">
        <v>2</v>
      </c>
      <c r="G385" s="1">
        <v>1.75944412677984E-4</v>
      </c>
      <c r="H385" s="1">
        <v>1.7503517886135301E-4</v>
      </c>
      <c r="I385" s="1">
        <v>1.78300943875877E-4</v>
      </c>
      <c r="J385" s="1">
        <v>4.5067957095404597E-6</v>
      </c>
      <c r="K385" s="1">
        <v>3.00958941448817E-6</v>
      </c>
      <c r="L385" s="1">
        <v>7.9139095009292306E-6</v>
      </c>
    </row>
    <row r="386" spans="1:12" ht="13.5" customHeight="1" x14ac:dyDescent="0.25">
      <c r="A386" t="s">
        <v>43</v>
      </c>
      <c r="B386">
        <v>357</v>
      </c>
      <c r="C386">
        <v>14</v>
      </c>
      <c r="D386">
        <v>16384</v>
      </c>
      <c r="E386">
        <v>320</v>
      </c>
      <c r="F386" t="s">
        <v>2</v>
      </c>
      <c r="G386" s="1">
        <v>4.7226480741581099E-4</v>
      </c>
      <c r="H386" s="1">
        <v>4.6981209695547903E-4</v>
      </c>
      <c r="I386" s="1">
        <v>4.7526396839079899E-4</v>
      </c>
      <c r="J386" s="1">
        <v>9.0481546428808004E-6</v>
      </c>
      <c r="K386" s="1">
        <v>7.51984888222266E-6</v>
      </c>
      <c r="L386" s="1">
        <v>1.1432077053628399E-5</v>
      </c>
    </row>
    <row r="387" spans="1:12" ht="13.5" customHeight="1" x14ac:dyDescent="0.25">
      <c r="A387" t="s">
        <v>44</v>
      </c>
      <c r="B387">
        <v>118</v>
      </c>
      <c r="C387">
        <v>4</v>
      </c>
      <c r="D387">
        <v>16</v>
      </c>
      <c r="E387">
        <v>6</v>
      </c>
      <c r="F387" t="s">
        <v>2</v>
      </c>
      <c r="G387" s="1">
        <v>1.4523603628027E-4</v>
      </c>
      <c r="H387" s="1">
        <v>1.4385064118115399E-4</v>
      </c>
      <c r="I387" s="1">
        <v>1.5079334870873599E-4</v>
      </c>
      <c r="J387" s="1">
        <v>7.73814810905428E-6</v>
      </c>
      <c r="K387" s="1">
        <v>3.2341237115802699E-6</v>
      </c>
      <c r="L387" s="1">
        <v>1.5206306564309901E-5</v>
      </c>
    </row>
    <row r="388" spans="1:12" ht="13.5" customHeight="1" x14ac:dyDescent="0.25">
      <c r="A388" t="s">
        <v>45</v>
      </c>
      <c r="B388">
        <v>164</v>
      </c>
      <c r="C388">
        <v>4</v>
      </c>
      <c r="D388">
        <v>16</v>
      </c>
      <c r="E388">
        <v>8</v>
      </c>
      <c r="F388" t="s">
        <v>2</v>
      </c>
      <c r="G388" s="1">
        <v>2.0269205436123001E-4</v>
      </c>
      <c r="H388" s="1">
        <v>2.01156035526245E-4</v>
      </c>
      <c r="I388" s="1">
        <v>2.0484757938553499E-4</v>
      </c>
      <c r="J388" s="1">
        <v>6.06446158584711E-6</v>
      </c>
      <c r="K388" s="1">
        <v>4.3961184884958203E-6</v>
      </c>
      <c r="L388" s="1">
        <v>8.2465364544663205E-6</v>
      </c>
    </row>
    <row r="389" spans="1:12" ht="13.5" customHeight="1" x14ac:dyDescent="0.25">
      <c r="A389" t="s">
        <v>46</v>
      </c>
      <c r="B389">
        <v>105</v>
      </c>
      <c r="C389">
        <v>2</v>
      </c>
      <c r="D389">
        <v>4</v>
      </c>
      <c r="E389">
        <v>2</v>
      </c>
      <c r="F389" t="s">
        <v>2</v>
      </c>
      <c r="G389" s="1">
        <v>1.2544876388357099E-4</v>
      </c>
      <c r="H389" s="1">
        <v>1.24827171993239E-4</v>
      </c>
      <c r="I389" s="1">
        <v>1.2651121022270401E-4</v>
      </c>
      <c r="J389" s="1">
        <v>2.5874638499357701E-6</v>
      </c>
      <c r="K389" s="1">
        <v>1.7010622738414899E-6</v>
      </c>
      <c r="L389" s="1">
        <v>4.4944925339474197E-6</v>
      </c>
    </row>
    <row r="390" spans="1:12" ht="13.5" customHeight="1" x14ac:dyDescent="0.25">
      <c r="A390" t="s">
        <v>47</v>
      </c>
      <c r="B390">
        <v>118</v>
      </c>
      <c r="C390">
        <v>3</v>
      </c>
      <c r="D390">
        <v>8</v>
      </c>
      <c r="E390">
        <v>4</v>
      </c>
      <c r="F390" t="s">
        <v>2</v>
      </c>
      <c r="G390" s="1">
        <v>1.42435624829391E-4</v>
      </c>
      <c r="H390" s="1">
        <v>1.4154454946717799E-4</v>
      </c>
      <c r="I390" s="1">
        <v>1.4349813447067999E-4</v>
      </c>
      <c r="J390" s="1">
        <v>3.2841357858383798E-6</v>
      </c>
      <c r="K390" s="1">
        <v>2.51847653954261E-6</v>
      </c>
      <c r="L390" s="1">
        <v>4.8608733430489296E-6</v>
      </c>
    </row>
    <row r="391" spans="1:12" ht="13.5" customHeight="1" x14ac:dyDescent="0.25">
      <c r="A391" t="s">
        <v>48</v>
      </c>
      <c r="B391">
        <v>123</v>
      </c>
      <c r="C391">
        <v>2</v>
      </c>
      <c r="D391">
        <v>4</v>
      </c>
      <c r="E391">
        <v>2</v>
      </c>
      <c r="F391" t="s">
        <v>2</v>
      </c>
      <c r="G391" s="1">
        <v>1.5001058401490001E-4</v>
      </c>
      <c r="H391" s="1">
        <v>1.48054137862395E-4</v>
      </c>
      <c r="I391" s="1">
        <v>1.5316528174402899E-4</v>
      </c>
      <c r="J391" s="1">
        <v>8.3857383600180802E-6</v>
      </c>
      <c r="K391" s="1">
        <v>6.0576913630009603E-6</v>
      </c>
      <c r="L391" s="1">
        <v>1.1608763687806E-5</v>
      </c>
    </row>
    <row r="392" spans="1:12" ht="13.5" customHeight="1" x14ac:dyDescent="0.25">
      <c r="A392" t="s">
        <v>49</v>
      </c>
      <c r="B392">
        <v>116</v>
      </c>
      <c r="C392">
        <v>3</v>
      </c>
      <c r="D392">
        <v>8</v>
      </c>
      <c r="E392">
        <v>4</v>
      </c>
      <c r="F392" t="s">
        <v>2</v>
      </c>
      <c r="G392" s="1">
        <v>1.4257030303570299E-4</v>
      </c>
      <c r="H392" s="1">
        <v>1.4154618660517699E-4</v>
      </c>
      <c r="I392" s="1">
        <v>1.4445329399897001E-4</v>
      </c>
      <c r="J392" s="1">
        <v>4.7135052176920603E-6</v>
      </c>
      <c r="K392" s="1">
        <v>3.05537233856943E-6</v>
      </c>
      <c r="L392" s="1">
        <v>7.3405854143875399E-6</v>
      </c>
    </row>
    <row r="393" spans="1:12" ht="13.5" customHeight="1" x14ac:dyDescent="0.25">
      <c r="A393" t="s">
        <v>50</v>
      </c>
      <c r="B393">
        <v>137</v>
      </c>
      <c r="C393">
        <v>3</v>
      </c>
      <c r="D393">
        <v>8</v>
      </c>
      <c r="E393">
        <v>4</v>
      </c>
      <c r="F393" t="s">
        <v>2</v>
      </c>
      <c r="G393" s="1">
        <v>1.6714142018265399E-4</v>
      </c>
      <c r="H393" s="1">
        <v>1.6516262230091E-4</v>
      </c>
      <c r="I393" s="1">
        <v>1.7426410016275701E-4</v>
      </c>
      <c r="J393" s="1">
        <v>1.1668536293852299E-5</v>
      </c>
      <c r="K393" s="1">
        <v>2.2658401091027799E-6</v>
      </c>
      <c r="L393" s="1">
        <v>2.4280652525172599E-5</v>
      </c>
    </row>
    <row r="394" spans="1:12" ht="13.5" customHeight="1" x14ac:dyDescent="0.25">
      <c r="A394" t="s">
        <v>51</v>
      </c>
      <c r="B394">
        <v>106</v>
      </c>
      <c r="C394">
        <v>2</v>
      </c>
      <c r="D394">
        <v>4</v>
      </c>
      <c r="E394">
        <v>2</v>
      </c>
      <c r="F394" t="s">
        <v>2</v>
      </c>
      <c r="G394" s="1">
        <v>1.29531757598896E-4</v>
      </c>
      <c r="H394" s="1">
        <v>1.2863129217595699E-4</v>
      </c>
      <c r="I394" s="1">
        <v>1.30873393965295E-4</v>
      </c>
      <c r="J394" s="1">
        <v>3.5607220937963999E-6</v>
      </c>
      <c r="K394" s="1">
        <v>2.5511075718452602E-6</v>
      </c>
      <c r="L394" s="1">
        <v>4.8430649790725801E-6</v>
      </c>
    </row>
    <row r="395" spans="1:12" ht="13.5" customHeight="1" x14ac:dyDescent="0.25">
      <c r="A395" t="s">
        <v>52</v>
      </c>
      <c r="B395">
        <v>111</v>
      </c>
      <c r="C395">
        <v>2</v>
      </c>
      <c r="D395">
        <v>4</v>
      </c>
      <c r="E395">
        <v>2</v>
      </c>
      <c r="F395" t="s">
        <v>2</v>
      </c>
      <c r="G395" s="1">
        <v>1.3797916927214799E-4</v>
      </c>
      <c r="H395" s="1">
        <v>1.3643119609362E-4</v>
      </c>
      <c r="I395" s="1">
        <v>1.4007765145102299E-4</v>
      </c>
      <c r="J395" s="1">
        <v>5.7485741165951999E-6</v>
      </c>
      <c r="K395" s="1">
        <v>4.2460270300381204E-6</v>
      </c>
      <c r="L395" s="1">
        <v>7.9655741995501806E-6</v>
      </c>
    </row>
    <row r="396" spans="1:12" ht="13.5" customHeight="1" x14ac:dyDescent="0.25">
      <c r="A396" t="s">
        <v>53</v>
      </c>
      <c r="B396">
        <v>131</v>
      </c>
      <c r="C396">
        <v>2</v>
      </c>
      <c r="D396">
        <v>4</v>
      </c>
      <c r="E396">
        <v>4</v>
      </c>
      <c r="F396" t="s">
        <v>2</v>
      </c>
      <c r="G396" s="1">
        <v>1.6029431912816799E-4</v>
      </c>
      <c r="H396" s="1">
        <v>1.5884644568321001E-4</v>
      </c>
      <c r="I396" s="1">
        <v>1.62499212147392E-4</v>
      </c>
      <c r="J396" s="1">
        <v>6.0099230361088801E-6</v>
      </c>
      <c r="K396" s="1">
        <v>4.4751520294607303E-6</v>
      </c>
      <c r="L396" s="1">
        <v>8.6249852043908105E-6</v>
      </c>
    </row>
    <row r="397" spans="1:12" ht="13.5" customHeight="1" x14ac:dyDescent="0.25">
      <c r="A397" t="s">
        <v>54</v>
      </c>
      <c r="B397">
        <v>117</v>
      </c>
      <c r="C397">
        <v>2</v>
      </c>
      <c r="D397">
        <v>4</v>
      </c>
      <c r="E397">
        <v>2</v>
      </c>
      <c r="F397" t="s">
        <v>2</v>
      </c>
      <c r="G397" s="1">
        <v>1.4264286784199299E-4</v>
      </c>
      <c r="H397" s="1">
        <v>1.41631572264866E-4</v>
      </c>
      <c r="I397" s="1">
        <v>1.44052351076071E-4</v>
      </c>
      <c r="J397" s="1">
        <v>3.7860617278129202E-6</v>
      </c>
      <c r="K397" s="1">
        <v>2.7397723132437302E-6</v>
      </c>
      <c r="L397" s="1">
        <v>4.9873112541512598E-6</v>
      </c>
    </row>
    <row r="398" spans="1:12" ht="13.5" customHeight="1" x14ac:dyDescent="0.25">
      <c r="A398" t="s">
        <v>55</v>
      </c>
      <c r="B398">
        <v>172</v>
      </c>
      <c r="C398">
        <v>3</v>
      </c>
      <c r="D398">
        <v>8</v>
      </c>
      <c r="E398">
        <v>4</v>
      </c>
      <c r="F398" t="s">
        <v>2</v>
      </c>
      <c r="G398" s="1">
        <v>2.21336618953027E-4</v>
      </c>
      <c r="H398" s="1">
        <v>2.16493084084407E-4</v>
      </c>
      <c r="I398" s="1">
        <v>2.3138289373344001E-4</v>
      </c>
      <c r="J398" s="1">
        <v>2.19326337339934E-5</v>
      </c>
      <c r="K398" s="1">
        <v>1.1282681004019199E-5</v>
      </c>
      <c r="L398" s="1">
        <v>3.9594879484053998E-5</v>
      </c>
    </row>
    <row r="399" spans="1:12" ht="13.5" customHeight="1" x14ac:dyDescent="0.25">
      <c r="A399" t="s">
        <v>56</v>
      </c>
      <c r="B399">
        <v>133</v>
      </c>
      <c r="C399">
        <v>2</v>
      </c>
      <c r="D399">
        <v>4</v>
      </c>
      <c r="E399">
        <v>2</v>
      </c>
      <c r="F399" t="s">
        <v>2</v>
      </c>
      <c r="G399" s="1">
        <v>1.6724471741953799E-4</v>
      </c>
      <c r="H399" s="1">
        <v>1.6547660469567901E-4</v>
      </c>
      <c r="I399" s="1">
        <v>1.7096231540556401E-4</v>
      </c>
      <c r="J399" s="1">
        <v>8.4848829344641893E-6</v>
      </c>
      <c r="K399" s="1">
        <v>4.7729552467051104E-6</v>
      </c>
      <c r="L399" s="1">
        <v>1.54616108411877E-5</v>
      </c>
    </row>
    <row r="400" spans="1:12" ht="13.5" customHeight="1" x14ac:dyDescent="0.25">
      <c r="A400" t="s">
        <v>57</v>
      </c>
      <c r="B400">
        <v>131</v>
      </c>
      <c r="C400">
        <v>6</v>
      </c>
      <c r="D400">
        <v>64</v>
      </c>
      <c r="E400">
        <v>12</v>
      </c>
      <c r="F400" t="s">
        <v>2</v>
      </c>
      <c r="G400" s="1">
        <v>2.78381348545589E-4</v>
      </c>
      <c r="H400" s="1">
        <v>2.7637732402600201E-4</v>
      </c>
      <c r="I400" s="1">
        <v>2.8070135091167001E-4</v>
      </c>
      <c r="J400" s="1">
        <v>7.3822325121790598E-6</v>
      </c>
      <c r="K400" s="1">
        <v>5.7126780344949401E-6</v>
      </c>
      <c r="L400" s="1">
        <v>9.05941790569511E-6</v>
      </c>
    </row>
    <row r="401" spans="1:12" ht="13.5" customHeight="1" x14ac:dyDescent="0.25">
      <c r="A401" t="s">
        <v>58</v>
      </c>
      <c r="B401">
        <v>109</v>
      </c>
      <c r="C401">
        <v>2</v>
      </c>
      <c r="D401">
        <v>4</v>
      </c>
      <c r="E401">
        <v>2</v>
      </c>
      <c r="F401" t="s">
        <v>2</v>
      </c>
      <c r="G401" s="1">
        <v>1.3496054725003299E-4</v>
      </c>
      <c r="H401" s="1">
        <v>1.3375294680010501E-4</v>
      </c>
      <c r="I401" s="1">
        <v>1.37761260222562E-4</v>
      </c>
      <c r="J401" s="1">
        <v>5.8330457868233098E-6</v>
      </c>
      <c r="K401" s="1">
        <v>2.76878531702022E-6</v>
      </c>
      <c r="L401" s="1">
        <v>1.14190394568069E-5</v>
      </c>
    </row>
    <row r="402" spans="1:12" ht="13.5" customHeight="1" x14ac:dyDescent="0.25">
      <c r="A402" t="s">
        <v>59</v>
      </c>
      <c r="B402">
        <v>142</v>
      </c>
      <c r="C402">
        <v>3</v>
      </c>
      <c r="D402">
        <v>8</v>
      </c>
      <c r="E402">
        <v>4</v>
      </c>
      <c r="F402" t="s">
        <v>2</v>
      </c>
      <c r="G402" s="1">
        <v>1.7631313329776301E-4</v>
      </c>
      <c r="H402" s="1">
        <v>1.7516986805745201E-4</v>
      </c>
      <c r="I402" s="1">
        <v>1.7850473668594601E-4</v>
      </c>
      <c r="J402" s="1">
        <v>5.14050622105623E-6</v>
      </c>
      <c r="K402" s="1">
        <v>3.5622618285462501E-6</v>
      </c>
      <c r="L402" s="1">
        <v>8.2415478818719198E-6</v>
      </c>
    </row>
    <row r="403" spans="1:12" ht="13.5" customHeight="1" x14ac:dyDescent="0.25">
      <c r="A403" t="s">
        <v>60</v>
      </c>
      <c r="B403">
        <v>170</v>
      </c>
      <c r="C403">
        <v>3</v>
      </c>
      <c r="D403">
        <v>8</v>
      </c>
      <c r="E403">
        <v>4</v>
      </c>
      <c r="F403" t="s">
        <v>2</v>
      </c>
      <c r="G403" s="1">
        <v>3.16814602200244E-4</v>
      </c>
      <c r="H403" s="1">
        <v>3.15093681484228E-4</v>
      </c>
      <c r="I403" s="1">
        <v>3.19214714417043E-4</v>
      </c>
      <c r="J403" s="1">
        <v>6.5859652182409198E-6</v>
      </c>
      <c r="K403" s="1">
        <v>4.9860948229948E-6</v>
      </c>
      <c r="L403" s="1">
        <v>8.9104375838938797E-6</v>
      </c>
    </row>
    <row r="404" spans="1:12" ht="13.5" customHeight="1" x14ac:dyDescent="0.25">
      <c r="A404" t="s">
        <v>61</v>
      </c>
      <c r="B404">
        <v>122</v>
      </c>
      <c r="C404">
        <v>3</v>
      </c>
      <c r="D404">
        <v>8</v>
      </c>
      <c r="E404">
        <v>4</v>
      </c>
      <c r="F404" t="s">
        <v>2</v>
      </c>
      <c r="G404" s="1">
        <v>1.5016054576357001E-4</v>
      </c>
      <c r="H404" s="1">
        <v>1.48220543539786E-4</v>
      </c>
      <c r="I404" s="1">
        <v>1.55168711288964E-4</v>
      </c>
      <c r="J404" s="1">
        <v>9.6658358201975905E-6</v>
      </c>
      <c r="K404" s="1">
        <v>4.3413630290966601E-6</v>
      </c>
      <c r="L404" s="1">
        <v>1.7913952940804001E-5</v>
      </c>
    </row>
    <row r="405" spans="1:12" ht="13.5" customHeight="1" x14ac:dyDescent="0.25">
      <c r="A405" t="s">
        <v>62</v>
      </c>
      <c r="B405">
        <v>104</v>
      </c>
      <c r="C405">
        <v>2</v>
      </c>
      <c r="D405">
        <v>4</v>
      </c>
      <c r="E405">
        <v>2</v>
      </c>
      <c r="F405" t="s">
        <v>2</v>
      </c>
      <c r="G405" s="1">
        <v>1.3056909518998001E-4</v>
      </c>
      <c r="H405" s="1">
        <v>1.2911084873215201E-4</v>
      </c>
      <c r="I405" s="1">
        <v>1.34925430663766E-4</v>
      </c>
      <c r="J405" s="1">
        <v>7.7594531336463905E-6</v>
      </c>
      <c r="K405" s="1">
        <v>1.7002916856009001E-6</v>
      </c>
      <c r="L405" s="1">
        <v>1.5771855289524698E-5</v>
      </c>
    </row>
    <row r="406" spans="1:12" ht="13.5" customHeight="1" x14ac:dyDescent="0.25">
      <c r="A406" t="s">
        <v>63</v>
      </c>
      <c r="B406">
        <v>162</v>
      </c>
      <c r="C406">
        <v>6</v>
      </c>
      <c r="D406">
        <v>64</v>
      </c>
      <c r="E406">
        <v>16</v>
      </c>
      <c r="F406" t="s">
        <v>2</v>
      </c>
      <c r="G406" s="1">
        <v>2.00778849318997E-4</v>
      </c>
      <c r="H406" s="1">
        <v>1.9968870115496601E-4</v>
      </c>
      <c r="I406" s="1">
        <v>2.0262276126259001E-4</v>
      </c>
      <c r="J406" s="1">
        <v>4.55761717941503E-6</v>
      </c>
      <c r="K406" s="1">
        <v>3.2794200906274E-6</v>
      </c>
      <c r="L406" s="1">
        <v>6.74863009317035E-6</v>
      </c>
    </row>
    <row r="407" spans="1:12" ht="13.5" customHeight="1" x14ac:dyDescent="0.25">
      <c r="A407" t="s">
        <v>64</v>
      </c>
      <c r="B407">
        <v>253</v>
      </c>
      <c r="C407">
        <v>4</v>
      </c>
      <c r="D407">
        <v>16</v>
      </c>
      <c r="E407">
        <v>6</v>
      </c>
      <c r="F407" t="s">
        <v>2</v>
      </c>
      <c r="G407" s="1">
        <v>5.1181640937918898E-4</v>
      </c>
      <c r="H407" s="1">
        <v>5.0737901349903595E-4</v>
      </c>
      <c r="I407" s="1">
        <v>5.2231451386943698E-4</v>
      </c>
      <c r="J407" s="1">
        <v>2.1474914139810901E-5</v>
      </c>
      <c r="K407" s="1">
        <v>1.00278188517452E-5</v>
      </c>
      <c r="L407" s="1">
        <v>3.5039640590233298E-5</v>
      </c>
    </row>
    <row r="408" spans="1:12" ht="13.5" customHeight="1" x14ac:dyDescent="0.25">
      <c r="A408" t="s">
        <v>65</v>
      </c>
      <c r="B408">
        <v>111</v>
      </c>
      <c r="C408">
        <v>2</v>
      </c>
      <c r="D408">
        <v>4</v>
      </c>
      <c r="E408">
        <v>2</v>
      </c>
      <c r="F408" t="s">
        <v>2</v>
      </c>
      <c r="G408" s="1">
        <v>1.34725507093582E-4</v>
      </c>
      <c r="H408" s="1">
        <v>1.3383515979955299E-4</v>
      </c>
      <c r="I408" s="1">
        <v>1.3644837950927701E-4</v>
      </c>
      <c r="J408" s="1">
        <v>3.94301091306712E-6</v>
      </c>
      <c r="K408" s="1">
        <v>2.3857657223535402E-6</v>
      </c>
      <c r="L408" s="1">
        <v>7.2295515956754699E-6</v>
      </c>
    </row>
    <row r="409" spans="1:12" ht="13.5" customHeight="1" x14ac:dyDescent="0.25">
      <c r="A409" t="s">
        <v>66</v>
      </c>
      <c r="B409">
        <v>208</v>
      </c>
      <c r="C409">
        <v>7</v>
      </c>
      <c r="D409">
        <v>128</v>
      </c>
      <c r="E409">
        <v>24</v>
      </c>
      <c r="F409" t="s">
        <v>2</v>
      </c>
      <c r="G409" s="1">
        <v>2.6898105109054602E-4</v>
      </c>
      <c r="H409" s="1">
        <v>2.6506515628571097E-4</v>
      </c>
      <c r="I409" s="1">
        <v>2.7711747415049898E-4</v>
      </c>
      <c r="J409" s="1">
        <v>1.6988487243897499E-5</v>
      </c>
      <c r="K409" s="1">
        <v>1.2221392315797901E-5</v>
      </c>
      <c r="L409" s="1">
        <v>2.6344860901358299E-5</v>
      </c>
    </row>
    <row r="410" spans="1:12" ht="13.5" customHeight="1" x14ac:dyDescent="0.25">
      <c r="A410" t="s">
        <v>344</v>
      </c>
      <c r="B410">
        <v>190</v>
      </c>
      <c r="C410">
        <v>5</v>
      </c>
      <c r="D410">
        <v>32</v>
      </c>
      <c r="E410">
        <v>5</v>
      </c>
      <c r="F410" t="s">
        <v>2</v>
      </c>
      <c r="G410" s="1">
        <v>2.7111408172753401E-4</v>
      </c>
      <c r="H410" s="1">
        <v>2.66804247568253E-4</v>
      </c>
      <c r="I410" s="1">
        <v>2.7996143025336002E-4</v>
      </c>
      <c r="J410" s="1">
        <v>1.92939623919809E-5</v>
      </c>
      <c r="K410" s="1">
        <v>8.9645009044244103E-6</v>
      </c>
      <c r="L410" s="1">
        <v>3.1050878458008601E-5</v>
      </c>
    </row>
    <row r="411" spans="1:12" ht="13.5" customHeight="1" x14ac:dyDescent="0.25">
      <c r="A411" t="s">
        <v>67</v>
      </c>
      <c r="B411">
        <v>118</v>
      </c>
      <c r="C411">
        <v>3</v>
      </c>
      <c r="D411">
        <v>8</v>
      </c>
      <c r="E411">
        <v>4</v>
      </c>
      <c r="F411" t="s">
        <v>2</v>
      </c>
      <c r="G411" s="1">
        <v>1.49041503450866E-4</v>
      </c>
      <c r="H411" s="1">
        <v>1.47333528153198E-4</v>
      </c>
      <c r="I411" s="1">
        <v>1.5364623834100501E-4</v>
      </c>
      <c r="J411" s="1">
        <v>8.4357264449955205E-6</v>
      </c>
      <c r="K411" s="1">
        <v>4.0849042851772398E-6</v>
      </c>
      <c r="L411" s="1">
        <v>1.7388566528440801E-5</v>
      </c>
    </row>
    <row r="412" spans="1:12" ht="13.5" customHeight="1" x14ac:dyDescent="0.25">
      <c r="A412" t="s">
        <v>68</v>
      </c>
      <c r="B412">
        <v>121</v>
      </c>
      <c r="C412">
        <v>4</v>
      </c>
      <c r="D412">
        <v>16</v>
      </c>
      <c r="E412">
        <v>4</v>
      </c>
      <c r="F412" t="s">
        <v>2</v>
      </c>
      <c r="G412" s="1">
        <v>1.5494200290504901E-4</v>
      </c>
      <c r="H412" s="1">
        <v>1.5172954519436499E-4</v>
      </c>
      <c r="I412" s="1">
        <v>1.6694256636881299E-4</v>
      </c>
      <c r="J412" s="1">
        <v>1.76199923806192E-5</v>
      </c>
      <c r="K412" s="1">
        <v>5.0035181695871401E-6</v>
      </c>
      <c r="L412" s="1">
        <v>3.5453640174244501E-5</v>
      </c>
    </row>
    <row r="413" spans="1:12" ht="13.5" customHeight="1" x14ac:dyDescent="0.25">
      <c r="A413" t="s">
        <v>69</v>
      </c>
      <c r="B413">
        <v>127</v>
      </c>
      <c r="C413">
        <v>2</v>
      </c>
      <c r="D413">
        <v>4</v>
      </c>
      <c r="E413">
        <v>2</v>
      </c>
      <c r="F413" t="s">
        <v>2</v>
      </c>
      <c r="G413" s="1">
        <v>1.55836080736594E-4</v>
      </c>
      <c r="H413" s="1">
        <v>1.54718177889467E-4</v>
      </c>
      <c r="I413" s="1">
        <v>1.57812481289127E-4</v>
      </c>
      <c r="J413" s="1">
        <v>4.9187376504544501E-6</v>
      </c>
      <c r="K413" s="1">
        <v>3.2212495329322998E-6</v>
      </c>
      <c r="L413" s="1">
        <v>8.0969299492704708E-6</v>
      </c>
    </row>
    <row r="414" spans="1:12" ht="13.5" customHeight="1" x14ac:dyDescent="0.25">
      <c r="A414" t="s">
        <v>70</v>
      </c>
      <c r="B414">
        <v>108</v>
      </c>
      <c r="C414">
        <v>2</v>
      </c>
      <c r="D414">
        <v>4</v>
      </c>
      <c r="E414">
        <v>2</v>
      </c>
      <c r="F414" t="s">
        <v>2</v>
      </c>
      <c r="G414" s="1">
        <v>1.35178114728541E-4</v>
      </c>
      <c r="H414" s="1">
        <v>1.3309713978662901E-4</v>
      </c>
      <c r="I414" s="1">
        <v>1.4154601753292801E-4</v>
      </c>
      <c r="J414" s="1">
        <v>1.0843883489173301E-5</v>
      </c>
      <c r="K414" s="1">
        <v>4.15184898098267E-6</v>
      </c>
      <c r="L414" s="1">
        <v>2.1442850505660402E-5</v>
      </c>
    </row>
    <row r="415" spans="1:12" ht="13.5" customHeight="1" x14ac:dyDescent="0.25">
      <c r="A415" t="s">
        <v>71</v>
      </c>
      <c r="B415">
        <v>183</v>
      </c>
      <c r="C415">
        <v>9</v>
      </c>
      <c r="D415">
        <v>512</v>
      </c>
      <c r="E415">
        <v>192</v>
      </c>
      <c r="F415" t="s">
        <v>2</v>
      </c>
      <c r="G415" s="1">
        <v>2.35086760036918E-4</v>
      </c>
      <c r="H415" s="1">
        <v>2.3129300797403699E-4</v>
      </c>
      <c r="I415" s="1">
        <v>2.4235001682672901E-4</v>
      </c>
      <c r="J415" s="1">
        <v>1.6478145390636302E-5</v>
      </c>
      <c r="K415" s="1">
        <v>1.0044556777364499E-5</v>
      </c>
      <c r="L415" s="1">
        <v>2.7144166826565701E-5</v>
      </c>
    </row>
    <row r="416" spans="1:12" ht="13.5" customHeight="1" x14ac:dyDescent="0.25">
      <c r="A416" t="s">
        <v>72</v>
      </c>
      <c r="B416">
        <v>112</v>
      </c>
      <c r="C416">
        <v>2</v>
      </c>
      <c r="D416">
        <v>4</v>
      </c>
      <c r="E416">
        <v>2</v>
      </c>
      <c r="F416" t="s">
        <v>2</v>
      </c>
      <c r="G416" s="1">
        <v>1.3757258130570399E-4</v>
      </c>
      <c r="H416" s="1">
        <v>1.36440126584582E-4</v>
      </c>
      <c r="I416" s="1">
        <v>1.3925031052799299E-4</v>
      </c>
      <c r="J416" s="1">
        <v>4.7635812341723703E-6</v>
      </c>
      <c r="K416" s="1">
        <v>3.3898908064163801E-6</v>
      </c>
      <c r="L416" s="1">
        <v>6.2596730104898304E-6</v>
      </c>
    </row>
    <row r="417" spans="1:12" ht="13.5" customHeight="1" x14ac:dyDescent="0.25">
      <c r="A417" t="s">
        <v>73</v>
      </c>
      <c r="B417">
        <v>130</v>
      </c>
      <c r="C417">
        <v>2</v>
      </c>
      <c r="D417">
        <v>4</v>
      </c>
      <c r="E417">
        <v>2</v>
      </c>
      <c r="F417" t="s">
        <v>2</v>
      </c>
      <c r="G417" s="1">
        <v>1.6029124576886101E-4</v>
      </c>
      <c r="H417" s="1">
        <v>1.5868133319911899E-4</v>
      </c>
      <c r="I417" s="1">
        <v>1.62820343458202E-4</v>
      </c>
      <c r="J417" s="1">
        <v>6.6480543574745903E-6</v>
      </c>
      <c r="K417" s="1">
        <v>4.7153285339690604E-6</v>
      </c>
      <c r="L417" s="1">
        <v>9.7014078800970198E-6</v>
      </c>
    </row>
    <row r="418" spans="1:12" ht="13.5" customHeight="1" x14ac:dyDescent="0.25">
      <c r="A418" t="s">
        <v>74</v>
      </c>
      <c r="B418">
        <v>126</v>
      </c>
      <c r="C418">
        <v>2</v>
      </c>
      <c r="D418">
        <v>4</v>
      </c>
      <c r="E418">
        <v>2</v>
      </c>
      <c r="F418" t="s">
        <v>2</v>
      </c>
      <c r="G418" s="1">
        <v>1.5787549167499301E-4</v>
      </c>
      <c r="H418" s="1">
        <v>1.5554834585794499E-4</v>
      </c>
      <c r="I418" s="1">
        <v>1.6319263193482E-4</v>
      </c>
      <c r="J418" s="1">
        <v>1.1875470316213599E-5</v>
      </c>
      <c r="K418" s="1">
        <v>6.86285121328679E-6</v>
      </c>
      <c r="L418" s="1">
        <v>2.1046713714854501E-5</v>
      </c>
    </row>
    <row r="419" spans="1:12" ht="13.5" customHeight="1" x14ac:dyDescent="0.25">
      <c r="A419" t="s">
        <v>75</v>
      </c>
      <c r="B419">
        <v>110</v>
      </c>
      <c r="C419">
        <v>2</v>
      </c>
      <c r="D419">
        <v>4</v>
      </c>
      <c r="E419">
        <v>2</v>
      </c>
      <c r="F419" t="s">
        <v>2</v>
      </c>
      <c r="G419" s="1">
        <v>1.3511876026674801E-4</v>
      </c>
      <c r="H419" s="1">
        <v>1.3423215329898101E-4</v>
      </c>
      <c r="I419" s="1">
        <v>1.3651134293530501E-4</v>
      </c>
      <c r="J419" s="1">
        <v>3.7602475481354898E-6</v>
      </c>
      <c r="K419" s="1">
        <v>2.6733777451061499E-6</v>
      </c>
      <c r="L419" s="1">
        <v>5.8828070461772096E-6</v>
      </c>
    </row>
    <row r="420" spans="1:12" ht="13.5" customHeight="1" x14ac:dyDescent="0.25">
      <c r="A420" t="s">
        <v>345</v>
      </c>
      <c r="B420">
        <v>116</v>
      </c>
      <c r="C420">
        <v>3</v>
      </c>
      <c r="D420">
        <v>8</v>
      </c>
      <c r="E420">
        <v>3</v>
      </c>
      <c r="F420" t="s">
        <v>2</v>
      </c>
      <c r="G420" s="1">
        <v>1.61247175387429E-4</v>
      </c>
      <c r="H420" s="1">
        <v>1.6001598614180299E-4</v>
      </c>
      <c r="I420" s="1">
        <v>1.62619341581225E-4</v>
      </c>
      <c r="J420" s="1">
        <v>4.3072027460672201E-6</v>
      </c>
      <c r="K420" s="1">
        <v>3.51493877236023E-6</v>
      </c>
      <c r="L420" s="1">
        <v>5.5650529444652598E-6</v>
      </c>
    </row>
    <row r="421" spans="1:12" ht="13.5" customHeight="1" x14ac:dyDescent="0.25">
      <c r="A421" t="s">
        <v>76</v>
      </c>
      <c r="B421">
        <v>119</v>
      </c>
      <c r="C421">
        <v>2</v>
      </c>
      <c r="D421">
        <v>4</v>
      </c>
      <c r="E421">
        <v>2</v>
      </c>
      <c r="F421" t="s">
        <v>2</v>
      </c>
      <c r="G421" s="1">
        <v>1.4468180524885099E-4</v>
      </c>
      <c r="H421" s="1">
        <v>1.4391169523608299E-4</v>
      </c>
      <c r="I421" s="1">
        <v>1.4554465972766101E-4</v>
      </c>
      <c r="J421" s="1">
        <v>2.55199940424166E-6</v>
      </c>
      <c r="K421" s="1">
        <v>1.9445646911659599E-6</v>
      </c>
      <c r="L421" s="1">
        <v>3.6034088042520298E-6</v>
      </c>
    </row>
    <row r="422" spans="1:12" ht="13.5" customHeight="1" x14ac:dyDescent="0.25">
      <c r="A422" t="s">
        <v>77</v>
      </c>
      <c r="B422">
        <v>260</v>
      </c>
      <c r="C422">
        <v>2</v>
      </c>
      <c r="D422">
        <v>4</v>
      </c>
      <c r="E422">
        <v>2</v>
      </c>
      <c r="F422" t="s">
        <v>2</v>
      </c>
      <c r="G422" s="1">
        <v>4.9333375908452298E-4</v>
      </c>
      <c r="H422" s="1">
        <v>4.9100912015754303E-4</v>
      </c>
      <c r="I422" s="1">
        <v>4.9583340072362301E-4</v>
      </c>
      <c r="J422" s="1">
        <v>8.2400041196587198E-6</v>
      </c>
      <c r="K422" s="1">
        <v>6.8591919523333303E-6</v>
      </c>
      <c r="L422" s="1">
        <v>9.9697358120276094E-6</v>
      </c>
    </row>
    <row r="423" spans="1:12" ht="13.5" customHeight="1" x14ac:dyDescent="0.25">
      <c r="A423" t="s">
        <v>78</v>
      </c>
      <c r="B423">
        <v>139</v>
      </c>
      <c r="C423">
        <v>3</v>
      </c>
      <c r="D423">
        <v>8</v>
      </c>
      <c r="E423">
        <v>4</v>
      </c>
      <c r="F423" t="s">
        <v>2</v>
      </c>
      <c r="G423" s="1">
        <v>1.71266312884484E-4</v>
      </c>
      <c r="H423" s="1">
        <v>1.69890231808506E-4</v>
      </c>
      <c r="I423" s="1">
        <v>1.7415160109944501E-4</v>
      </c>
      <c r="J423" s="1">
        <v>6.2588516245715704E-6</v>
      </c>
      <c r="K423" s="1">
        <v>3.5236908070138799E-6</v>
      </c>
      <c r="L423" s="1">
        <v>1.1296216961467099E-5</v>
      </c>
    </row>
    <row r="424" spans="1:12" ht="13.5" customHeight="1" x14ac:dyDescent="0.25">
      <c r="A424" t="s">
        <v>79</v>
      </c>
      <c r="B424">
        <v>128</v>
      </c>
      <c r="C424">
        <v>3</v>
      </c>
      <c r="D424">
        <v>8</v>
      </c>
      <c r="E424">
        <v>4</v>
      </c>
      <c r="F424" t="s">
        <v>2</v>
      </c>
      <c r="G424" s="1">
        <v>1.6175344092607801E-4</v>
      </c>
      <c r="H424" s="1">
        <v>1.59707488395474E-4</v>
      </c>
      <c r="I424" s="1">
        <v>1.6973033016859899E-4</v>
      </c>
      <c r="J424" s="1">
        <v>1.0792084337219801E-5</v>
      </c>
      <c r="K424" s="1">
        <v>4.7903033406819601E-6</v>
      </c>
      <c r="L424" s="1">
        <v>2.07611532053506E-5</v>
      </c>
    </row>
    <row r="425" spans="1:12" ht="13.5" customHeight="1" x14ac:dyDescent="0.25">
      <c r="A425" t="s">
        <v>80</v>
      </c>
      <c r="B425">
        <v>120</v>
      </c>
      <c r="C425">
        <v>2</v>
      </c>
      <c r="D425">
        <v>4</v>
      </c>
      <c r="E425">
        <v>2</v>
      </c>
      <c r="F425" t="s">
        <v>2</v>
      </c>
      <c r="G425" s="1">
        <v>1.4923737106511801E-4</v>
      </c>
      <c r="H425" s="1">
        <v>1.4693769168732599E-4</v>
      </c>
      <c r="I425" s="1">
        <v>1.5374218402849601E-4</v>
      </c>
      <c r="J425" s="1">
        <v>9.9190566979958697E-6</v>
      </c>
      <c r="K425" s="1">
        <v>6.0618896388853098E-6</v>
      </c>
      <c r="L425" s="1">
        <v>1.5647153247114801E-5</v>
      </c>
    </row>
    <row r="426" spans="1:12" ht="13.5" customHeight="1" x14ac:dyDescent="0.25">
      <c r="A426" t="s">
        <v>81</v>
      </c>
      <c r="B426">
        <v>130</v>
      </c>
      <c r="C426">
        <v>2</v>
      </c>
      <c r="D426">
        <v>4</v>
      </c>
      <c r="E426">
        <v>2</v>
      </c>
      <c r="F426" t="s">
        <v>2</v>
      </c>
      <c r="G426" s="1">
        <v>1.59576736389397E-4</v>
      </c>
      <c r="H426" s="1">
        <v>1.5743238560388101E-4</v>
      </c>
      <c r="I426" s="1">
        <v>1.6353234041190199E-4</v>
      </c>
      <c r="J426" s="1">
        <v>9.5483748497344492E-6</v>
      </c>
      <c r="K426" s="1">
        <v>5.4853826450401202E-6</v>
      </c>
      <c r="L426" s="1">
        <v>1.50605040282034E-5</v>
      </c>
    </row>
    <row r="427" spans="1:12" ht="13.5" customHeight="1" x14ac:dyDescent="0.25">
      <c r="A427" t="s">
        <v>82</v>
      </c>
      <c r="B427">
        <v>166</v>
      </c>
      <c r="C427">
        <v>3</v>
      </c>
      <c r="D427">
        <v>8</v>
      </c>
      <c r="E427">
        <v>4</v>
      </c>
      <c r="F427" t="s">
        <v>2</v>
      </c>
      <c r="G427" s="1">
        <v>2.05435687697554E-4</v>
      </c>
      <c r="H427" s="1">
        <v>2.0329200204972E-4</v>
      </c>
      <c r="I427" s="1">
        <v>2.0864855163742801E-4</v>
      </c>
      <c r="J427" s="1">
        <v>8.5654573474827003E-6</v>
      </c>
      <c r="K427" s="1">
        <v>6.5551605883681698E-6</v>
      </c>
      <c r="L427" s="1">
        <v>1.10341719672337E-5</v>
      </c>
    </row>
    <row r="428" spans="1:12" ht="13.5" customHeight="1" x14ac:dyDescent="0.25">
      <c r="A428" t="s">
        <v>83</v>
      </c>
      <c r="B428">
        <v>109</v>
      </c>
      <c r="C428">
        <v>2</v>
      </c>
      <c r="D428">
        <v>4</v>
      </c>
      <c r="E428">
        <v>2</v>
      </c>
      <c r="F428" t="s">
        <v>2</v>
      </c>
      <c r="G428" s="1">
        <v>1.34655222156689E-4</v>
      </c>
      <c r="H428" s="1">
        <v>1.3377328680929399E-4</v>
      </c>
      <c r="I428" s="1">
        <v>1.3647493306713401E-4</v>
      </c>
      <c r="J428" s="1">
        <v>4.0589943914846004E-6</v>
      </c>
      <c r="K428" s="1">
        <v>2.3796688067541799E-6</v>
      </c>
      <c r="L428" s="1">
        <v>7.2654746737721002E-6</v>
      </c>
    </row>
    <row r="429" spans="1:12" ht="13.5" customHeight="1" x14ac:dyDescent="0.25">
      <c r="A429" t="s">
        <v>84</v>
      </c>
      <c r="B429">
        <v>381</v>
      </c>
      <c r="C429">
        <v>4</v>
      </c>
      <c r="D429">
        <v>16</v>
      </c>
      <c r="E429">
        <v>8</v>
      </c>
      <c r="F429" t="s">
        <v>2</v>
      </c>
      <c r="G429" s="1">
        <v>5.1911309921816198E-4</v>
      </c>
      <c r="H429" s="1">
        <v>5.1240816842423496E-4</v>
      </c>
      <c r="I429" s="1">
        <v>5.401235745631E-4</v>
      </c>
      <c r="J429" s="1">
        <v>3.64203327854759E-5</v>
      </c>
      <c r="K429" s="1">
        <v>1.75690284440424E-5</v>
      </c>
      <c r="L429" s="1">
        <v>7.3637777124950897E-5</v>
      </c>
    </row>
    <row r="430" spans="1:12" ht="13.5" customHeight="1" x14ac:dyDescent="0.25">
      <c r="A430" t="s">
        <v>346</v>
      </c>
      <c r="B430">
        <v>128</v>
      </c>
      <c r="C430">
        <v>5</v>
      </c>
      <c r="D430">
        <v>32</v>
      </c>
      <c r="E430">
        <v>16</v>
      </c>
      <c r="F430" t="s">
        <v>2</v>
      </c>
      <c r="G430" s="1">
        <v>2.5895247951944998E-4</v>
      </c>
      <c r="H430" s="1">
        <v>2.5674730109310502E-4</v>
      </c>
      <c r="I430" s="1">
        <v>2.62718039909436E-4</v>
      </c>
      <c r="J430" s="1">
        <v>9.5019390482679502E-6</v>
      </c>
      <c r="K430" s="1">
        <v>5.9055194746377901E-6</v>
      </c>
      <c r="L430" s="1">
        <v>1.7006852612982999E-5</v>
      </c>
    </row>
    <row r="431" spans="1:12" ht="13.5" customHeight="1" x14ac:dyDescent="0.25">
      <c r="A431" t="s">
        <v>85</v>
      </c>
      <c r="B431">
        <v>156</v>
      </c>
      <c r="C431">
        <v>4</v>
      </c>
      <c r="D431">
        <v>16</v>
      </c>
      <c r="E431">
        <v>8</v>
      </c>
      <c r="F431" t="s">
        <v>2</v>
      </c>
      <c r="G431" s="1">
        <v>1.9457007370933299E-4</v>
      </c>
      <c r="H431" s="1">
        <v>1.91286425015363E-4</v>
      </c>
      <c r="I431" s="1">
        <v>2.0585171560799401E-4</v>
      </c>
      <c r="J431" s="1">
        <v>1.9278400716592599E-5</v>
      </c>
      <c r="K431" s="1">
        <v>4.1077617125962298E-6</v>
      </c>
      <c r="L431" s="1">
        <v>4.0399109981341902E-5</v>
      </c>
    </row>
    <row r="432" spans="1:12" ht="13.5" customHeight="1" x14ac:dyDescent="0.25">
      <c r="A432" t="s">
        <v>86</v>
      </c>
      <c r="B432">
        <v>286</v>
      </c>
      <c r="C432">
        <v>3</v>
      </c>
      <c r="D432">
        <v>8</v>
      </c>
      <c r="E432">
        <v>4</v>
      </c>
      <c r="F432" t="s">
        <v>2</v>
      </c>
      <c r="G432" s="1">
        <v>5.1873806804256402E-4</v>
      </c>
      <c r="H432" s="1">
        <v>5.1348222694718002E-4</v>
      </c>
      <c r="I432" s="1">
        <v>5.25938016569267E-4</v>
      </c>
      <c r="J432" s="1">
        <v>2.0012903648077099E-5</v>
      </c>
      <c r="K432" s="1">
        <v>1.39819334798491E-5</v>
      </c>
      <c r="L432" s="1">
        <v>2.7455965460509001E-5</v>
      </c>
    </row>
    <row r="433" spans="1:12" ht="13.5" customHeight="1" x14ac:dyDescent="0.25">
      <c r="A433" t="s">
        <v>87</v>
      </c>
      <c r="B433">
        <v>291</v>
      </c>
      <c r="C433">
        <v>5</v>
      </c>
      <c r="D433">
        <v>32</v>
      </c>
      <c r="E433">
        <v>16</v>
      </c>
      <c r="F433" t="s">
        <v>2</v>
      </c>
      <c r="G433" s="1">
        <v>6.5187874590972499E-4</v>
      </c>
      <c r="H433" s="1">
        <v>6.4535353354414201E-4</v>
      </c>
      <c r="I433" s="1">
        <v>6.6288890395428798E-4</v>
      </c>
      <c r="J433" s="1">
        <v>2.62995877656539E-5</v>
      </c>
      <c r="K433" s="1">
        <v>1.87417728538975E-5</v>
      </c>
      <c r="L433" s="1">
        <v>4.2048491347552497E-5</v>
      </c>
    </row>
    <row r="434" spans="1:12" ht="13.5" customHeight="1" x14ac:dyDescent="0.25">
      <c r="A434" t="s">
        <v>88</v>
      </c>
      <c r="B434">
        <v>104</v>
      </c>
      <c r="C434">
        <v>2</v>
      </c>
      <c r="D434">
        <v>4</v>
      </c>
      <c r="E434">
        <v>2</v>
      </c>
      <c r="F434" t="s">
        <v>2</v>
      </c>
      <c r="G434" s="1">
        <v>1.2697963394961E-4</v>
      </c>
      <c r="H434" s="1">
        <v>1.2526098686645301E-4</v>
      </c>
      <c r="I434" s="1">
        <v>1.33232629551476E-4</v>
      </c>
      <c r="J434" s="1">
        <v>9.8625324394723806E-6</v>
      </c>
      <c r="K434" s="1">
        <v>2.62300107832666E-6</v>
      </c>
      <c r="L434" s="1">
        <v>2.0308665519114101E-5</v>
      </c>
    </row>
    <row r="435" spans="1:12" ht="13.5" customHeight="1" x14ac:dyDescent="0.25">
      <c r="A435" t="s">
        <v>89</v>
      </c>
      <c r="B435">
        <v>126</v>
      </c>
      <c r="C435">
        <v>4</v>
      </c>
      <c r="D435">
        <v>16</v>
      </c>
      <c r="E435">
        <v>8</v>
      </c>
      <c r="F435" t="s">
        <v>2</v>
      </c>
      <c r="G435" s="1">
        <v>1.5711273860469501E-4</v>
      </c>
      <c r="H435" s="1">
        <v>1.5496947814917799E-4</v>
      </c>
      <c r="I435" s="1">
        <v>1.6073628047465099E-4</v>
      </c>
      <c r="J435" s="1">
        <v>8.7216168760160804E-6</v>
      </c>
      <c r="K435" s="1">
        <v>5.1433886395934903E-6</v>
      </c>
      <c r="L435" s="1">
        <v>1.32042939390287E-5</v>
      </c>
    </row>
    <row r="436" spans="1:12" ht="13.5" customHeight="1" x14ac:dyDescent="0.25">
      <c r="A436" t="s">
        <v>90</v>
      </c>
      <c r="B436">
        <v>139</v>
      </c>
      <c r="C436">
        <v>2</v>
      </c>
      <c r="D436">
        <v>4</v>
      </c>
      <c r="E436">
        <v>2</v>
      </c>
      <c r="F436" t="s">
        <v>2</v>
      </c>
      <c r="G436" s="1">
        <v>1.6993240462095401E-4</v>
      </c>
      <c r="H436" s="1">
        <v>1.6773546022086101E-4</v>
      </c>
      <c r="I436" s="1">
        <v>1.7268705978710599E-4</v>
      </c>
      <c r="J436" s="1">
        <v>8.1025087007378696E-6</v>
      </c>
      <c r="K436" s="1">
        <v>6.1888307209231198E-6</v>
      </c>
      <c r="L436" s="1">
        <v>9.8701232853069599E-6</v>
      </c>
    </row>
    <row r="437" spans="1:12" ht="13.5" customHeight="1" x14ac:dyDescent="0.25">
      <c r="A437" t="s">
        <v>91</v>
      </c>
      <c r="B437">
        <v>109</v>
      </c>
      <c r="C437">
        <v>2</v>
      </c>
      <c r="D437">
        <v>4</v>
      </c>
      <c r="E437">
        <v>2</v>
      </c>
      <c r="F437" t="s">
        <v>2</v>
      </c>
      <c r="G437" s="1">
        <v>1.36874623901027E-4</v>
      </c>
      <c r="H437" s="1">
        <v>1.34836365038081E-4</v>
      </c>
      <c r="I437" s="1">
        <v>1.4146137138269899E-4</v>
      </c>
      <c r="J437" s="1">
        <v>9.4729028885146706E-6</v>
      </c>
      <c r="K437" s="1">
        <v>5.84455883707726E-6</v>
      </c>
      <c r="L437" s="1">
        <v>1.42344954941255E-5</v>
      </c>
    </row>
    <row r="438" spans="1:12" ht="13.5" customHeight="1" x14ac:dyDescent="0.25">
      <c r="A438" t="s">
        <v>347</v>
      </c>
      <c r="B438">
        <v>164</v>
      </c>
      <c r="C438">
        <v>4</v>
      </c>
      <c r="D438">
        <v>16</v>
      </c>
      <c r="E438">
        <v>8</v>
      </c>
      <c r="F438" t="s">
        <v>2</v>
      </c>
      <c r="G438" s="1">
        <v>2.08119176309237E-4</v>
      </c>
      <c r="H438" s="1">
        <v>2.06027372224422E-4</v>
      </c>
      <c r="I438" s="1">
        <v>2.11120593171112E-4</v>
      </c>
      <c r="J438" s="1">
        <v>8.6541604929695397E-6</v>
      </c>
      <c r="K438" s="1">
        <v>6.2594263299020103E-6</v>
      </c>
      <c r="L438" s="1">
        <v>1.2038719863651099E-5</v>
      </c>
    </row>
    <row r="439" spans="1:12" ht="13.5" customHeight="1" x14ac:dyDescent="0.25">
      <c r="A439" t="s">
        <v>92</v>
      </c>
      <c r="B439">
        <v>113</v>
      </c>
      <c r="C439">
        <v>2</v>
      </c>
      <c r="D439">
        <v>4</v>
      </c>
      <c r="E439">
        <v>2</v>
      </c>
      <c r="F439" t="s">
        <v>2</v>
      </c>
      <c r="G439" s="1">
        <v>1.3710294602615E-4</v>
      </c>
      <c r="H439" s="1">
        <v>1.3600505090849299E-4</v>
      </c>
      <c r="I439" s="1">
        <v>1.3918535763915801E-4</v>
      </c>
      <c r="J439" s="1">
        <v>4.9597559422494199E-6</v>
      </c>
      <c r="K439" s="1">
        <v>2.8697751326868701E-6</v>
      </c>
      <c r="L439" s="1">
        <v>8.3513026791622399E-6</v>
      </c>
    </row>
    <row r="440" spans="1:12" ht="13.5" customHeight="1" x14ac:dyDescent="0.25">
      <c r="A440" t="s">
        <v>93</v>
      </c>
      <c r="B440">
        <v>201</v>
      </c>
      <c r="C440">
        <v>6</v>
      </c>
      <c r="D440">
        <v>64</v>
      </c>
      <c r="E440">
        <v>16</v>
      </c>
      <c r="F440" t="s">
        <v>2</v>
      </c>
      <c r="G440" s="1">
        <v>4.46982927546637E-4</v>
      </c>
      <c r="H440" s="1">
        <v>4.4224646330548998E-4</v>
      </c>
      <c r="I440" s="1">
        <v>4.5534345241159699E-4</v>
      </c>
      <c r="J440" s="1">
        <v>2.1731698731902401E-5</v>
      </c>
      <c r="K440" s="1">
        <v>1.3894262491826001E-5</v>
      </c>
      <c r="L440" s="1">
        <v>3.5405136992075098E-5</v>
      </c>
    </row>
    <row r="441" spans="1:12" ht="13.5" customHeight="1" x14ac:dyDescent="0.25">
      <c r="A441" t="s">
        <v>94</v>
      </c>
      <c r="B441">
        <v>123</v>
      </c>
      <c r="C441">
        <v>2</v>
      </c>
      <c r="D441">
        <v>4</v>
      </c>
      <c r="E441">
        <v>2</v>
      </c>
      <c r="F441" t="s">
        <v>2</v>
      </c>
      <c r="G441" s="1">
        <v>1.49862808384566E-4</v>
      </c>
      <c r="H441" s="1">
        <v>1.4821180394875E-4</v>
      </c>
      <c r="I441" s="1">
        <v>1.5419090602998599E-4</v>
      </c>
      <c r="J441" s="1">
        <v>7.9679279850921002E-6</v>
      </c>
      <c r="K441" s="1">
        <v>3.82956317105183E-6</v>
      </c>
      <c r="L441" s="1">
        <v>1.5456689057307E-5</v>
      </c>
    </row>
    <row r="442" spans="1:12" ht="13.5" customHeight="1" x14ac:dyDescent="0.25">
      <c r="A442" t="s">
        <v>95</v>
      </c>
      <c r="B442">
        <v>112</v>
      </c>
      <c r="C442">
        <v>2</v>
      </c>
      <c r="D442">
        <v>4</v>
      </c>
      <c r="E442">
        <v>2</v>
      </c>
      <c r="F442" t="s">
        <v>2</v>
      </c>
      <c r="G442" s="1">
        <v>1.3720430731899101E-4</v>
      </c>
      <c r="H442" s="1">
        <v>1.3637515207045E-4</v>
      </c>
      <c r="I442" s="1">
        <v>1.3889899572688301E-4</v>
      </c>
      <c r="J442" s="1">
        <v>4.02382795499442E-6</v>
      </c>
      <c r="K442" s="1">
        <v>2.2183963736190698E-6</v>
      </c>
      <c r="L442" s="1">
        <v>7.1589471958980298E-6</v>
      </c>
    </row>
    <row r="443" spans="1:12" ht="13.5" customHeight="1" x14ac:dyDescent="0.25">
      <c r="A443" t="s">
        <v>96</v>
      </c>
      <c r="B443">
        <v>118</v>
      </c>
      <c r="C443">
        <v>2</v>
      </c>
      <c r="D443">
        <v>4</v>
      </c>
      <c r="E443">
        <v>2</v>
      </c>
      <c r="F443" t="s">
        <v>2</v>
      </c>
      <c r="G443" s="1">
        <v>1.43866104969216E-4</v>
      </c>
      <c r="H443" s="1">
        <v>1.4289223102573301E-4</v>
      </c>
      <c r="I443" s="1">
        <v>1.45176130416488E-4</v>
      </c>
      <c r="J443" s="1">
        <v>3.8105277415229699E-6</v>
      </c>
      <c r="K443" s="1">
        <v>2.64446614843387E-6</v>
      </c>
      <c r="L443" s="1">
        <v>6.2239009155925502E-6</v>
      </c>
    </row>
    <row r="444" spans="1:12" ht="13.5" customHeight="1" x14ac:dyDescent="0.25">
      <c r="A444" t="s">
        <v>97</v>
      </c>
      <c r="B444">
        <v>108</v>
      </c>
      <c r="C444">
        <v>2</v>
      </c>
      <c r="D444">
        <v>4</v>
      </c>
      <c r="E444">
        <v>2</v>
      </c>
      <c r="F444" t="s">
        <v>2</v>
      </c>
      <c r="G444" s="1">
        <v>1.3077268562858001E-4</v>
      </c>
      <c r="H444" s="1">
        <v>1.29951898801098E-4</v>
      </c>
      <c r="I444" s="1">
        <v>1.3208765060615299E-4</v>
      </c>
      <c r="J444" s="1">
        <v>3.21123751766315E-6</v>
      </c>
      <c r="K444" s="1">
        <v>2.17071287429363E-6</v>
      </c>
      <c r="L444" s="1">
        <v>4.6464821530392196E-6</v>
      </c>
    </row>
    <row r="445" spans="1:12" ht="13.5" customHeight="1" x14ac:dyDescent="0.25">
      <c r="A445" t="s">
        <v>98</v>
      </c>
      <c r="B445">
        <v>116</v>
      </c>
      <c r="C445">
        <v>2</v>
      </c>
      <c r="D445">
        <v>4</v>
      </c>
      <c r="E445">
        <v>2</v>
      </c>
      <c r="F445" t="s">
        <v>2</v>
      </c>
      <c r="G445" s="1">
        <v>1.41168819068646E-4</v>
      </c>
      <c r="H445" s="1">
        <v>1.40361915453139E-4</v>
      </c>
      <c r="I445" s="1">
        <v>1.4224620794671801E-4</v>
      </c>
      <c r="J445" s="1">
        <v>3.13058743356348E-6</v>
      </c>
      <c r="K445" s="1">
        <v>2.38488199602104E-6</v>
      </c>
      <c r="L445" s="1">
        <v>4.2843636036976801E-6</v>
      </c>
    </row>
    <row r="446" spans="1:12" ht="13.5" customHeight="1" x14ac:dyDescent="0.25">
      <c r="A446" t="s">
        <v>99</v>
      </c>
      <c r="B446">
        <v>171</v>
      </c>
      <c r="C446">
        <v>2</v>
      </c>
      <c r="D446">
        <v>4</v>
      </c>
      <c r="E446">
        <v>2</v>
      </c>
      <c r="F446" t="s">
        <v>2</v>
      </c>
      <c r="G446" s="1">
        <v>2.0913498001918601E-4</v>
      </c>
      <c r="H446" s="1">
        <v>2.0794528998102299E-4</v>
      </c>
      <c r="I446" s="1">
        <v>2.1069323198389401E-4</v>
      </c>
      <c r="J446" s="1">
        <v>4.4537045304403101E-6</v>
      </c>
      <c r="K446" s="1">
        <v>3.6449649922401799E-6</v>
      </c>
      <c r="L446" s="1">
        <v>5.5116452717575502E-6</v>
      </c>
    </row>
    <row r="447" spans="1:12" ht="13.5" customHeight="1" x14ac:dyDescent="0.25">
      <c r="A447" t="s">
        <v>100</v>
      </c>
      <c r="B447">
        <v>163</v>
      </c>
      <c r="C447">
        <v>2</v>
      </c>
      <c r="D447">
        <v>4</v>
      </c>
      <c r="E447">
        <v>2</v>
      </c>
      <c r="F447" t="s">
        <v>2</v>
      </c>
      <c r="G447" s="1">
        <v>1.96493211501765E-4</v>
      </c>
      <c r="H447" s="1">
        <v>1.9559797063669999E-4</v>
      </c>
      <c r="I447" s="1">
        <v>1.97762219197564E-4</v>
      </c>
      <c r="J447" s="1">
        <v>3.6721041497949998E-6</v>
      </c>
      <c r="K447" s="1">
        <v>2.8701763973359802E-6</v>
      </c>
      <c r="L447" s="1">
        <v>4.8782456596682301E-6</v>
      </c>
    </row>
    <row r="448" spans="1:12" ht="13.5" customHeight="1" x14ac:dyDescent="0.25">
      <c r="A448" t="s">
        <v>101</v>
      </c>
      <c r="B448">
        <v>123</v>
      </c>
      <c r="C448">
        <v>2</v>
      </c>
      <c r="D448">
        <v>4</v>
      </c>
      <c r="E448">
        <v>2</v>
      </c>
      <c r="F448" t="s">
        <v>2</v>
      </c>
      <c r="G448" s="1">
        <v>1.5027696347168801E-4</v>
      </c>
      <c r="H448" s="1">
        <v>1.48790618119765E-4</v>
      </c>
      <c r="I448" s="1">
        <v>1.52646552648424E-4</v>
      </c>
      <c r="J448" s="1">
        <v>6.1769245631814103E-6</v>
      </c>
      <c r="K448" s="1">
        <v>4.4822714212653498E-6</v>
      </c>
      <c r="L448" s="1">
        <v>8.9944500608825801E-6</v>
      </c>
    </row>
    <row r="449" spans="1:12" ht="13.5" customHeight="1" x14ac:dyDescent="0.25">
      <c r="A449" t="s">
        <v>102</v>
      </c>
      <c r="B449">
        <v>168</v>
      </c>
      <c r="C449">
        <v>3</v>
      </c>
      <c r="D449">
        <v>8</v>
      </c>
      <c r="E449">
        <v>4</v>
      </c>
      <c r="F449" t="s">
        <v>2</v>
      </c>
      <c r="G449" s="1">
        <v>2.05740324398324E-4</v>
      </c>
      <c r="H449" s="1">
        <v>2.0393185897157599E-4</v>
      </c>
      <c r="I449" s="1">
        <v>2.1003154194606101E-4</v>
      </c>
      <c r="J449" s="1">
        <v>8.4880954825256699E-6</v>
      </c>
      <c r="K449" s="1">
        <v>4.58950074969924E-6</v>
      </c>
      <c r="L449" s="1">
        <v>1.6373460032179499E-5</v>
      </c>
    </row>
    <row r="450" spans="1:12" ht="13.5" customHeight="1" x14ac:dyDescent="0.25">
      <c r="A450" t="s">
        <v>103</v>
      </c>
      <c r="B450">
        <v>177</v>
      </c>
      <c r="C450">
        <v>4</v>
      </c>
      <c r="D450">
        <v>16</v>
      </c>
      <c r="E450">
        <v>8</v>
      </c>
      <c r="F450" t="s">
        <v>2</v>
      </c>
      <c r="G450" s="1">
        <v>2.1803216810423599E-4</v>
      </c>
      <c r="H450" s="1">
        <v>2.1395466278086999E-4</v>
      </c>
      <c r="I450" s="1">
        <v>2.2779736044653299E-4</v>
      </c>
      <c r="J450" s="1">
        <v>2.0685255525807002E-5</v>
      </c>
      <c r="K450" s="1">
        <v>6.0200226690422804E-6</v>
      </c>
      <c r="L450" s="1">
        <v>3.5784022905679999E-5</v>
      </c>
    </row>
    <row r="451" spans="1:12" ht="13.5" customHeight="1" x14ac:dyDescent="0.25">
      <c r="A451" t="s">
        <v>104</v>
      </c>
      <c r="B451">
        <v>0</v>
      </c>
      <c r="C451">
        <v>0</v>
      </c>
      <c r="D451">
        <v>0</v>
      </c>
      <c r="E451">
        <v>1</v>
      </c>
      <c r="F451" t="s">
        <v>2</v>
      </c>
      <c r="G451" s="1">
        <v>7.3184300810708103E-7</v>
      </c>
      <c r="H451" s="1">
        <v>7.2753759213397797E-7</v>
      </c>
      <c r="I451" s="1">
        <v>7.3831344661787099E-7</v>
      </c>
      <c r="J451" s="1">
        <v>1.7830617460067699E-8</v>
      </c>
      <c r="K451" s="1">
        <v>1.4016165010971E-8</v>
      </c>
      <c r="L451" s="1">
        <v>2.53475291981311E-8</v>
      </c>
    </row>
    <row r="452" spans="1:12" ht="13.5" customHeight="1" x14ac:dyDescent="0.25">
      <c r="A452" t="s">
        <v>105</v>
      </c>
      <c r="B452">
        <v>181</v>
      </c>
      <c r="C452">
        <v>7</v>
      </c>
      <c r="D452">
        <v>128</v>
      </c>
      <c r="E452">
        <v>64</v>
      </c>
      <c r="F452" t="s">
        <v>2</v>
      </c>
      <c r="G452" s="1">
        <v>2.22559085236245E-4</v>
      </c>
      <c r="H452" s="1">
        <v>2.21443251123662E-4</v>
      </c>
      <c r="I452" s="1">
        <v>2.24141216032496E-4</v>
      </c>
      <c r="J452" s="1">
        <v>4.56945020320327E-6</v>
      </c>
      <c r="K452" s="1">
        <v>3.1835624669355101E-6</v>
      </c>
      <c r="L452" s="1">
        <v>6.9341540927813002E-6</v>
      </c>
    </row>
    <row r="453" spans="1:12" ht="13.5" customHeight="1" x14ac:dyDescent="0.25">
      <c r="A453" t="s">
        <v>106</v>
      </c>
      <c r="B453">
        <v>110</v>
      </c>
      <c r="C453">
        <v>2</v>
      </c>
      <c r="D453">
        <v>4</v>
      </c>
      <c r="E453">
        <v>2</v>
      </c>
      <c r="F453" t="s">
        <v>2</v>
      </c>
      <c r="G453" s="1">
        <v>1.35469622563536E-4</v>
      </c>
      <c r="H453" s="1">
        <v>1.3440079975604799E-4</v>
      </c>
      <c r="I453" s="1">
        <v>1.3698733881332899E-4</v>
      </c>
      <c r="J453" s="1">
        <v>4.4173659814726101E-6</v>
      </c>
      <c r="K453" s="1">
        <v>3.1530375486947E-6</v>
      </c>
      <c r="L453" s="1">
        <v>5.9400466724569597E-6</v>
      </c>
    </row>
    <row r="454" spans="1:12" ht="13.5" customHeight="1" x14ac:dyDescent="0.25">
      <c r="A454" t="s">
        <v>107</v>
      </c>
      <c r="B454">
        <v>159</v>
      </c>
      <c r="C454">
        <v>2</v>
      </c>
      <c r="D454">
        <v>4</v>
      </c>
      <c r="E454">
        <v>2</v>
      </c>
      <c r="F454" t="s">
        <v>2</v>
      </c>
      <c r="G454" s="1">
        <v>1.9465129766895701E-4</v>
      </c>
      <c r="H454" s="1">
        <v>1.9315355838492101E-4</v>
      </c>
      <c r="I454" s="1">
        <v>1.97127160134889E-4</v>
      </c>
      <c r="J454" s="1">
        <v>6.4479195051103003E-6</v>
      </c>
      <c r="K454" s="1">
        <v>4.2174724393511497E-6</v>
      </c>
      <c r="L454" s="1">
        <v>9.7094755371315803E-6</v>
      </c>
    </row>
    <row r="455" spans="1:12" ht="13.5" customHeight="1" x14ac:dyDescent="0.25">
      <c r="A455" t="s">
        <v>108</v>
      </c>
      <c r="B455">
        <v>108</v>
      </c>
      <c r="C455">
        <v>2</v>
      </c>
      <c r="D455">
        <v>4</v>
      </c>
      <c r="E455">
        <v>2</v>
      </c>
      <c r="F455" t="s">
        <v>2</v>
      </c>
      <c r="G455" s="1">
        <v>1.31002903817924E-4</v>
      </c>
      <c r="H455" s="1">
        <v>1.2975332334011901E-4</v>
      </c>
      <c r="I455" s="1">
        <v>1.33387230027817E-4</v>
      </c>
      <c r="J455" s="1">
        <v>5.4518722578547002E-6</v>
      </c>
      <c r="K455" s="1">
        <v>3.4716317750705499E-6</v>
      </c>
      <c r="L455" s="1">
        <v>8.2658992737272796E-6</v>
      </c>
    </row>
    <row r="456" spans="1:12" ht="13.5" customHeight="1" x14ac:dyDescent="0.25">
      <c r="A456" t="s">
        <v>109</v>
      </c>
      <c r="B456">
        <v>110</v>
      </c>
      <c r="C456">
        <v>2</v>
      </c>
      <c r="D456">
        <v>4</v>
      </c>
      <c r="E456">
        <v>2</v>
      </c>
      <c r="F456" t="s">
        <v>2</v>
      </c>
      <c r="G456" s="1">
        <v>1.3735543116697799E-4</v>
      </c>
      <c r="H456" s="1">
        <v>1.3420230929165101E-4</v>
      </c>
      <c r="I456" s="1">
        <v>1.4365688508509599E-4</v>
      </c>
      <c r="J456" s="1">
        <v>1.4106635260456599E-5</v>
      </c>
      <c r="K456" s="1">
        <v>7.9831884784828308E-6</v>
      </c>
      <c r="L456" s="1">
        <v>2.5000193134696202E-5</v>
      </c>
    </row>
    <row r="457" spans="1:12" ht="13.5" customHeight="1" x14ac:dyDescent="0.25">
      <c r="A457" t="s">
        <v>110</v>
      </c>
      <c r="B457">
        <v>164</v>
      </c>
      <c r="C457">
        <v>3</v>
      </c>
      <c r="D457">
        <v>8</v>
      </c>
      <c r="E457">
        <v>4</v>
      </c>
      <c r="F457" t="s">
        <v>2</v>
      </c>
      <c r="G457" s="1">
        <v>1.97576426364999E-4</v>
      </c>
      <c r="H457" s="1">
        <v>1.9644290953049301E-4</v>
      </c>
      <c r="I457" s="1">
        <v>1.99897268473833E-4</v>
      </c>
      <c r="J457" s="1">
        <v>5.1603321165843396E-6</v>
      </c>
      <c r="K457" s="1">
        <v>3.0168835805251702E-6</v>
      </c>
      <c r="L457" s="1">
        <v>8.8240194146761102E-6</v>
      </c>
    </row>
    <row r="458" spans="1:12" ht="13.5" customHeight="1" x14ac:dyDescent="0.25">
      <c r="A458" t="s">
        <v>111</v>
      </c>
      <c r="B458">
        <v>108</v>
      </c>
      <c r="C458">
        <v>2</v>
      </c>
      <c r="D458">
        <v>4</v>
      </c>
      <c r="E458">
        <v>2</v>
      </c>
      <c r="F458" t="s">
        <v>2</v>
      </c>
      <c r="G458" s="1">
        <v>1.3207620996172901E-4</v>
      </c>
      <c r="H458" s="1">
        <v>1.3084651487948001E-4</v>
      </c>
      <c r="I458" s="1">
        <v>1.34015211440628E-4</v>
      </c>
      <c r="J458" s="1">
        <v>5.1385363949841402E-6</v>
      </c>
      <c r="K458" s="1">
        <v>3.2600057306284899E-6</v>
      </c>
      <c r="L458" s="1">
        <v>7.8044036705524393E-6</v>
      </c>
    </row>
    <row r="459" spans="1:12" ht="13.5" customHeight="1" x14ac:dyDescent="0.25">
      <c r="A459" t="s">
        <v>112</v>
      </c>
      <c r="B459">
        <v>139</v>
      </c>
      <c r="C459">
        <v>2</v>
      </c>
      <c r="D459">
        <v>4</v>
      </c>
      <c r="E459">
        <v>2</v>
      </c>
      <c r="F459" t="s">
        <v>2</v>
      </c>
      <c r="G459" s="1">
        <v>1.7085795053142601E-4</v>
      </c>
      <c r="H459" s="1">
        <v>1.68437461502989E-4</v>
      </c>
      <c r="I459" s="1">
        <v>1.75351994588992E-4</v>
      </c>
      <c r="J459" s="1">
        <v>1.12484661516474E-5</v>
      </c>
      <c r="K459" s="1">
        <v>4.9166270174814803E-6</v>
      </c>
      <c r="L459" s="1">
        <v>1.7883562615321899E-5</v>
      </c>
    </row>
    <row r="460" spans="1:12" ht="13.5" customHeight="1" x14ac:dyDescent="0.25">
      <c r="A460" t="s">
        <v>113</v>
      </c>
      <c r="B460">
        <v>118</v>
      </c>
      <c r="C460">
        <v>3</v>
      </c>
      <c r="D460">
        <v>8</v>
      </c>
      <c r="E460">
        <v>4</v>
      </c>
      <c r="F460" t="s">
        <v>2</v>
      </c>
      <c r="G460" s="1">
        <v>1.45476117101292E-4</v>
      </c>
      <c r="H460" s="1">
        <v>1.4442877643285499E-4</v>
      </c>
      <c r="I460" s="1">
        <v>1.46830084686169E-4</v>
      </c>
      <c r="J460" s="1">
        <v>3.9493814030300199E-6</v>
      </c>
      <c r="K460" s="1">
        <v>2.8457355590027999E-6</v>
      </c>
      <c r="L460" s="1">
        <v>5.4397322976816696E-6</v>
      </c>
    </row>
    <row r="461" spans="1:12" ht="13.5" customHeight="1" x14ac:dyDescent="0.25">
      <c r="A461" t="s">
        <v>114</v>
      </c>
      <c r="B461">
        <v>107</v>
      </c>
      <c r="C461">
        <v>2</v>
      </c>
      <c r="D461">
        <v>4</v>
      </c>
      <c r="E461">
        <v>2</v>
      </c>
      <c r="F461" t="s">
        <v>2</v>
      </c>
      <c r="G461" s="1">
        <v>1.3142931370081301E-4</v>
      </c>
      <c r="H461" s="1">
        <v>1.2881710858161699E-4</v>
      </c>
      <c r="I461" s="1">
        <v>1.40856245284076E-4</v>
      </c>
      <c r="J461" s="1">
        <v>1.52396084103656E-5</v>
      </c>
      <c r="K461" s="1">
        <v>3.35380243865543E-6</v>
      </c>
      <c r="L461" s="1">
        <v>3.1587495122303299E-5</v>
      </c>
    </row>
    <row r="462" spans="1:12" ht="13.5" customHeight="1" x14ac:dyDescent="0.25">
      <c r="A462" t="s">
        <v>115</v>
      </c>
      <c r="B462">
        <v>139</v>
      </c>
      <c r="C462">
        <v>2</v>
      </c>
      <c r="D462">
        <v>4</v>
      </c>
      <c r="E462">
        <v>2</v>
      </c>
      <c r="F462" t="s">
        <v>2</v>
      </c>
      <c r="G462" s="1">
        <v>1.7211201253246401E-4</v>
      </c>
      <c r="H462" s="1">
        <v>1.70116192836204E-4</v>
      </c>
      <c r="I462" s="1">
        <v>1.8015375569732501E-4</v>
      </c>
      <c r="J462" s="1">
        <v>1.12254012434008E-5</v>
      </c>
      <c r="K462" s="1">
        <v>3.5402786844225699E-6</v>
      </c>
      <c r="L462" s="1">
        <v>2.4496879690253198E-5</v>
      </c>
    </row>
    <row r="463" spans="1:12" ht="13.5" customHeight="1" x14ac:dyDescent="0.25">
      <c r="A463" t="s">
        <v>116</v>
      </c>
      <c r="B463">
        <v>112</v>
      </c>
      <c r="C463">
        <v>2</v>
      </c>
      <c r="D463">
        <v>4</v>
      </c>
      <c r="E463">
        <v>2</v>
      </c>
      <c r="F463" t="s">
        <v>2</v>
      </c>
      <c r="G463" s="1">
        <v>1.35072409658044E-4</v>
      </c>
      <c r="H463" s="1">
        <v>1.3421757017023899E-4</v>
      </c>
      <c r="I463" s="1">
        <v>1.3629212747264701E-4</v>
      </c>
      <c r="J463" s="1">
        <v>3.3159373981124599E-6</v>
      </c>
      <c r="K463" s="1">
        <v>2.4320073594834401E-6</v>
      </c>
      <c r="L463" s="1">
        <v>4.9545938274743102E-6</v>
      </c>
    </row>
    <row r="464" spans="1:12" ht="13.5" customHeight="1" x14ac:dyDescent="0.25">
      <c r="A464" t="s">
        <v>117</v>
      </c>
      <c r="B464">
        <v>107</v>
      </c>
      <c r="C464">
        <v>2</v>
      </c>
      <c r="D464">
        <v>4</v>
      </c>
      <c r="E464">
        <v>2</v>
      </c>
      <c r="F464" t="s">
        <v>2</v>
      </c>
      <c r="G464" s="1">
        <v>1.31928583952491E-4</v>
      </c>
      <c r="H464" s="1">
        <v>1.30399738291004E-4</v>
      </c>
      <c r="I464" s="1">
        <v>1.34166153548313E-4</v>
      </c>
      <c r="J464" s="1">
        <v>6.6774419444854298E-6</v>
      </c>
      <c r="K464" s="1">
        <v>4.8792506123033996E-6</v>
      </c>
      <c r="L464" s="1">
        <v>9.2395151045137093E-6</v>
      </c>
    </row>
    <row r="465" spans="1:12" ht="13.5" customHeight="1" x14ac:dyDescent="0.25">
      <c r="A465" t="s">
        <v>118</v>
      </c>
      <c r="B465">
        <v>170</v>
      </c>
      <c r="C465">
        <v>2</v>
      </c>
      <c r="D465">
        <v>4</v>
      </c>
      <c r="E465">
        <v>2</v>
      </c>
      <c r="F465" t="s">
        <v>2</v>
      </c>
      <c r="G465" s="1">
        <v>3.5114105276983198E-4</v>
      </c>
      <c r="H465" s="1">
        <v>3.4606551647291598E-4</v>
      </c>
      <c r="I465" s="1">
        <v>3.6645834694721901E-4</v>
      </c>
      <c r="J465" s="1">
        <v>2.75909237633878E-5</v>
      </c>
      <c r="K465" s="1">
        <v>5.8285197458823196E-6</v>
      </c>
      <c r="L465" s="1">
        <v>5.6135878686352598E-5</v>
      </c>
    </row>
    <row r="466" spans="1:12" ht="13.5" customHeight="1" x14ac:dyDescent="0.25">
      <c r="A466" t="s">
        <v>119</v>
      </c>
      <c r="B466">
        <v>162</v>
      </c>
      <c r="C466">
        <v>5</v>
      </c>
      <c r="D466">
        <v>32</v>
      </c>
      <c r="E466">
        <v>12</v>
      </c>
      <c r="F466" t="s">
        <v>2</v>
      </c>
      <c r="G466" s="1">
        <v>2.0049956856246201E-4</v>
      </c>
      <c r="H466" s="1">
        <v>1.9805691442855301E-4</v>
      </c>
      <c r="I466" s="1">
        <v>2.0568919237810799E-4</v>
      </c>
      <c r="J466" s="1">
        <v>1.12507054773814E-5</v>
      </c>
      <c r="K466" s="1">
        <v>5.9949203691499897E-6</v>
      </c>
      <c r="L466" s="1">
        <v>2.1285745167061601E-5</v>
      </c>
    </row>
    <row r="467" spans="1:12" ht="13.5" customHeight="1" x14ac:dyDescent="0.25">
      <c r="A467" t="s">
        <v>120</v>
      </c>
      <c r="B467">
        <v>124</v>
      </c>
      <c r="C467">
        <v>2</v>
      </c>
      <c r="D467">
        <v>4</v>
      </c>
      <c r="E467">
        <v>2</v>
      </c>
      <c r="F467" t="s">
        <v>2</v>
      </c>
      <c r="G467" s="1">
        <v>1.4967590572427099E-4</v>
      </c>
      <c r="H467" s="1">
        <v>1.48594566410084E-4</v>
      </c>
      <c r="I467" s="1">
        <v>1.51053823897892E-4</v>
      </c>
      <c r="J467" s="1">
        <v>4.0264403643522797E-6</v>
      </c>
      <c r="K467" s="1">
        <v>2.9361235753024202E-6</v>
      </c>
      <c r="L467" s="1">
        <v>5.3485512782572901E-6</v>
      </c>
    </row>
    <row r="468" spans="1:12" ht="13.5" customHeight="1" x14ac:dyDescent="0.25">
      <c r="A468" t="s">
        <v>348</v>
      </c>
      <c r="B468">
        <v>102</v>
      </c>
      <c r="C468">
        <v>2</v>
      </c>
      <c r="D468">
        <v>4</v>
      </c>
      <c r="E468">
        <v>2</v>
      </c>
      <c r="F468" t="s">
        <v>2</v>
      </c>
      <c r="G468" s="1">
        <v>1.2369841915438299E-4</v>
      </c>
      <c r="H468" s="1">
        <v>1.2270061411305701E-4</v>
      </c>
      <c r="I468" s="1">
        <v>1.2479456165054E-4</v>
      </c>
      <c r="J468" s="1">
        <v>3.5685589824940702E-6</v>
      </c>
      <c r="K468" s="1">
        <v>2.7710560002864302E-6</v>
      </c>
      <c r="L468" s="1">
        <v>4.4302927287607402E-6</v>
      </c>
    </row>
    <row r="469" spans="1:12" ht="13.5" customHeight="1" x14ac:dyDescent="0.25">
      <c r="A469" t="s">
        <v>121</v>
      </c>
      <c r="B469">
        <v>118</v>
      </c>
      <c r="C469">
        <v>2</v>
      </c>
      <c r="D469">
        <v>4</v>
      </c>
      <c r="E469">
        <v>2</v>
      </c>
      <c r="F469" t="s">
        <v>2</v>
      </c>
      <c r="G469" s="1">
        <v>1.46545411500517E-4</v>
      </c>
      <c r="H469" s="1">
        <v>1.45514625633128E-4</v>
      </c>
      <c r="I469" s="1">
        <v>1.47961497208409E-4</v>
      </c>
      <c r="J469" s="1">
        <v>4.1545093220351598E-6</v>
      </c>
      <c r="K469" s="1">
        <v>3.3235956411905498E-6</v>
      </c>
      <c r="L469" s="1">
        <v>5.1388944349228E-6</v>
      </c>
    </row>
    <row r="470" spans="1:12" ht="13.5" customHeight="1" x14ac:dyDescent="0.25">
      <c r="A470" t="s">
        <v>122</v>
      </c>
      <c r="B470">
        <v>131</v>
      </c>
      <c r="C470">
        <v>3</v>
      </c>
      <c r="D470">
        <v>8</v>
      </c>
      <c r="E470">
        <v>4</v>
      </c>
      <c r="F470" t="s">
        <v>2</v>
      </c>
      <c r="G470" s="1">
        <v>2.5122904966778698E-4</v>
      </c>
      <c r="H470" s="1">
        <v>2.4938141194874298E-4</v>
      </c>
      <c r="I470" s="1">
        <v>2.5400438857983102E-4</v>
      </c>
      <c r="J470" s="1">
        <v>7.1525644825332102E-6</v>
      </c>
      <c r="K470" s="1">
        <v>4.9806162530557303E-6</v>
      </c>
      <c r="L470" s="1">
        <v>1.1002699579990901E-5</v>
      </c>
    </row>
    <row r="471" spans="1:12" ht="13.5" customHeight="1" x14ac:dyDescent="0.25">
      <c r="A471" t="s">
        <v>123</v>
      </c>
      <c r="B471">
        <v>348</v>
      </c>
      <c r="C471">
        <v>2</v>
      </c>
      <c r="D471">
        <v>4</v>
      </c>
      <c r="E471">
        <v>2</v>
      </c>
      <c r="F471" t="s">
        <v>2</v>
      </c>
      <c r="G471" s="1">
        <v>6.4463904035234301E-4</v>
      </c>
      <c r="H471" s="1">
        <v>6.38746753266988E-4</v>
      </c>
      <c r="I471" s="1">
        <v>6.5462285143888695E-4</v>
      </c>
      <c r="J471" s="1">
        <v>2.3723966982250999E-5</v>
      </c>
      <c r="K471" s="1">
        <v>1.37506949645277E-5</v>
      </c>
      <c r="L471" s="1">
        <v>4.3371839483375002E-5</v>
      </c>
    </row>
    <row r="472" spans="1:12" ht="13.5" customHeight="1" x14ac:dyDescent="0.25">
      <c r="A472" t="s">
        <v>124</v>
      </c>
      <c r="B472">
        <v>111</v>
      </c>
      <c r="C472">
        <v>2</v>
      </c>
      <c r="D472">
        <v>4</v>
      </c>
      <c r="E472">
        <v>2</v>
      </c>
      <c r="F472" t="s">
        <v>2</v>
      </c>
      <c r="G472" s="1">
        <v>1.3521890922468899E-4</v>
      </c>
      <c r="H472" s="1">
        <v>1.3284889157557601E-4</v>
      </c>
      <c r="I472" s="1">
        <v>1.3975153868738799E-4</v>
      </c>
      <c r="J472" s="1">
        <v>1.06324066747735E-5</v>
      </c>
      <c r="K472" s="1">
        <v>6.3708793102809701E-6</v>
      </c>
      <c r="L472" s="1">
        <v>1.55905649815896E-5</v>
      </c>
    </row>
    <row r="473" spans="1:12" ht="13.5" customHeight="1" x14ac:dyDescent="0.25">
      <c r="A473" t="s">
        <v>125</v>
      </c>
      <c r="B473">
        <v>105</v>
      </c>
      <c r="C473">
        <v>2</v>
      </c>
      <c r="D473">
        <v>4</v>
      </c>
      <c r="E473">
        <v>2</v>
      </c>
      <c r="F473" t="s">
        <v>2</v>
      </c>
      <c r="G473" s="1">
        <v>1.34849705754044E-4</v>
      </c>
      <c r="H473" s="1">
        <v>1.3131518254726901E-4</v>
      </c>
      <c r="I473" s="1">
        <v>1.4088273490830299E-4</v>
      </c>
      <c r="J473" s="1">
        <v>1.42744418237177E-5</v>
      </c>
      <c r="K473" s="1">
        <v>1.06153318690026E-5</v>
      </c>
      <c r="L473" s="1">
        <v>2.1128361358685299E-5</v>
      </c>
    </row>
    <row r="474" spans="1:12" ht="13.5" customHeight="1" x14ac:dyDescent="0.25">
      <c r="A474" t="s">
        <v>126</v>
      </c>
      <c r="B474">
        <v>146</v>
      </c>
      <c r="C474">
        <v>2</v>
      </c>
      <c r="D474">
        <v>4</v>
      </c>
      <c r="E474">
        <v>2</v>
      </c>
      <c r="F474" t="s">
        <v>2</v>
      </c>
      <c r="G474" s="1">
        <v>1.75772693258926E-4</v>
      </c>
      <c r="H474" s="1">
        <v>1.74781265759863E-4</v>
      </c>
      <c r="I474" s="1">
        <v>1.7740081447591201E-4</v>
      </c>
      <c r="J474" s="1">
        <v>3.9331098984861399E-6</v>
      </c>
      <c r="K474" s="1">
        <v>2.8614863471323499E-6</v>
      </c>
      <c r="L474" s="1">
        <v>6.6421032163062796E-6</v>
      </c>
    </row>
    <row r="475" spans="1:12" ht="13.5" customHeight="1" x14ac:dyDescent="0.25">
      <c r="A475" t="s">
        <v>127</v>
      </c>
      <c r="B475">
        <v>109</v>
      </c>
      <c r="C475">
        <v>2</v>
      </c>
      <c r="D475">
        <v>4</v>
      </c>
      <c r="E475">
        <v>2</v>
      </c>
      <c r="F475" t="s">
        <v>2</v>
      </c>
      <c r="G475" s="1">
        <v>1.3254936885892399E-4</v>
      </c>
      <c r="H475" s="1">
        <v>1.3168385734824801E-4</v>
      </c>
      <c r="I475" s="1">
        <v>1.3378270767420701E-4</v>
      </c>
      <c r="J475" s="1">
        <v>3.4580233693307398E-6</v>
      </c>
      <c r="K475" s="1">
        <v>2.3225278626378199E-6</v>
      </c>
      <c r="L475" s="1">
        <v>5.38154674358558E-6</v>
      </c>
    </row>
    <row r="476" spans="1:12" ht="13.5" customHeight="1" x14ac:dyDescent="0.25">
      <c r="A476" t="s">
        <v>128</v>
      </c>
      <c r="B476">
        <v>126</v>
      </c>
      <c r="C476">
        <v>2</v>
      </c>
      <c r="D476">
        <v>4</v>
      </c>
      <c r="E476">
        <v>2</v>
      </c>
      <c r="F476" t="s">
        <v>2</v>
      </c>
      <c r="G476" s="1">
        <v>1.5585975996857299E-4</v>
      </c>
      <c r="H476" s="1">
        <v>1.54317005277684E-4</v>
      </c>
      <c r="I476" s="1">
        <v>1.5874449456682E-4</v>
      </c>
      <c r="J476" s="1">
        <v>7.1538633417087101E-6</v>
      </c>
      <c r="K476" s="1">
        <v>4.2372190897714699E-6</v>
      </c>
      <c r="L476" s="1">
        <v>1.15679153815098E-5</v>
      </c>
    </row>
    <row r="477" spans="1:12" ht="13.5" customHeight="1" x14ac:dyDescent="0.25">
      <c r="A477" t="s">
        <v>129</v>
      </c>
      <c r="B477">
        <v>121</v>
      </c>
      <c r="C477">
        <v>2</v>
      </c>
      <c r="D477">
        <v>4</v>
      </c>
      <c r="E477">
        <v>2</v>
      </c>
      <c r="F477" t="s">
        <v>2</v>
      </c>
      <c r="G477" s="1">
        <v>1.4800418796979801E-4</v>
      </c>
      <c r="H477" s="1">
        <v>1.4582178618364799E-4</v>
      </c>
      <c r="I477" s="1">
        <v>1.5116131842915099E-4</v>
      </c>
      <c r="J477" s="1">
        <v>8.8103108793128105E-6</v>
      </c>
      <c r="K477" s="1">
        <v>6.3562709325132499E-6</v>
      </c>
      <c r="L477" s="1">
        <v>1.22898410963405E-5</v>
      </c>
    </row>
    <row r="478" spans="1:12" ht="13.5" customHeight="1" x14ac:dyDescent="0.25">
      <c r="A478" t="s">
        <v>130</v>
      </c>
      <c r="B478">
        <v>117</v>
      </c>
      <c r="C478">
        <v>2</v>
      </c>
      <c r="D478">
        <v>4</v>
      </c>
      <c r="E478">
        <v>2</v>
      </c>
      <c r="F478" t="s">
        <v>2</v>
      </c>
      <c r="G478" s="1">
        <v>1.4162178909523E-4</v>
      </c>
      <c r="H478" s="1">
        <v>1.4069664548953901E-4</v>
      </c>
      <c r="I478" s="1">
        <v>1.4327256936775399E-4</v>
      </c>
      <c r="J478" s="1">
        <v>4.02653056345705E-6</v>
      </c>
      <c r="K478" s="1">
        <v>2.5104038911880002E-6</v>
      </c>
      <c r="L478" s="1">
        <v>7.4576233351772696E-6</v>
      </c>
    </row>
    <row r="479" spans="1:12" ht="13.5" customHeight="1" x14ac:dyDescent="0.25">
      <c r="A479" t="s">
        <v>131</v>
      </c>
      <c r="B479">
        <v>396</v>
      </c>
      <c r="C479">
        <v>3</v>
      </c>
      <c r="D479">
        <v>8</v>
      </c>
      <c r="E479">
        <v>4</v>
      </c>
      <c r="F479" t="s">
        <v>2</v>
      </c>
      <c r="G479" s="1">
        <v>8.3630669509000399E-4</v>
      </c>
      <c r="H479" s="1">
        <v>8.2965333655759404E-4</v>
      </c>
      <c r="I479" s="1">
        <v>8.4825990720624597E-4</v>
      </c>
      <c r="J479" s="1">
        <v>3.0295045871675101E-5</v>
      </c>
      <c r="K479" s="1">
        <v>2.17625193916787E-5</v>
      </c>
      <c r="L479" s="1">
        <v>4.3739314664949298E-5</v>
      </c>
    </row>
    <row r="480" spans="1:12" ht="13.5" customHeight="1" x14ac:dyDescent="0.25">
      <c r="A480" t="s">
        <v>132</v>
      </c>
      <c r="B480">
        <v>124</v>
      </c>
      <c r="C480">
        <v>3</v>
      </c>
      <c r="D480">
        <v>8</v>
      </c>
      <c r="E480">
        <v>4</v>
      </c>
      <c r="F480" t="s">
        <v>2</v>
      </c>
      <c r="G480" s="1">
        <v>1.5319513728491199E-4</v>
      </c>
      <c r="H480" s="1">
        <v>1.5124871012187901E-4</v>
      </c>
      <c r="I480" s="1">
        <v>1.6009460608473999E-4</v>
      </c>
      <c r="J480" s="1">
        <v>1.03580934818483E-5</v>
      </c>
      <c r="K480" s="1">
        <v>4.1171104431850198E-6</v>
      </c>
      <c r="L480" s="1">
        <v>2.1681586607143799E-5</v>
      </c>
    </row>
    <row r="481" spans="1:12" ht="13.5" customHeight="1" x14ac:dyDescent="0.25">
      <c r="A481" t="s">
        <v>133</v>
      </c>
      <c r="B481">
        <v>136</v>
      </c>
      <c r="C481">
        <v>3</v>
      </c>
      <c r="D481">
        <v>8</v>
      </c>
      <c r="E481">
        <v>4</v>
      </c>
      <c r="F481" t="s">
        <v>2</v>
      </c>
      <c r="G481" s="1">
        <v>3.20501150264986E-4</v>
      </c>
      <c r="H481" s="1">
        <v>3.1767824603546398E-4</v>
      </c>
      <c r="I481" s="1">
        <v>3.2502789563174702E-4</v>
      </c>
      <c r="J481" s="1">
        <v>1.16149313200118E-5</v>
      </c>
      <c r="K481" s="1">
        <v>8.4741606238280493E-6</v>
      </c>
      <c r="L481" s="1">
        <v>1.9748820882207601E-5</v>
      </c>
    </row>
    <row r="482" spans="1:12" ht="13.5" customHeight="1" x14ac:dyDescent="0.25">
      <c r="A482" t="s">
        <v>134</v>
      </c>
      <c r="B482">
        <v>111</v>
      </c>
      <c r="C482">
        <v>2</v>
      </c>
      <c r="D482">
        <v>4</v>
      </c>
      <c r="E482">
        <v>2</v>
      </c>
      <c r="F482" t="s">
        <v>2</v>
      </c>
      <c r="G482" s="1">
        <v>1.35450910464143E-4</v>
      </c>
      <c r="H482" s="1">
        <v>1.34386058617332E-4</v>
      </c>
      <c r="I482" s="1">
        <v>1.37413449677665E-4</v>
      </c>
      <c r="J482" s="1">
        <v>4.8602498534649702E-6</v>
      </c>
      <c r="K482" s="1">
        <v>3.03093104576037E-6</v>
      </c>
      <c r="L482" s="1">
        <v>7.3534816561014901E-6</v>
      </c>
    </row>
    <row r="483" spans="1:12" ht="13.5" customHeight="1" x14ac:dyDescent="0.25">
      <c r="A483" t="s">
        <v>135</v>
      </c>
      <c r="B483">
        <v>120</v>
      </c>
      <c r="C483">
        <v>2</v>
      </c>
      <c r="D483">
        <v>4</v>
      </c>
      <c r="E483">
        <v>2</v>
      </c>
      <c r="F483" t="s">
        <v>2</v>
      </c>
      <c r="G483" s="1">
        <v>1.4667766839974799E-4</v>
      </c>
      <c r="H483" s="1">
        <v>1.45353681062896E-4</v>
      </c>
      <c r="I483" s="1">
        <v>1.48994008472295E-4</v>
      </c>
      <c r="J483" s="1">
        <v>5.8945813102873598E-6</v>
      </c>
      <c r="K483" s="1">
        <v>4.0140202022873003E-6</v>
      </c>
      <c r="L483" s="1">
        <v>9.3108613004196107E-6</v>
      </c>
    </row>
    <row r="484" spans="1:12" ht="13.5" customHeight="1" x14ac:dyDescent="0.25">
      <c r="A484" t="s">
        <v>136</v>
      </c>
      <c r="B484">
        <v>116</v>
      </c>
      <c r="C484">
        <v>2</v>
      </c>
      <c r="D484">
        <v>4</v>
      </c>
      <c r="E484">
        <v>2</v>
      </c>
      <c r="F484" t="s">
        <v>2</v>
      </c>
      <c r="G484" s="1">
        <v>1.38913611834497E-4</v>
      </c>
      <c r="H484" s="1">
        <v>1.38353848620064E-4</v>
      </c>
      <c r="I484" s="1">
        <v>1.3949857376645801E-4</v>
      </c>
      <c r="J484" s="1">
        <v>1.89909871874357E-6</v>
      </c>
      <c r="K484" s="1">
        <v>1.5504404191344701E-6</v>
      </c>
      <c r="L484" s="1">
        <v>2.3640824627574601E-6</v>
      </c>
    </row>
    <row r="485" spans="1:12" ht="13.5" customHeight="1" x14ac:dyDescent="0.25">
      <c r="A485" t="s">
        <v>137</v>
      </c>
      <c r="B485">
        <v>119</v>
      </c>
      <c r="C485">
        <v>3</v>
      </c>
      <c r="D485">
        <v>8</v>
      </c>
      <c r="E485">
        <v>4</v>
      </c>
      <c r="F485" t="s">
        <v>2</v>
      </c>
      <c r="G485" s="1">
        <v>1.4467937416145501E-4</v>
      </c>
      <c r="H485" s="1">
        <v>1.43542974748512E-4</v>
      </c>
      <c r="I485" s="1">
        <v>1.4655317886216101E-4</v>
      </c>
      <c r="J485" s="1">
        <v>4.8616094839168403E-6</v>
      </c>
      <c r="K485" s="1">
        <v>3.7440059123963199E-6</v>
      </c>
      <c r="L485" s="1">
        <v>6.4599088521150204E-6</v>
      </c>
    </row>
    <row r="486" spans="1:12" ht="13.5" customHeight="1" x14ac:dyDescent="0.25">
      <c r="A486" t="s">
        <v>138</v>
      </c>
      <c r="B486">
        <v>802</v>
      </c>
      <c r="C486">
        <v>4</v>
      </c>
      <c r="D486">
        <v>16</v>
      </c>
      <c r="E486">
        <v>6</v>
      </c>
      <c r="F486" t="s">
        <v>2</v>
      </c>
      <c r="G486" s="1">
        <v>1.5989792735457799E-3</v>
      </c>
      <c r="H486" s="1">
        <v>1.58544760762688E-3</v>
      </c>
      <c r="I486" s="1">
        <v>1.61544379823452E-3</v>
      </c>
      <c r="J486" s="1">
        <v>4.9833015019725998E-5</v>
      </c>
      <c r="K486" s="1">
        <v>4.1326909505724E-5</v>
      </c>
      <c r="L486" s="1">
        <v>6.18890043574332E-5</v>
      </c>
    </row>
    <row r="487" spans="1:12" ht="13.5" customHeight="1" x14ac:dyDescent="0.25">
      <c r="A487" t="s">
        <v>139</v>
      </c>
      <c r="B487">
        <v>117</v>
      </c>
      <c r="C487">
        <v>2</v>
      </c>
      <c r="D487">
        <v>4</v>
      </c>
      <c r="E487">
        <v>2</v>
      </c>
      <c r="F487" t="s">
        <v>2</v>
      </c>
      <c r="G487" s="1">
        <v>1.4511234902362299E-4</v>
      </c>
      <c r="H487" s="1">
        <v>1.4323615048364601E-4</v>
      </c>
      <c r="I487" s="1">
        <v>1.47734696944407E-4</v>
      </c>
      <c r="J487" s="1">
        <v>7.5812547124656002E-6</v>
      </c>
      <c r="K487" s="1">
        <v>5.8533860284645199E-6</v>
      </c>
      <c r="L487" s="1">
        <v>9.3995599596840806E-6</v>
      </c>
    </row>
    <row r="488" spans="1:12" ht="13.5" customHeight="1" x14ac:dyDescent="0.25">
      <c r="A488" t="s">
        <v>140</v>
      </c>
      <c r="B488">
        <v>210</v>
      </c>
      <c r="C488">
        <v>2</v>
      </c>
      <c r="D488">
        <v>4</v>
      </c>
      <c r="E488">
        <v>2</v>
      </c>
      <c r="F488" t="s">
        <v>2</v>
      </c>
      <c r="G488" s="1">
        <v>2.5502652243710599E-4</v>
      </c>
      <c r="H488" s="1">
        <v>2.5198834549105002E-4</v>
      </c>
      <c r="I488" s="1">
        <v>2.5903165775105101E-4</v>
      </c>
      <c r="J488" s="1">
        <v>1.21193710489127E-5</v>
      </c>
      <c r="K488" s="1">
        <v>8.6148405167589094E-6</v>
      </c>
      <c r="L488" s="1">
        <v>1.5873893193429099E-5</v>
      </c>
    </row>
    <row r="489" spans="1:12" ht="13.5" customHeight="1" x14ac:dyDescent="0.25">
      <c r="A489" t="s">
        <v>141</v>
      </c>
      <c r="B489">
        <v>192</v>
      </c>
      <c r="C489">
        <v>4</v>
      </c>
      <c r="D489">
        <v>16</v>
      </c>
      <c r="E489">
        <v>8</v>
      </c>
      <c r="F489" t="s">
        <v>2</v>
      </c>
      <c r="G489" s="1">
        <v>2.41420402589343E-4</v>
      </c>
      <c r="H489" s="1">
        <v>2.36911681050366E-4</v>
      </c>
      <c r="I489" s="1">
        <v>2.5711764621311699E-4</v>
      </c>
      <c r="J489" s="1">
        <v>2.5682711900639098E-5</v>
      </c>
      <c r="K489" s="1">
        <v>8.3220625531938099E-6</v>
      </c>
      <c r="L489" s="1">
        <v>5.17736333979931E-5</v>
      </c>
    </row>
    <row r="490" spans="1:12" ht="13.5" customHeight="1" x14ac:dyDescent="0.25">
      <c r="A490" t="s">
        <v>142</v>
      </c>
      <c r="B490">
        <v>146</v>
      </c>
      <c r="C490">
        <v>3</v>
      </c>
      <c r="D490">
        <v>8</v>
      </c>
      <c r="E490">
        <v>4</v>
      </c>
      <c r="F490" t="s">
        <v>2</v>
      </c>
      <c r="G490" s="1">
        <v>1.8302538003842401E-4</v>
      </c>
      <c r="H490" s="1">
        <v>1.7957214141819399E-4</v>
      </c>
      <c r="I490" s="1">
        <v>1.9013735566323199E-4</v>
      </c>
      <c r="J490" s="1">
        <v>1.6393212981089999E-5</v>
      </c>
      <c r="K490" s="1">
        <v>8.0586451787589894E-6</v>
      </c>
      <c r="L490" s="1">
        <v>2.6061036663096201E-5</v>
      </c>
    </row>
    <row r="491" spans="1:12" ht="13.5" customHeight="1" x14ac:dyDescent="0.25">
      <c r="A491" t="s">
        <v>143</v>
      </c>
      <c r="B491">
        <v>112</v>
      </c>
      <c r="C491">
        <v>2</v>
      </c>
      <c r="D491">
        <v>4</v>
      </c>
      <c r="E491">
        <v>2</v>
      </c>
      <c r="F491" t="s">
        <v>2</v>
      </c>
      <c r="G491" s="1">
        <v>1.3766898142892801E-4</v>
      </c>
      <c r="H491" s="1">
        <v>1.36266079176096E-4</v>
      </c>
      <c r="I491" s="1">
        <v>1.40354323665847E-4</v>
      </c>
      <c r="J491" s="1">
        <v>6.2561896480787504E-6</v>
      </c>
      <c r="K491" s="1">
        <v>3.88557687768396E-6</v>
      </c>
      <c r="L491" s="1">
        <v>9.9878650377819493E-6</v>
      </c>
    </row>
    <row r="492" spans="1:12" ht="13.5" customHeight="1" x14ac:dyDescent="0.25">
      <c r="A492" t="s">
        <v>144</v>
      </c>
      <c r="B492">
        <v>120</v>
      </c>
      <c r="C492">
        <v>2</v>
      </c>
      <c r="D492">
        <v>4</v>
      </c>
      <c r="E492">
        <v>2</v>
      </c>
      <c r="F492" t="s">
        <v>2</v>
      </c>
      <c r="G492" s="1">
        <v>1.4597171893871599E-4</v>
      </c>
      <c r="H492" s="1">
        <v>1.4442710358147999E-4</v>
      </c>
      <c r="I492" s="1">
        <v>1.49480541549923E-4</v>
      </c>
      <c r="J492" s="1">
        <v>7.7955534733026496E-6</v>
      </c>
      <c r="K492" s="1">
        <v>4.1174308066751699E-6</v>
      </c>
      <c r="L492" s="1">
        <v>1.43016338288396E-5</v>
      </c>
    </row>
    <row r="493" spans="1:12" ht="13.5" customHeight="1" x14ac:dyDescent="0.25">
      <c r="A493" t="s">
        <v>145</v>
      </c>
      <c r="B493">
        <v>110</v>
      </c>
      <c r="C493">
        <v>2</v>
      </c>
      <c r="D493">
        <v>4</v>
      </c>
      <c r="E493">
        <v>2</v>
      </c>
      <c r="F493" t="s">
        <v>2</v>
      </c>
      <c r="G493" s="1">
        <v>1.33887373653631E-4</v>
      </c>
      <c r="H493" s="1">
        <v>1.3318833645095099E-4</v>
      </c>
      <c r="I493" s="1">
        <v>1.3486475000494899E-4</v>
      </c>
      <c r="J493" s="1">
        <v>2.7064795165259902E-6</v>
      </c>
      <c r="K493" s="1">
        <v>2.08841378435213E-6</v>
      </c>
      <c r="L493" s="1">
        <v>3.82098819086024E-6</v>
      </c>
    </row>
    <row r="494" spans="1:12" ht="13.5" customHeight="1" x14ac:dyDescent="0.25">
      <c r="A494" t="s">
        <v>146</v>
      </c>
      <c r="B494">
        <v>147</v>
      </c>
      <c r="C494">
        <v>2</v>
      </c>
      <c r="D494">
        <v>4</v>
      </c>
      <c r="E494">
        <v>2</v>
      </c>
      <c r="F494" t="s">
        <v>2</v>
      </c>
      <c r="G494" s="1">
        <v>1.7811920393745399E-4</v>
      </c>
      <c r="H494" s="1">
        <v>1.7689825497751901E-4</v>
      </c>
      <c r="I494" s="1">
        <v>1.8035367842363101E-4</v>
      </c>
      <c r="J494" s="1">
        <v>5.1466892499923699E-6</v>
      </c>
      <c r="K494" s="1">
        <v>3.4763667773372601E-6</v>
      </c>
      <c r="L494" s="1">
        <v>7.6309157884588396E-6</v>
      </c>
    </row>
    <row r="495" spans="1:12" ht="13.5" customHeight="1" x14ac:dyDescent="0.25">
      <c r="A495" t="s">
        <v>147</v>
      </c>
      <c r="B495">
        <v>133</v>
      </c>
      <c r="C495">
        <v>2</v>
      </c>
      <c r="D495">
        <v>4</v>
      </c>
      <c r="E495">
        <v>2</v>
      </c>
      <c r="F495" t="s">
        <v>2</v>
      </c>
      <c r="G495" s="1">
        <v>1.63564763157867E-4</v>
      </c>
      <c r="H495" s="1">
        <v>1.6232936077235999E-4</v>
      </c>
      <c r="I495" s="1">
        <v>1.6559437469793501E-4</v>
      </c>
      <c r="J495" s="1">
        <v>5.2138401686683098E-6</v>
      </c>
      <c r="K495" s="1">
        <v>3.19364078788611E-6</v>
      </c>
      <c r="L495" s="1">
        <v>8.5203247949130493E-6</v>
      </c>
    </row>
    <row r="496" spans="1:12" ht="13.5" customHeight="1" x14ac:dyDescent="0.25">
      <c r="A496" t="s">
        <v>148</v>
      </c>
      <c r="B496">
        <v>193</v>
      </c>
      <c r="C496">
        <v>3</v>
      </c>
      <c r="D496">
        <v>8</v>
      </c>
      <c r="E496">
        <v>4</v>
      </c>
      <c r="F496" t="s">
        <v>2</v>
      </c>
      <c r="G496" s="1">
        <v>3.4147614669072999E-4</v>
      </c>
      <c r="H496" s="1">
        <v>3.3845770768678901E-4</v>
      </c>
      <c r="I496" s="1">
        <v>3.4711173475221501E-4</v>
      </c>
      <c r="J496" s="1">
        <v>1.33255439000649E-5</v>
      </c>
      <c r="K496" s="1">
        <v>8.0336125812394395E-6</v>
      </c>
      <c r="L496" s="1">
        <v>2.3336660598472901E-5</v>
      </c>
    </row>
    <row r="497" spans="1:12" ht="13.5" customHeight="1" x14ac:dyDescent="0.25">
      <c r="A497" t="s">
        <v>149</v>
      </c>
      <c r="B497">
        <v>3</v>
      </c>
      <c r="C497">
        <v>0</v>
      </c>
      <c r="D497">
        <v>0</v>
      </c>
      <c r="E497">
        <v>1</v>
      </c>
      <c r="F497" t="s">
        <v>2</v>
      </c>
      <c r="G497" s="1">
        <v>4.3992050967377098E-6</v>
      </c>
      <c r="H497" s="1">
        <v>4.3591281056213699E-6</v>
      </c>
      <c r="I497" s="1">
        <v>4.4695914181273501E-6</v>
      </c>
      <c r="J497" s="1">
        <v>1.74313380676984E-7</v>
      </c>
      <c r="K497" s="1">
        <v>9.1130567213753702E-8</v>
      </c>
      <c r="L497" s="1">
        <v>2.79930361768499E-7</v>
      </c>
    </row>
    <row r="498" spans="1:12" ht="13.5" customHeight="1" x14ac:dyDescent="0.25">
      <c r="A498" t="s">
        <v>150</v>
      </c>
      <c r="B498">
        <v>150</v>
      </c>
      <c r="C498">
        <v>2</v>
      </c>
      <c r="D498">
        <v>4</v>
      </c>
      <c r="E498">
        <v>2</v>
      </c>
      <c r="F498" t="s">
        <v>2</v>
      </c>
      <c r="G498" s="1">
        <v>3.2261143413306098E-4</v>
      </c>
      <c r="H498" s="1">
        <v>3.21448382914913E-4</v>
      </c>
      <c r="I498" s="1">
        <v>3.2424034987215002E-4</v>
      </c>
      <c r="J498" s="1">
        <v>4.5593590377428304E-6</v>
      </c>
      <c r="K498" s="1">
        <v>3.4524245553392799E-6</v>
      </c>
      <c r="L498" s="1">
        <v>6.6590915394337997E-6</v>
      </c>
    </row>
    <row r="499" spans="1:12" ht="13.5" customHeight="1" x14ac:dyDescent="0.25">
      <c r="A499" t="s">
        <v>151</v>
      </c>
      <c r="B499">
        <v>120</v>
      </c>
      <c r="C499">
        <v>2</v>
      </c>
      <c r="D499">
        <v>4</v>
      </c>
      <c r="E499">
        <v>2</v>
      </c>
      <c r="F499" t="s">
        <v>2</v>
      </c>
      <c r="G499" s="1">
        <v>1.4521033413248199E-4</v>
      </c>
      <c r="H499" s="1">
        <v>1.4401972897410201E-4</v>
      </c>
      <c r="I499" s="1">
        <v>1.47346672478119E-4</v>
      </c>
      <c r="J499" s="1">
        <v>4.9955068811926396E-6</v>
      </c>
      <c r="K499" s="1">
        <v>3.16743745186746E-6</v>
      </c>
      <c r="L499" s="1">
        <v>8.6943292206332093E-6</v>
      </c>
    </row>
    <row r="500" spans="1:12" ht="13.5" customHeight="1" x14ac:dyDescent="0.25">
      <c r="A500" t="s">
        <v>152</v>
      </c>
      <c r="B500">
        <v>126</v>
      </c>
      <c r="C500">
        <v>2</v>
      </c>
      <c r="D500">
        <v>4</v>
      </c>
      <c r="E500">
        <v>2</v>
      </c>
      <c r="F500" t="s">
        <v>2</v>
      </c>
      <c r="G500" s="1">
        <v>1.5406086913593301E-4</v>
      </c>
      <c r="H500" s="1">
        <v>1.5255490915613501E-4</v>
      </c>
      <c r="I500" s="1">
        <v>1.5622915629239301E-4</v>
      </c>
      <c r="J500" s="1">
        <v>5.9697811803999401E-6</v>
      </c>
      <c r="K500" s="1">
        <v>3.83254694887757E-6</v>
      </c>
      <c r="L500" s="1">
        <v>8.6993262035891505E-6</v>
      </c>
    </row>
    <row r="501" spans="1:12" ht="13.5" customHeight="1" x14ac:dyDescent="0.25">
      <c r="A501" t="s">
        <v>349</v>
      </c>
      <c r="B501">
        <v>118</v>
      </c>
      <c r="C501">
        <v>3</v>
      </c>
      <c r="D501">
        <v>8</v>
      </c>
      <c r="E501">
        <v>4</v>
      </c>
      <c r="F501" t="s">
        <v>2</v>
      </c>
      <c r="G501" s="1">
        <v>1.44440388571282E-4</v>
      </c>
      <c r="H501" s="1">
        <v>1.43313725527037E-4</v>
      </c>
      <c r="I501" s="1">
        <v>1.4571486974085499E-4</v>
      </c>
      <c r="J501" s="1">
        <v>3.9526956068911801E-6</v>
      </c>
      <c r="K501" s="1">
        <v>3.1136793743918E-6</v>
      </c>
      <c r="L501" s="1">
        <v>5.5638641619150396E-6</v>
      </c>
    </row>
    <row r="502" spans="1:12" ht="13.5" customHeight="1" x14ac:dyDescent="0.25">
      <c r="A502" t="s">
        <v>153</v>
      </c>
      <c r="B502">
        <v>136</v>
      </c>
      <c r="C502">
        <v>2</v>
      </c>
      <c r="D502">
        <v>4</v>
      </c>
      <c r="E502">
        <v>2</v>
      </c>
      <c r="F502" t="s">
        <v>2</v>
      </c>
      <c r="G502" s="1">
        <v>1.6499727463875001E-4</v>
      </c>
      <c r="H502" s="1">
        <v>1.6341068734060599E-4</v>
      </c>
      <c r="I502" s="1">
        <v>1.6943869009650099E-4</v>
      </c>
      <c r="J502" s="1">
        <v>7.6711339623209097E-6</v>
      </c>
      <c r="K502" s="1">
        <v>3.5915426557802898E-6</v>
      </c>
      <c r="L502" s="1">
        <v>1.5670167219960701E-5</v>
      </c>
    </row>
    <row r="503" spans="1:12" ht="13.5" customHeight="1" x14ac:dyDescent="0.25">
      <c r="A503" t="s">
        <v>154</v>
      </c>
      <c r="B503">
        <v>164</v>
      </c>
      <c r="C503">
        <v>2</v>
      </c>
      <c r="D503">
        <v>4</v>
      </c>
      <c r="E503">
        <v>2</v>
      </c>
      <c r="F503" t="s">
        <v>2</v>
      </c>
      <c r="G503" s="1">
        <v>3.5366678345775802E-4</v>
      </c>
      <c r="H503" s="1">
        <v>3.5119092279926802E-4</v>
      </c>
      <c r="I503" s="1">
        <v>3.5697217174566603E-4</v>
      </c>
      <c r="J503" s="1">
        <v>9.6433288025279503E-6</v>
      </c>
      <c r="K503" s="1">
        <v>6.77733482097097E-6</v>
      </c>
      <c r="L503" s="1">
        <v>1.5458461624073301E-5</v>
      </c>
    </row>
    <row r="504" spans="1:12" ht="13.5" customHeight="1" x14ac:dyDescent="0.25">
      <c r="A504" t="s">
        <v>155</v>
      </c>
      <c r="B504">
        <v>176</v>
      </c>
      <c r="C504">
        <v>2</v>
      </c>
      <c r="D504">
        <v>4</v>
      </c>
      <c r="E504">
        <v>2</v>
      </c>
      <c r="F504" t="s">
        <v>2</v>
      </c>
      <c r="G504" s="1">
        <v>3.4448134678514303E-4</v>
      </c>
      <c r="H504" s="1">
        <v>3.3892720934900503E-4</v>
      </c>
      <c r="I504" s="1">
        <v>3.6204651083852099E-4</v>
      </c>
      <c r="J504" s="1">
        <v>2.9676861271697501E-5</v>
      </c>
      <c r="K504" s="1">
        <v>1.7064446746160401E-5</v>
      </c>
      <c r="L504" s="1">
        <v>5.2082468427525102E-5</v>
      </c>
    </row>
    <row r="505" spans="1:12" ht="13.5" customHeight="1" x14ac:dyDescent="0.25">
      <c r="A505" t="s">
        <v>156</v>
      </c>
      <c r="B505">
        <v>122</v>
      </c>
      <c r="C505">
        <v>2</v>
      </c>
      <c r="D505">
        <v>4</v>
      </c>
      <c r="E505">
        <v>2</v>
      </c>
      <c r="F505" t="s">
        <v>2</v>
      </c>
      <c r="G505" s="1">
        <v>1.48877133261965E-4</v>
      </c>
      <c r="H505" s="1">
        <v>1.46400226568361E-4</v>
      </c>
      <c r="I505" s="1">
        <v>1.56995253127727E-4</v>
      </c>
      <c r="J505" s="1">
        <v>1.35581955169352E-5</v>
      </c>
      <c r="K505" s="1">
        <v>4.15567275799292E-6</v>
      </c>
      <c r="L505" s="1">
        <v>2.7456365008752101E-5</v>
      </c>
    </row>
    <row r="506" spans="1:12" ht="13.5" customHeight="1" x14ac:dyDescent="0.25">
      <c r="A506" t="s">
        <v>157</v>
      </c>
      <c r="B506">
        <v>3</v>
      </c>
      <c r="C506">
        <v>0</v>
      </c>
      <c r="D506">
        <v>0</v>
      </c>
      <c r="E506">
        <v>1</v>
      </c>
      <c r="F506" t="s">
        <v>2</v>
      </c>
      <c r="G506" s="1">
        <v>4.2707311219048397E-6</v>
      </c>
      <c r="H506" s="1">
        <v>4.2385802817584497E-6</v>
      </c>
      <c r="I506" s="1">
        <v>4.3222869005346002E-6</v>
      </c>
      <c r="J506" s="1">
        <v>1.2973062775988499E-7</v>
      </c>
      <c r="K506" s="1">
        <v>9.18519375148592E-8</v>
      </c>
      <c r="L506" s="1">
        <v>2.1216711643472999E-7</v>
      </c>
    </row>
    <row r="507" spans="1:12" ht="13.5" customHeight="1" x14ac:dyDescent="0.25">
      <c r="A507" t="s">
        <v>158</v>
      </c>
      <c r="B507">
        <v>3</v>
      </c>
      <c r="C507">
        <v>0</v>
      </c>
      <c r="D507">
        <v>0</v>
      </c>
      <c r="E507">
        <v>1</v>
      </c>
      <c r="F507" t="s">
        <v>2</v>
      </c>
      <c r="G507" s="1">
        <v>4.3465266342675901E-6</v>
      </c>
      <c r="H507" s="1">
        <v>4.3115256859393503E-6</v>
      </c>
      <c r="I507" s="1">
        <v>4.4077128218996701E-6</v>
      </c>
      <c r="J507" s="1">
        <v>1.5851622237956801E-7</v>
      </c>
      <c r="K507" s="1">
        <v>1.03124878887262E-7</v>
      </c>
      <c r="L507" s="1">
        <v>2.5899657388007299E-7</v>
      </c>
    </row>
    <row r="508" spans="1:12" ht="13.5" customHeight="1" x14ac:dyDescent="0.25">
      <c r="A508" t="s">
        <v>350</v>
      </c>
      <c r="B508">
        <v>102</v>
      </c>
      <c r="C508">
        <v>2</v>
      </c>
      <c r="D508">
        <v>4</v>
      </c>
      <c r="E508">
        <v>2</v>
      </c>
      <c r="F508" t="s">
        <v>2</v>
      </c>
      <c r="G508" s="1">
        <v>1.2446390973761901E-4</v>
      </c>
      <c r="H508" s="1">
        <v>1.23169655494378E-4</v>
      </c>
      <c r="I508" s="1">
        <v>1.2755245900233599E-4</v>
      </c>
      <c r="J508" s="1">
        <v>6.3112042409053799E-6</v>
      </c>
      <c r="K508" s="1">
        <v>2.5830202943985102E-6</v>
      </c>
      <c r="L508" s="1">
        <v>1.04827885806179E-5</v>
      </c>
    </row>
    <row r="509" spans="1:12" ht="13.5" customHeight="1" x14ac:dyDescent="0.25">
      <c r="A509" t="s">
        <v>159</v>
      </c>
      <c r="B509">
        <v>136</v>
      </c>
      <c r="C509">
        <v>2</v>
      </c>
      <c r="D509">
        <v>4</v>
      </c>
      <c r="E509">
        <v>2</v>
      </c>
      <c r="F509" t="s">
        <v>2</v>
      </c>
      <c r="G509" s="1">
        <v>2.9213884255938901E-4</v>
      </c>
      <c r="H509" s="1">
        <v>2.90254326528848E-4</v>
      </c>
      <c r="I509" s="1">
        <v>2.9460593139922899E-4</v>
      </c>
      <c r="J509" s="1">
        <v>7.1494449735584201E-6</v>
      </c>
      <c r="K509" s="1">
        <v>5.4884633685679501E-6</v>
      </c>
      <c r="L509" s="1">
        <v>9.7482097076167593E-6</v>
      </c>
    </row>
    <row r="510" spans="1:12" ht="13.5" customHeight="1" x14ac:dyDescent="0.25">
      <c r="A510" t="s">
        <v>160</v>
      </c>
      <c r="B510">
        <v>138</v>
      </c>
      <c r="C510">
        <v>3</v>
      </c>
      <c r="D510">
        <v>8</v>
      </c>
      <c r="E510">
        <v>4</v>
      </c>
      <c r="F510" t="s">
        <v>2</v>
      </c>
      <c r="G510" s="1">
        <v>1.70285789294976E-4</v>
      </c>
      <c r="H510" s="1">
        <v>1.6907290077785301E-4</v>
      </c>
      <c r="I510" s="1">
        <v>1.7279201953154E-4</v>
      </c>
      <c r="J510" s="1">
        <v>5.7495907735072299E-6</v>
      </c>
      <c r="K510" s="1">
        <v>3.8855471902406003E-6</v>
      </c>
      <c r="L510" s="1">
        <v>8.5258043221376903E-6</v>
      </c>
    </row>
    <row r="511" spans="1:12" ht="13.5" customHeight="1" x14ac:dyDescent="0.25">
      <c r="A511" t="s">
        <v>161</v>
      </c>
      <c r="B511">
        <v>117</v>
      </c>
      <c r="C511">
        <v>2</v>
      </c>
      <c r="D511">
        <v>4</v>
      </c>
      <c r="E511">
        <v>2</v>
      </c>
      <c r="F511" t="s">
        <v>2</v>
      </c>
      <c r="G511" s="1">
        <v>1.4418882580584001E-4</v>
      </c>
      <c r="H511" s="1">
        <v>1.42794838917955E-4</v>
      </c>
      <c r="I511" s="1">
        <v>1.4677117102772301E-4</v>
      </c>
      <c r="J511" s="1">
        <v>6.4179784147351196E-6</v>
      </c>
      <c r="K511" s="1">
        <v>3.7029622871080501E-6</v>
      </c>
      <c r="L511" s="1">
        <v>1.0601978917607899E-5</v>
      </c>
    </row>
    <row r="512" spans="1:12" ht="13.5" customHeight="1" x14ac:dyDescent="0.25">
      <c r="A512" t="s">
        <v>162</v>
      </c>
      <c r="B512">
        <v>152</v>
      </c>
      <c r="C512">
        <v>2</v>
      </c>
      <c r="D512">
        <v>4</v>
      </c>
      <c r="E512">
        <v>2</v>
      </c>
      <c r="F512" t="s">
        <v>2</v>
      </c>
      <c r="G512" s="1">
        <v>1.85734431310814E-4</v>
      </c>
      <c r="H512" s="1">
        <v>1.8329681204779601E-4</v>
      </c>
      <c r="I512" s="1">
        <v>1.91047179934072E-4</v>
      </c>
      <c r="J512" s="1">
        <v>1.12032960016505E-5</v>
      </c>
      <c r="K512" s="1">
        <v>4.4022326529995601E-6</v>
      </c>
      <c r="L512" s="1">
        <v>1.8694089853746999E-5</v>
      </c>
    </row>
    <row r="513" spans="1:12" ht="13.5" customHeight="1" x14ac:dyDescent="0.25">
      <c r="A513" t="s">
        <v>163</v>
      </c>
      <c r="B513">
        <v>185</v>
      </c>
      <c r="C513">
        <v>5</v>
      </c>
      <c r="D513">
        <v>32</v>
      </c>
      <c r="E513">
        <v>8</v>
      </c>
      <c r="F513" t="s">
        <v>2</v>
      </c>
      <c r="G513" s="1">
        <v>2.2395200363233201E-4</v>
      </c>
      <c r="H513" s="1">
        <v>2.2274990477410899E-4</v>
      </c>
      <c r="I513" s="1">
        <v>2.25444160672984E-4</v>
      </c>
      <c r="J513" s="1">
        <v>4.4789016228877098E-6</v>
      </c>
      <c r="K513" s="1">
        <v>3.3651233373927502E-6</v>
      </c>
      <c r="L513" s="1">
        <v>7.0014076304854697E-6</v>
      </c>
    </row>
    <row r="514" spans="1:12" ht="13.5" customHeight="1" x14ac:dyDescent="0.25">
      <c r="A514" t="s">
        <v>164</v>
      </c>
      <c r="B514">
        <v>481</v>
      </c>
      <c r="C514">
        <v>4</v>
      </c>
      <c r="D514">
        <v>16</v>
      </c>
      <c r="E514">
        <v>6</v>
      </c>
      <c r="F514" t="s">
        <v>2</v>
      </c>
      <c r="G514" s="1">
        <v>6.5300868078546701E-4</v>
      </c>
      <c r="H514" s="1">
        <v>6.4823687285575095E-4</v>
      </c>
      <c r="I514" s="1">
        <v>6.6186209774334905E-4</v>
      </c>
      <c r="J514" s="1">
        <v>2.1740964163911201E-5</v>
      </c>
      <c r="K514" s="1">
        <v>1.5658457699161501E-5</v>
      </c>
      <c r="L514" s="1">
        <v>3.33406346956791E-5</v>
      </c>
    </row>
    <row r="515" spans="1:12" ht="13.5" customHeight="1" x14ac:dyDescent="0.25">
      <c r="A515" t="s">
        <v>165</v>
      </c>
      <c r="B515">
        <v>135</v>
      </c>
      <c r="C515">
        <v>2</v>
      </c>
      <c r="D515">
        <v>4</v>
      </c>
      <c r="E515">
        <v>2</v>
      </c>
      <c r="F515" t="s">
        <v>2</v>
      </c>
      <c r="G515" s="1">
        <v>1.64214928358132E-4</v>
      </c>
      <c r="H515" s="1">
        <v>1.62668907530181E-4</v>
      </c>
      <c r="I515" s="1">
        <v>1.6694755065782901E-4</v>
      </c>
      <c r="J515" s="1">
        <v>6.9729541434859396E-6</v>
      </c>
      <c r="K515" s="1">
        <v>3.8820169198687402E-6</v>
      </c>
      <c r="L515" s="1">
        <v>1.07508342190697E-5</v>
      </c>
    </row>
    <row r="516" spans="1:12" ht="13.5" customHeight="1" x14ac:dyDescent="0.25">
      <c r="A516" t="s">
        <v>166</v>
      </c>
      <c r="B516">
        <v>158</v>
      </c>
      <c r="C516">
        <v>2</v>
      </c>
      <c r="D516">
        <v>4</v>
      </c>
      <c r="E516">
        <v>2</v>
      </c>
      <c r="F516" t="s">
        <v>2</v>
      </c>
      <c r="G516" s="1">
        <v>3.4340871532543698E-4</v>
      </c>
      <c r="H516" s="1">
        <v>3.3932719981782402E-4</v>
      </c>
      <c r="I516" s="1">
        <v>3.5336098659918098E-4</v>
      </c>
      <c r="J516" s="1">
        <v>2.0079780957470501E-5</v>
      </c>
      <c r="K516" s="1">
        <v>9.6663157219601896E-6</v>
      </c>
      <c r="L516" s="1">
        <v>3.7502061399341599E-5</v>
      </c>
    </row>
    <row r="517" spans="1:12" ht="13.5" customHeight="1" x14ac:dyDescent="0.25">
      <c r="A517" t="s">
        <v>167</v>
      </c>
      <c r="B517">
        <v>188</v>
      </c>
      <c r="C517">
        <v>2</v>
      </c>
      <c r="D517">
        <v>4</v>
      </c>
      <c r="E517">
        <v>2</v>
      </c>
      <c r="F517" t="s">
        <v>2</v>
      </c>
      <c r="G517" s="1">
        <v>2.3367750056966E-4</v>
      </c>
      <c r="H517" s="1">
        <v>2.30301842207988E-4</v>
      </c>
      <c r="I517" s="1">
        <v>2.39714012237032E-4</v>
      </c>
      <c r="J517" s="1">
        <v>1.4922843933918E-5</v>
      </c>
      <c r="K517" s="1">
        <v>9.4042761989569399E-6</v>
      </c>
      <c r="L517" s="1">
        <v>2.4828186398237601E-5</v>
      </c>
    </row>
    <row r="518" spans="1:12" ht="13.5" customHeight="1" x14ac:dyDescent="0.25">
      <c r="A518" t="s">
        <v>168</v>
      </c>
      <c r="B518">
        <v>145</v>
      </c>
      <c r="C518">
        <v>2</v>
      </c>
      <c r="D518">
        <v>4</v>
      </c>
      <c r="E518">
        <v>2</v>
      </c>
      <c r="F518" t="s">
        <v>2</v>
      </c>
      <c r="G518" s="1">
        <v>3.0100720531816801E-4</v>
      </c>
      <c r="H518" s="1">
        <v>2.9797267477426102E-4</v>
      </c>
      <c r="I518" s="1">
        <v>3.0557156958543202E-4</v>
      </c>
      <c r="J518" s="1">
        <v>1.2920793184705599E-5</v>
      </c>
      <c r="K518" s="1">
        <v>9.0622407137414901E-6</v>
      </c>
      <c r="L518" s="1">
        <v>1.8279992798332699E-5</v>
      </c>
    </row>
    <row r="519" spans="1:12" ht="13.5" customHeight="1" x14ac:dyDescent="0.25">
      <c r="A519" t="s">
        <v>169</v>
      </c>
      <c r="B519">
        <v>105</v>
      </c>
      <c r="C519">
        <v>2</v>
      </c>
      <c r="D519">
        <v>4</v>
      </c>
      <c r="E519">
        <v>2</v>
      </c>
      <c r="F519" t="s">
        <v>2</v>
      </c>
      <c r="G519" s="1">
        <v>1.29876273809391E-4</v>
      </c>
      <c r="H519" s="1">
        <v>1.2771893811958901E-4</v>
      </c>
      <c r="I519" s="1">
        <v>1.3850151682054501E-4</v>
      </c>
      <c r="J519" s="1">
        <v>1.2467631575798E-5</v>
      </c>
      <c r="K519" s="1">
        <v>3.1415023115566399E-6</v>
      </c>
      <c r="L519" s="1">
        <v>2.5475759777023599E-5</v>
      </c>
    </row>
    <row r="520" spans="1:12" ht="13.5" customHeight="1" x14ac:dyDescent="0.25">
      <c r="A520" t="s">
        <v>170</v>
      </c>
      <c r="B520">
        <v>167</v>
      </c>
      <c r="C520">
        <v>3</v>
      </c>
      <c r="D520">
        <v>8</v>
      </c>
      <c r="E520">
        <v>4</v>
      </c>
      <c r="F520" t="s">
        <v>2</v>
      </c>
      <c r="G520" s="1">
        <v>3.36205001538709E-4</v>
      </c>
      <c r="H520" s="1">
        <v>3.3451377265133803E-4</v>
      </c>
      <c r="I520" s="1">
        <v>3.4009876763449698E-4</v>
      </c>
      <c r="J520" s="1">
        <v>7.6032808823547997E-6</v>
      </c>
      <c r="K520" s="1">
        <v>5.0070247445944601E-6</v>
      </c>
      <c r="L520" s="1">
        <v>1.18752904251105E-5</v>
      </c>
    </row>
    <row r="521" spans="1:12" ht="13.5" customHeight="1" x14ac:dyDescent="0.25">
      <c r="A521" t="s">
        <v>171</v>
      </c>
      <c r="B521">
        <v>139</v>
      </c>
      <c r="C521">
        <v>5</v>
      </c>
      <c r="D521">
        <v>32</v>
      </c>
      <c r="E521">
        <v>6</v>
      </c>
      <c r="F521" t="s">
        <v>2</v>
      </c>
      <c r="G521" s="1">
        <v>1.70414658096864E-4</v>
      </c>
      <c r="H521" s="1">
        <v>1.6846970432570001E-4</v>
      </c>
      <c r="I521" s="1">
        <v>1.73248800960323E-4</v>
      </c>
      <c r="J521" s="1">
        <v>7.6904510864968493E-6</v>
      </c>
      <c r="K521" s="1">
        <v>5.6054766498805698E-6</v>
      </c>
      <c r="L521" s="1">
        <v>1.0300198117009E-5</v>
      </c>
    </row>
    <row r="522" spans="1:12" ht="13.5" customHeight="1" x14ac:dyDescent="0.25">
      <c r="A522" t="s">
        <v>172</v>
      </c>
      <c r="B522">
        <v>108</v>
      </c>
      <c r="C522">
        <v>2</v>
      </c>
      <c r="D522">
        <v>4</v>
      </c>
      <c r="E522">
        <v>2</v>
      </c>
      <c r="F522" t="s">
        <v>2</v>
      </c>
      <c r="G522" s="1">
        <v>1.3578872499883199E-4</v>
      </c>
      <c r="H522" s="1">
        <v>1.32750184666603E-4</v>
      </c>
      <c r="I522" s="1">
        <v>1.4116560469627299E-4</v>
      </c>
      <c r="J522" s="1">
        <v>1.3373954081013901E-5</v>
      </c>
      <c r="K522" s="1">
        <v>7.9509082572175995E-6</v>
      </c>
      <c r="L522" s="1">
        <v>2.2621514937653199E-5</v>
      </c>
    </row>
    <row r="523" spans="1:12" ht="13.5" customHeight="1" x14ac:dyDescent="0.25">
      <c r="A523" t="s">
        <v>173</v>
      </c>
      <c r="B523">
        <v>117</v>
      </c>
      <c r="C523">
        <v>2</v>
      </c>
      <c r="D523">
        <v>4</v>
      </c>
      <c r="E523">
        <v>2</v>
      </c>
      <c r="F523" t="s">
        <v>2</v>
      </c>
      <c r="G523" s="1">
        <v>1.4282475227588701E-4</v>
      </c>
      <c r="H523" s="1">
        <v>1.4198979094611901E-4</v>
      </c>
      <c r="I523" s="1">
        <v>1.4431488067980999E-4</v>
      </c>
      <c r="J523" s="1">
        <v>3.5387824231036999E-6</v>
      </c>
      <c r="K523" s="1">
        <v>2.3912223602991999E-6</v>
      </c>
      <c r="L523" s="1">
        <v>5.8006151954545003E-6</v>
      </c>
    </row>
    <row r="524" spans="1:12" ht="13.5" customHeight="1" x14ac:dyDescent="0.25">
      <c r="A524" t="s">
        <v>174</v>
      </c>
      <c r="B524">
        <v>113</v>
      </c>
      <c r="C524">
        <v>2</v>
      </c>
      <c r="D524">
        <v>4</v>
      </c>
      <c r="E524">
        <v>2</v>
      </c>
      <c r="F524" t="s">
        <v>2</v>
      </c>
      <c r="G524" s="1">
        <v>1.3950761140490899E-4</v>
      </c>
      <c r="H524" s="1">
        <v>1.3710550226159101E-4</v>
      </c>
      <c r="I524" s="1">
        <v>1.42947908654981E-4</v>
      </c>
      <c r="J524" s="1">
        <v>9.5122614281674099E-6</v>
      </c>
      <c r="K524" s="1">
        <v>7.5394078861312996E-6</v>
      </c>
      <c r="L524" s="1">
        <v>1.1494716359432499E-5</v>
      </c>
    </row>
    <row r="525" spans="1:12" ht="13.5" customHeight="1" x14ac:dyDescent="0.25">
      <c r="A525" t="s">
        <v>175</v>
      </c>
      <c r="B525">
        <v>110</v>
      </c>
      <c r="C525">
        <v>2</v>
      </c>
      <c r="D525">
        <v>4</v>
      </c>
      <c r="E525">
        <v>2</v>
      </c>
      <c r="F525" t="s">
        <v>2</v>
      </c>
      <c r="G525" s="1">
        <v>1.3266961711330699E-4</v>
      </c>
      <c r="H525" s="1">
        <v>1.3087836339344201E-4</v>
      </c>
      <c r="I525" s="1">
        <v>1.3634871973745101E-4</v>
      </c>
      <c r="J525" s="1">
        <v>8.1190179194054797E-6</v>
      </c>
      <c r="K525" s="1">
        <v>3.17785403510089E-6</v>
      </c>
      <c r="L525" s="1">
        <v>1.3924862594938601E-5</v>
      </c>
    </row>
    <row r="526" spans="1:12" ht="13.5" customHeight="1" x14ac:dyDescent="0.25">
      <c r="A526" t="s">
        <v>351</v>
      </c>
      <c r="B526">
        <v>113</v>
      </c>
      <c r="C526">
        <v>4</v>
      </c>
      <c r="D526">
        <v>16</v>
      </c>
      <c r="E526">
        <v>3</v>
      </c>
      <c r="F526" t="s">
        <v>2</v>
      </c>
      <c r="G526" s="1">
        <v>1.5699358744861999E-4</v>
      </c>
      <c r="H526" s="1">
        <v>1.5547578441232101E-4</v>
      </c>
      <c r="I526" s="1">
        <v>1.63513233112993E-4</v>
      </c>
      <c r="J526" s="1">
        <v>8.1584970830328594E-6</v>
      </c>
      <c r="K526" s="1">
        <v>2.3787019111545598E-6</v>
      </c>
      <c r="L526" s="1">
        <v>1.70406936820929E-5</v>
      </c>
    </row>
    <row r="527" spans="1:12" ht="13.5" customHeight="1" x14ac:dyDescent="0.25">
      <c r="A527" t="s">
        <v>176</v>
      </c>
      <c r="B527">
        <v>127</v>
      </c>
      <c r="C527">
        <v>2</v>
      </c>
      <c r="D527">
        <v>4</v>
      </c>
      <c r="E527">
        <v>2</v>
      </c>
      <c r="F527" t="s">
        <v>2</v>
      </c>
      <c r="G527" s="1">
        <v>2.9824750131639299E-4</v>
      </c>
      <c r="H527" s="1">
        <v>2.9447160418711801E-4</v>
      </c>
      <c r="I527" s="1">
        <v>3.0718942860236798E-4</v>
      </c>
      <c r="J527" s="1">
        <v>1.7387206062740301E-5</v>
      </c>
      <c r="K527" s="1">
        <v>8.2625293033972392E-6</v>
      </c>
      <c r="L527" s="1">
        <v>3.1468510807230198E-5</v>
      </c>
    </row>
    <row r="528" spans="1:12" ht="13.5" customHeight="1" x14ac:dyDescent="0.25">
      <c r="A528" t="s">
        <v>177</v>
      </c>
      <c r="B528">
        <v>175</v>
      </c>
      <c r="C528">
        <v>2</v>
      </c>
      <c r="D528">
        <v>4</v>
      </c>
      <c r="E528">
        <v>2</v>
      </c>
      <c r="F528" t="s">
        <v>2</v>
      </c>
      <c r="G528" s="1">
        <v>2.18023343713327E-4</v>
      </c>
      <c r="H528" s="1">
        <v>2.15715207486455E-4</v>
      </c>
      <c r="I528" s="1">
        <v>2.2155243279456299E-4</v>
      </c>
      <c r="J528" s="1">
        <v>9.8803942031021307E-6</v>
      </c>
      <c r="K528" s="1">
        <v>7.47363065699384E-6</v>
      </c>
      <c r="L528" s="1">
        <v>1.33814986330306E-5</v>
      </c>
    </row>
    <row r="529" spans="1:12" ht="13.5" customHeight="1" x14ac:dyDescent="0.25">
      <c r="A529" t="s">
        <v>178</v>
      </c>
      <c r="B529">
        <v>136</v>
      </c>
      <c r="C529">
        <v>2</v>
      </c>
      <c r="D529">
        <v>4</v>
      </c>
      <c r="E529">
        <v>2</v>
      </c>
      <c r="F529" t="s">
        <v>2</v>
      </c>
      <c r="G529" s="1">
        <v>1.7554884583751999E-4</v>
      </c>
      <c r="H529" s="1">
        <v>1.71554975702941E-4</v>
      </c>
      <c r="I529" s="1">
        <v>1.80596538057719E-4</v>
      </c>
      <c r="J529" s="1">
        <v>1.5071875050534399E-5</v>
      </c>
      <c r="K529" s="1">
        <v>1.2245202317541799E-5</v>
      </c>
      <c r="L529" s="1">
        <v>1.86011808660915E-5</v>
      </c>
    </row>
    <row r="530" spans="1:12" ht="13.5" customHeight="1" x14ac:dyDescent="0.25">
      <c r="A530" t="s">
        <v>179</v>
      </c>
      <c r="B530">
        <v>104</v>
      </c>
      <c r="C530">
        <v>2</v>
      </c>
      <c r="D530">
        <v>4</v>
      </c>
      <c r="E530">
        <v>2</v>
      </c>
      <c r="F530" t="s">
        <v>2</v>
      </c>
      <c r="G530" s="1">
        <v>1.2662427939794701E-4</v>
      </c>
      <c r="H530" s="1">
        <v>1.2581755612289301E-4</v>
      </c>
      <c r="I530" s="1">
        <v>1.28178562003911E-4</v>
      </c>
      <c r="J530" s="1">
        <v>3.7395252563567098E-6</v>
      </c>
      <c r="K530" s="1">
        <v>2.1861780620240199E-6</v>
      </c>
      <c r="L530" s="1">
        <v>5.64432969989267E-6</v>
      </c>
    </row>
    <row r="531" spans="1:12" ht="13.5" customHeight="1" x14ac:dyDescent="0.25">
      <c r="A531" t="s">
        <v>180</v>
      </c>
      <c r="B531">
        <v>114</v>
      </c>
      <c r="C531">
        <v>2</v>
      </c>
      <c r="D531">
        <v>4</v>
      </c>
      <c r="E531">
        <v>2</v>
      </c>
      <c r="F531" t="s">
        <v>2</v>
      </c>
      <c r="G531" s="1">
        <v>1.4287232695634399E-4</v>
      </c>
      <c r="H531" s="1">
        <v>1.39364925311151E-4</v>
      </c>
      <c r="I531" s="1">
        <v>1.5816020571996601E-4</v>
      </c>
      <c r="J531" s="1">
        <v>2.0943245377637499E-5</v>
      </c>
      <c r="K531" s="1">
        <v>3.2650021707802898E-6</v>
      </c>
      <c r="L531" s="1">
        <v>4.77098453773353E-5</v>
      </c>
    </row>
    <row r="532" spans="1:12" ht="13.5" customHeight="1" x14ac:dyDescent="0.25">
      <c r="A532" t="s">
        <v>181</v>
      </c>
      <c r="B532">
        <v>112</v>
      </c>
      <c r="C532">
        <v>2</v>
      </c>
      <c r="D532">
        <v>4</v>
      </c>
      <c r="E532">
        <v>2</v>
      </c>
      <c r="F532" t="s">
        <v>2</v>
      </c>
      <c r="G532" s="1">
        <v>1.4125779325432301E-4</v>
      </c>
      <c r="H532" s="1">
        <v>1.3787681738944201E-4</v>
      </c>
      <c r="I532" s="1">
        <v>1.48847848135632E-4</v>
      </c>
      <c r="J532" s="1">
        <v>1.5803366354282601E-5</v>
      </c>
      <c r="K532" s="1">
        <v>7.6945475090000305E-6</v>
      </c>
      <c r="L532" s="1">
        <v>2.9353461513688799E-5</v>
      </c>
    </row>
    <row r="533" spans="1:12" ht="13.5" customHeight="1" x14ac:dyDescent="0.25">
      <c r="A533" t="s">
        <v>182</v>
      </c>
      <c r="B533">
        <v>114</v>
      </c>
      <c r="C533">
        <v>2</v>
      </c>
      <c r="D533">
        <v>4</v>
      </c>
      <c r="E533">
        <v>2</v>
      </c>
      <c r="F533" t="s">
        <v>2</v>
      </c>
      <c r="G533" s="1">
        <v>1.3741412848169E-4</v>
      </c>
      <c r="H533" s="1">
        <v>1.3608125892525401E-4</v>
      </c>
      <c r="I533" s="1">
        <v>1.4122804008210099E-4</v>
      </c>
      <c r="J533" s="1">
        <v>7.2386863192094703E-6</v>
      </c>
      <c r="K533" s="1">
        <v>2.3055757349717999E-6</v>
      </c>
      <c r="L533" s="1">
        <v>1.46545161205318E-5</v>
      </c>
    </row>
    <row r="534" spans="1:12" ht="13.5" customHeight="1" x14ac:dyDescent="0.25">
      <c r="A534" t="s">
        <v>183</v>
      </c>
      <c r="B534">
        <v>109</v>
      </c>
      <c r="C534">
        <v>2</v>
      </c>
      <c r="D534">
        <v>4</v>
      </c>
      <c r="E534">
        <v>2</v>
      </c>
      <c r="F534" t="s">
        <v>2</v>
      </c>
      <c r="G534" s="1">
        <v>1.30445271361752E-4</v>
      </c>
      <c r="H534" s="1">
        <v>1.29457769499854E-4</v>
      </c>
      <c r="I534" s="1">
        <v>1.32116461485628E-4</v>
      </c>
      <c r="J534" s="1">
        <v>4.0443272851691001E-6</v>
      </c>
      <c r="K534" s="1">
        <v>2.77136912717105E-6</v>
      </c>
      <c r="L534" s="1">
        <v>5.7801256638381098E-6</v>
      </c>
    </row>
    <row r="535" spans="1:12" ht="13.5" customHeight="1" x14ac:dyDescent="0.25">
      <c r="A535" t="s">
        <v>184</v>
      </c>
      <c r="B535">
        <v>162</v>
      </c>
      <c r="C535">
        <v>4</v>
      </c>
      <c r="D535">
        <v>16</v>
      </c>
      <c r="E535">
        <v>8</v>
      </c>
      <c r="F535" t="s">
        <v>2</v>
      </c>
      <c r="G535" s="1">
        <v>2.0565713761754701E-4</v>
      </c>
      <c r="H535" s="1">
        <v>2.0328055082051799E-4</v>
      </c>
      <c r="I535" s="1">
        <v>2.10691336019029E-4</v>
      </c>
      <c r="J535" s="1">
        <v>1.16815943715385E-5</v>
      </c>
      <c r="K535" s="1">
        <v>6.5762144302443104E-6</v>
      </c>
      <c r="L535" s="1">
        <v>1.8949924770511E-5</v>
      </c>
    </row>
    <row r="536" spans="1:12" ht="13.5" customHeight="1" x14ac:dyDescent="0.25">
      <c r="A536" t="s">
        <v>185</v>
      </c>
      <c r="B536">
        <v>119</v>
      </c>
      <c r="C536">
        <v>2</v>
      </c>
      <c r="D536">
        <v>4</v>
      </c>
      <c r="E536">
        <v>2</v>
      </c>
      <c r="F536" t="s">
        <v>2</v>
      </c>
      <c r="G536" s="1">
        <v>1.48565287262163E-4</v>
      </c>
      <c r="H536" s="1">
        <v>1.4654009563246599E-4</v>
      </c>
      <c r="I536" s="1">
        <v>1.5261418946929499E-4</v>
      </c>
      <c r="J536" s="1">
        <v>9.7205718320721503E-6</v>
      </c>
      <c r="K536" s="1">
        <v>4.3674868962472396E-6</v>
      </c>
      <c r="L536" s="1">
        <v>1.6167622410213199E-5</v>
      </c>
    </row>
    <row r="537" spans="1:12" ht="13.5" customHeight="1" x14ac:dyDescent="0.25">
      <c r="A537" t="s">
        <v>186</v>
      </c>
      <c r="B537">
        <v>182</v>
      </c>
      <c r="C537">
        <v>3</v>
      </c>
      <c r="D537">
        <v>8</v>
      </c>
      <c r="E537">
        <v>4</v>
      </c>
      <c r="F537" t="s">
        <v>2</v>
      </c>
      <c r="G537" s="1">
        <v>2.23034807873775E-4</v>
      </c>
      <c r="H537" s="1">
        <v>2.21693598623307E-4</v>
      </c>
      <c r="I537" s="1">
        <v>2.2602840073809901E-4</v>
      </c>
      <c r="J537" s="1">
        <v>6.3128106973753399E-6</v>
      </c>
      <c r="K537" s="1">
        <v>3.35868287236171E-6</v>
      </c>
      <c r="L537" s="1">
        <v>1.1297919765044199E-5</v>
      </c>
    </row>
    <row r="538" spans="1:12" ht="13.5" customHeight="1" x14ac:dyDescent="0.25">
      <c r="A538" t="s">
        <v>352</v>
      </c>
      <c r="B538">
        <v>377</v>
      </c>
      <c r="C538">
        <v>6</v>
      </c>
      <c r="D538">
        <v>64</v>
      </c>
      <c r="E538">
        <v>13</v>
      </c>
      <c r="F538" t="s">
        <v>2</v>
      </c>
      <c r="G538" s="1">
        <v>9.0603742670374195E-4</v>
      </c>
      <c r="H538" s="1">
        <v>8.9245704898059696E-4</v>
      </c>
      <c r="I538" s="1">
        <v>9.5555969776709305E-4</v>
      </c>
      <c r="J538" s="1">
        <v>7.4534972188777495E-5</v>
      </c>
      <c r="K538" s="1">
        <v>1.59615408950547E-5</v>
      </c>
      <c r="L538" s="1">
        <v>1.6471708688493801E-4</v>
      </c>
    </row>
    <row r="539" spans="1:12" ht="13.5" customHeight="1" x14ac:dyDescent="0.25">
      <c r="A539" t="s">
        <v>187</v>
      </c>
      <c r="B539">
        <v>162</v>
      </c>
      <c r="C539">
        <v>7</v>
      </c>
      <c r="D539">
        <v>128</v>
      </c>
      <c r="E539">
        <v>16</v>
      </c>
      <c r="F539" t="s">
        <v>2</v>
      </c>
      <c r="G539" s="1">
        <v>2.0699349648194799E-4</v>
      </c>
      <c r="H539" s="1">
        <v>2.05110948892879E-4</v>
      </c>
      <c r="I539" s="1">
        <v>2.0984583016463699E-4</v>
      </c>
      <c r="J539" s="1">
        <v>7.3204932720866699E-6</v>
      </c>
      <c r="K539" s="1">
        <v>4.9977136264798201E-6</v>
      </c>
      <c r="L539" s="1">
        <v>1.0866340970858701E-5</v>
      </c>
    </row>
    <row r="540" spans="1:12" ht="13.5" customHeight="1" x14ac:dyDescent="0.25">
      <c r="A540" t="s">
        <v>353</v>
      </c>
      <c r="B540">
        <v>137</v>
      </c>
      <c r="C540">
        <v>3</v>
      </c>
      <c r="D540">
        <v>8</v>
      </c>
      <c r="E540">
        <v>3</v>
      </c>
      <c r="F540" t="s">
        <v>2</v>
      </c>
      <c r="G540" s="1">
        <v>1.8976403154321301E-4</v>
      </c>
      <c r="H540" s="1">
        <v>1.8817935267811299E-4</v>
      </c>
      <c r="I540" s="1">
        <v>1.9216494457663399E-4</v>
      </c>
      <c r="J540" s="1">
        <v>6.9702586242418599E-6</v>
      </c>
      <c r="K540" s="1">
        <v>4.3851814890207998E-6</v>
      </c>
      <c r="L540" s="1">
        <v>1.09430725530645E-5</v>
      </c>
    </row>
    <row r="541" spans="1:12" ht="13.5" customHeight="1" x14ac:dyDescent="0.25">
      <c r="A541" t="s">
        <v>188</v>
      </c>
      <c r="B541">
        <v>179</v>
      </c>
      <c r="C541">
        <v>2</v>
      </c>
      <c r="D541">
        <v>4</v>
      </c>
      <c r="E541">
        <v>2</v>
      </c>
      <c r="F541" t="s">
        <v>2</v>
      </c>
      <c r="G541" s="1">
        <v>3.5498929778632598E-4</v>
      </c>
      <c r="H541" s="1">
        <v>3.5282323818518901E-4</v>
      </c>
      <c r="I541" s="1">
        <v>3.6036663595402001E-4</v>
      </c>
      <c r="J541" s="1">
        <v>1.0617293019618499E-5</v>
      </c>
      <c r="K541" s="1">
        <v>4.6904255951407699E-6</v>
      </c>
      <c r="L541" s="1">
        <v>2.0753994081046001E-5</v>
      </c>
    </row>
    <row r="542" spans="1:12" ht="13.5" customHeight="1" x14ac:dyDescent="0.25">
      <c r="A542" t="s">
        <v>189</v>
      </c>
      <c r="B542">
        <v>123</v>
      </c>
      <c r="C542">
        <v>2</v>
      </c>
      <c r="D542">
        <v>4</v>
      </c>
      <c r="E542">
        <v>2</v>
      </c>
      <c r="F542" t="s">
        <v>2</v>
      </c>
      <c r="G542" s="1">
        <v>1.5010180590806501E-4</v>
      </c>
      <c r="H542" s="1">
        <v>1.4923368284036701E-4</v>
      </c>
      <c r="I542" s="1">
        <v>1.5143631697970501E-4</v>
      </c>
      <c r="J542" s="1">
        <v>3.6617846873296498E-6</v>
      </c>
      <c r="K542" s="1">
        <v>2.7493029773738301E-6</v>
      </c>
      <c r="L542" s="1">
        <v>5.1595415354341001E-6</v>
      </c>
    </row>
    <row r="543" spans="1:12" ht="13.5" customHeight="1" x14ac:dyDescent="0.25">
      <c r="A543" t="s">
        <v>190</v>
      </c>
      <c r="B543">
        <v>176</v>
      </c>
      <c r="C543">
        <v>3</v>
      </c>
      <c r="D543">
        <v>8</v>
      </c>
      <c r="E543">
        <v>4</v>
      </c>
      <c r="F543" t="s">
        <v>2</v>
      </c>
      <c r="G543" s="1">
        <v>4.5352339662770101E-4</v>
      </c>
      <c r="H543" s="1">
        <v>4.31095682656404E-4</v>
      </c>
      <c r="I543" s="1">
        <v>5.0636965620865502E-4</v>
      </c>
      <c r="J543" s="1">
        <v>1.1137846602415E-4</v>
      </c>
      <c r="K543" s="1">
        <v>5.5700656684237599E-5</v>
      </c>
      <c r="L543" s="1">
        <v>2.1486947636150999E-4</v>
      </c>
    </row>
    <row r="544" spans="1:12" ht="13.5" customHeight="1" x14ac:dyDescent="0.25">
      <c r="A544" t="s">
        <v>354</v>
      </c>
      <c r="B544">
        <v>106</v>
      </c>
      <c r="C544">
        <v>3</v>
      </c>
      <c r="D544">
        <v>8</v>
      </c>
      <c r="E544">
        <v>4</v>
      </c>
      <c r="F544" t="s">
        <v>2</v>
      </c>
      <c r="G544" s="1">
        <v>1.3011581398045301E-4</v>
      </c>
      <c r="H544" s="1">
        <v>1.2858019700700901E-4</v>
      </c>
      <c r="I544" s="1">
        <v>1.33464585286741E-4</v>
      </c>
      <c r="J544" s="1">
        <v>7.2807863401911201E-6</v>
      </c>
      <c r="K544" s="1">
        <v>4.2149399429900904E-6</v>
      </c>
      <c r="L544" s="1">
        <v>1.2416233461304701E-5</v>
      </c>
    </row>
    <row r="545" spans="1:12" ht="13.5" customHeight="1" x14ac:dyDescent="0.25">
      <c r="A545" t="s">
        <v>191</v>
      </c>
      <c r="B545">
        <v>128</v>
      </c>
      <c r="C545">
        <v>2</v>
      </c>
      <c r="D545">
        <v>4</v>
      </c>
      <c r="E545">
        <v>2</v>
      </c>
      <c r="F545" t="s">
        <v>2</v>
      </c>
      <c r="G545" s="1">
        <v>1.5515921631150401E-4</v>
      </c>
      <c r="H545" s="1">
        <v>1.5429047910477399E-4</v>
      </c>
      <c r="I545" s="1">
        <v>1.5645911925378899E-4</v>
      </c>
      <c r="J545" s="1">
        <v>3.51551841435906E-6</v>
      </c>
      <c r="K545" s="1">
        <v>2.2331718536901598E-6</v>
      </c>
      <c r="L545" s="1">
        <v>6.5023948277107603E-6</v>
      </c>
    </row>
    <row r="546" spans="1:12" ht="13.5" customHeight="1" x14ac:dyDescent="0.25">
      <c r="A546" t="s">
        <v>192</v>
      </c>
      <c r="B546">
        <v>125</v>
      </c>
      <c r="C546">
        <v>2</v>
      </c>
      <c r="D546">
        <v>4</v>
      </c>
      <c r="E546">
        <v>2</v>
      </c>
      <c r="F546" t="s">
        <v>2</v>
      </c>
      <c r="G546" s="1">
        <v>1.5568564983459301E-4</v>
      </c>
      <c r="H546" s="1">
        <v>1.5375826617283799E-4</v>
      </c>
      <c r="I546" s="1">
        <v>1.5915168916376499E-4</v>
      </c>
      <c r="J546" s="1">
        <v>8.9072047153418696E-6</v>
      </c>
      <c r="K546" s="1">
        <v>5.9472479700365001E-6</v>
      </c>
      <c r="L546" s="1">
        <v>1.3448591684137299E-5</v>
      </c>
    </row>
    <row r="547" spans="1:12" ht="13.5" customHeight="1" x14ac:dyDescent="0.25">
      <c r="A547" t="s">
        <v>193</v>
      </c>
      <c r="B547">
        <v>109</v>
      </c>
      <c r="C547">
        <v>2</v>
      </c>
      <c r="D547">
        <v>4</v>
      </c>
      <c r="E547">
        <v>2</v>
      </c>
      <c r="F547" t="s">
        <v>2</v>
      </c>
      <c r="G547" s="1">
        <v>1.40638195137728E-4</v>
      </c>
      <c r="H547" s="1">
        <v>1.3738752243634399E-4</v>
      </c>
      <c r="I547" s="1">
        <v>1.4607590650187401E-4</v>
      </c>
      <c r="J547" s="1">
        <v>1.3421961671880199E-5</v>
      </c>
      <c r="K547" s="1">
        <v>1.0204260294555899E-5</v>
      </c>
      <c r="L547" s="1">
        <v>1.6888651296271199E-5</v>
      </c>
    </row>
    <row r="548" spans="1:12" ht="13.5" customHeight="1" x14ac:dyDescent="0.25">
      <c r="A548" t="s">
        <v>194</v>
      </c>
      <c r="B548">
        <v>226</v>
      </c>
      <c r="C548">
        <v>2</v>
      </c>
      <c r="D548">
        <v>4</v>
      </c>
      <c r="E548">
        <v>2</v>
      </c>
      <c r="F548" t="s">
        <v>2</v>
      </c>
      <c r="G548" s="1">
        <v>4.4479842450429998E-4</v>
      </c>
      <c r="H548" s="1">
        <v>4.4178055437965803E-4</v>
      </c>
      <c r="I548" s="1">
        <v>4.4943546890247E-4</v>
      </c>
      <c r="J548" s="1">
        <v>1.2193658118438899E-5</v>
      </c>
      <c r="K548" s="1">
        <v>8.8774989224442894E-6</v>
      </c>
      <c r="L548" s="1">
        <v>1.7145696821224199E-5</v>
      </c>
    </row>
    <row r="549" spans="1:12" ht="13.5" customHeight="1" x14ac:dyDescent="0.25">
      <c r="A549" t="s">
        <v>195</v>
      </c>
      <c r="B549">
        <v>309</v>
      </c>
      <c r="C549">
        <v>5</v>
      </c>
      <c r="D549">
        <v>32</v>
      </c>
      <c r="E549">
        <v>16</v>
      </c>
      <c r="F549" t="s">
        <v>2</v>
      </c>
      <c r="G549" s="1">
        <v>6.1082525634075099E-4</v>
      </c>
      <c r="H549" s="1">
        <v>5.9825429967618295E-4</v>
      </c>
      <c r="I549" s="1">
        <v>6.5246559061740098E-4</v>
      </c>
      <c r="J549" s="1">
        <v>6.6623842564140395E-5</v>
      </c>
      <c r="K549" s="1">
        <v>1.9899809261652001E-5</v>
      </c>
      <c r="L549" s="1">
        <v>1.3372092691506601E-4</v>
      </c>
    </row>
    <row r="550" spans="1:12" ht="13.5" customHeight="1" x14ac:dyDescent="0.25">
      <c r="A550" t="s">
        <v>196</v>
      </c>
      <c r="B550">
        <v>275</v>
      </c>
      <c r="C550">
        <v>2</v>
      </c>
      <c r="D550">
        <v>4</v>
      </c>
      <c r="E550">
        <v>2</v>
      </c>
      <c r="F550" t="s">
        <v>2</v>
      </c>
      <c r="G550" s="1">
        <v>3.3639295196487398E-4</v>
      </c>
      <c r="H550" s="1">
        <v>3.3461273636107598E-4</v>
      </c>
      <c r="I550" s="1">
        <v>3.39279759839839E-4</v>
      </c>
      <c r="J550" s="1">
        <v>7.7724934875933994E-6</v>
      </c>
      <c r="K550" s="1">
        <v>6.0301814472591002E-6</v>
      </c>
      <c r="L550" s="1">
        <v>1.2247476475858201E-5</v>
      </c>
    </row>
    <row r="551" spans="1:12" ht="13.5" customHeight="1" x14ac:dyDescent="0.25">
      <c r="A551" t="s">
        <v>197</v>
      </c>
      <c r="B551">
        <v>453</v>
      </c>
      <c r="C551">
        <v>10</v>
      </c>
      <c r="D551">
        <v>1024</v>
      </c>
      <c r="E551">
        <v>192</v>
      </c>
      <c r="F551" t="s">
        <v>2</v>
      </c>
      <c r="G551" s="1">
        <v>5.7204072654391596E-4</v>
      </c>
      <c r="H551" s="1">
        <v>5.65640892425213E-4</v>
      </c>
      <c r="I551" s="1">
        <v>5.8237247917824499E-4</v>
      </c>
      <c r="J551" s="1">
        <v>2.6067164048644799E-5</v>
      </c>
      <c r="K551" s="1">
        <v>1.6977521458070199E-5</v>
      </c>
      <c r="L551" s="1">
        <v>3.8773359683865201E-5</v>
      </c>
    </row>
    <row r="552" spans="1:12" ht="13.5" customHeight="1" x14ac:dyDescent="0.25">
      <c r="A552" t="s">
        <v>198</v>
      </c>
      <c r="B552">
        <v>108</v>
      </c>
      <c r="C552">
        <v>2</v>
      </c>
      <c r="D552">
        <v>4</v>
      </c>
      <c r="E552">
        <v>2</v>
      </c>
      <c r="F552" t="s">
        <v>2</v>
      </c>
      <c r="G552" s="1">
        <v>1.30801139472563E-4</v>
      </c>
      <c r="H552" s="1">
        <v>1.2963243876531699E-4</v>
      </c>
      <c r="I552" s="1">
        <v>1.32647896290352E-4</v>
      </c>
      <c r="J552" s="1">
        <v>4.9559335894398803E-6</v>
      </c>
      <c r="K552" s="1">
        <v>3.33501718330443E-6</v>
      </c>
      <c r="L552" s="1">
        <v>7.0511390140425401E-6</v>
      </c>
    </row>
    <row r="553" spans="1:12" ht="13.5" customHeight="1" x14ac:dyDescent="0.25">
      <c r="A553" t="s">
        <v>199</v>
      </c>
      <c r="B553">
        <v>123</v>
      </c>
      <c r="C553">
        <v>2</v>
      </c>
      <c r="D553">
        <v>4</v>
      </c>
      <c r="E553">
        <v>2</v>
      </c>
      <c r="F553" t="s">
        <v>2</v>
      </c>
      <c r="G553" s="1">
        <v>1.4945662542511701E-4</v>
      </c>
      <c r="H553" s="1">
        <v>1.4846030258318401E-4</v>
      </c>
      <c r="I553" s="1">
        <v>1.5154010188060899E-4</v>
      </c>
      <c r="J553" s="1">
        <v>4.82588321550795E-6</v>
      </c>
      <c r="K553" s="1">
        <v>2.9708175989705101E-6</v>
      </c>
      <c r="L553" s="1">
        <v>8.12588244399862E-6</v>
      </c>
    </row>
    <row r="554" spans="1:12" ht="13.5" customHeight="1" x14ac:dyDescent="0.25">
      <c r="A554" t="s">
        <v>200</v>
      </c>
      <c r="B554">
        <v>109</v>
      </c>
      <c r="C554">
        <v>2</v>
      </c>
      <c r="D554">
        <v>4</v>
      </c>
      <c r="E554">
        <v>2</v>
      </c>
      <c r="F554" t="s">
        <v>2</v>
      </c>
      <c r="G554" s="1">
        <v>1.3342853050225199E-4</v>
      </c>
      <c r="H554" s="1">
        <v>1.3226251394210501E-4</v>
      </c>
      <c r="I554" s="1">
        <v>1.3505167871641501E-4</v>
      </c>
      <c r="J554" s="1">
        <v>4.8115587004007596E-6</v>
      </c>
      <c r="K554" s="1">
        <v>3.6075998648658001E-6</v>
      </c>
      <c r="L554" s="1">
        <v>6.6498953942868101E-6</v>
      </c>
    </row>
    <row r="555" spans="1:12" ht="13.5" customHeight="1" x14ac:dyDescent="0.25">
      <c r="A555" t="s">
        <v>201</v>
      </c>
      <c r="B555">
        <v>181</v>
      </c>
      <c r="C555">
        <v>2</v>
      </c>
      <c r="D555">
        <v>4</v>
      </c>
      <c r="E555">
        <v>2</v>
      </c>
      <c r="F555" t="s">
        <v>2</v>
      </c>
      <c r="G555" s="1">
        <v>3.1671297604802401E-4</v>
      </c>
      <c r="H555" s="1">
        <v>3.1453894168737202E-4</v>
      </c>
      <c r="I555" s="1">
        <v>3.2064965028724902E-4</v>
      </c>
      <c r="J555" s="1">
        <v>9.5938991791294794E-6</v>
      </c>
      <c r="K555" s="1">
        <v>7.06328386275808E-6</v>
      </c>
      <c r="L555" s="1">
        <v>1.5830848424854802E-5</v>
      </c>
    </row>
    <row r="556" spans="1:12" ht="13.5" customHeight="1" x14ac:dyDescent="0.25">
      <c r="A556" t="s">
        <v>202</v>
      </c>
      <c r="B556">
        <v>111</v>
      </c>
      <c r="C556">
        <v>2</v>
      </c>
      <c r="D556">
        <v>4</v>
      </c>
      <c r="E556">
        <v>2</v>
      </c>
      <c r="F556" t="s">
        <v>2</v>
      </c>
      <c r="G556" s="1">
        <v>1.35910575923382E-4</v>
      </c>
      <c r="H556" s="1">
        <v>1.3418813759876101E-4</v>
      </c>
      <c r="I556" s="1">
        <v>1.3867344423544001E-4</v>
      </c>
      <c r="J556" s="1">
        <v>7.3185533399518803E-6</v>
      </c>
      <c r="K556" s="1">
        <v>4.2410664753535198E-6</v>
      </c>
      <c r="L556" s="1">
        <v>1.13090138888164E-5</v>
      </c>
    </row>
    <row r="557" spans="1:12" ht="13.5" customHeight="1" x14ac:dyDescent="0.25">
      <c r="A557" t="s">
        <v>203</v>
      </c>
      <c r="B557">
        <v>118</v>
      </c>
      <c r="C557">
        <v>2</v>
      </c>
      <c r="D557">
        <v>4</v>
      </c>
      <c r="E557">
        <v>2</v>
      </c>
      <c r="F557" t="s">
        <v>2</v>
      </c>
      <c r="G557" s="1">
        <v>1.42761325563735E-4</v>
      </c>
      <c r="H557" s="1">
        <v>1.41206698742094E-4</v>
      </c>
      <c r="I557" s="1">
        <v>1.46135024902962E-4</v>
      </c>
      <c r="J557" s="1">
        <v>7.3702650004891798E-6</v>
      </c>
      <c r="K557" s="1">
        <v>3.3426271851589599E-6</v>
      </c>
      <c r="L557" s="1">
        <v>1.3202137432423501E-5</v>
      </c>
    </row>
    <row r="558" spans="1:12" ht="13.5" customHeight="1" x14ac:dyDescent="0.25">
      <c r="A558" t="s">
        <v>204</v>
      </c>
      <c r="B558">
        <v>328</v>
      </c>
      <c r="C558">
        <v>6</v>
      </c>
      <c r="D558">
        <v>64</v>
      </c>
      <c r="E558">
        <v>24</v>
      </c>
      <c r="F558" t="s">
        <v>2</v>
      </c>
      <c r="G558" s="1">
        <v>4.1766176277359298E-4</v>
      </c>
      <c r="H558" s="1">
        <v>4.1402408947238402E-4</v>
      </c>
      <c r="I558" s="1">
        <v>4.2696366173944502E-4</v>
      </c>
      <c r="J558" s="1">
        <v>1.7431466789102701E-5</v>
      </c>
      <c r="K558" s="1">
        <v>8.5647093188763602E-6</v>
      </c>
      <c r="L558" s="1">
        <v>3.1323994354696697E-5</v>
      </c>
    </row>
    <row r="559" spans="1:12" ht="13.5" customHeight="1" x14ac:dyDescent="0.25">
      <c r="A559" t="s">
        <v>205</v>
      </c>
      <c r="B559">
        <v>165</v>
      </c>
      <c r="C559">
        <v>3</v>
      </c>
      <c r="D559">
        <v>8</v>
      </c>
      <c r="E559">
        <v>4</v>
      </c>
      <c r="F559" t="s">
        <v>2</v>
      </c>
      <c r="G559" s="1">
        <v>3.4869909700814002E-4</v>
      </c>
      <c r="H559" s="1">
        <v>3.4716426192437402E-4</v>
      </c>
      <c r="I559" s="1">
        <v>3.5044527314416301E-4</v>
      </c>
      <c r="J559" s="1">
        <v>5.4813342631754898E-6</v>
      </c>
      <c r="K559" s="1">
        <v>4.4313595857723101E-6</v>
      </c>
      <c r="L559" s="1">
        <v>7.1390903441496103E-6</v>
      </c>
    </row>
    <row r="560" spans="1:12" ht="13.5" customHeight="1" x14ac:dyDescent="0.25">
      <c r="A560" t="s">
        <v>206</v>
      </c>
      <c r="B560">
        <v>136</v>
      </c>
      <c r="C560">
        <v>3</v>
      </c>
      <c r="D560">
        <v>8</v>
      </c>
      <c r="E560">
        <v>4</v>
      </c>
      <c r="F560" t="s">
        <v>2</v>
      </c>
      <c r="G560" s="1">
        <v>1.6377263948703599E-4</v>
      </c>
      <c r="H560" s="1">
        <v>1.6255098459072101E-4</v>
      </c>
      <c r="I560" s="1">
        <v>1.6640059932029801E-4</v>
      </c>
      <c r="J560" s="1">
        <v>5.5494834115764898E-6</v>
      </c>
      <c r="K560" s="1">
        <v>2.8936202631663599E-6</v>
      </c>
      <c r="L560" s="1">
        <v>1.07184781491038E-5</v>
      </c>
    </row>
    <row r="561" spans="1:12" ht="13.5" customHeight="1" x14ac:dyDescent="0.25">
      <c r="A561" t="s">
        <v>207</v>
      </c>
      <c r="B561">
        <v>108</v>
      </c>
      <c r="C561">
        <v>2</v>
      </c>
      <c r="D561">
        <v>4</v>
      </c>
      <c r="E561">
        <v>2</v>
      </c>
      <c r="F561" t="s">
        <v>2</v>
      </c>
      <c r="G561" s="1">
        <v>1.3488820518973101E-4</v>
      </c>
      <c r="H561" s="1">
        <v>1.3292464444984299E-4</v>
      </c>
      <c r="I561" s="1">
        <v>1.38521131578103E-4</v>
      </c>
      <c r="J561" s="1">
        <v>8.6386034835853605E-6</v>
      </c>
      <c r="K561" s="1">
        <v>6.0074694485744203E-6</v>
      </c>
      <c r="L561" s="1">
        <v>1.3705767626990899E-5</v>
      </c>
    </row>
    <row r="562" spans="1:12" ht="13.5" customHeight="1" x14ac:dyDescent="0.25">
      <c r="A562" t="s">
        <v>208</v>
      </c>
      <c r="B562">
        <v>140</v>
      </c>
      <c r="C562">
        <v>4</v>
      </c>
      <c r="D562">
        <v>16</v>
      </c>
      <c r="E562">
        <v>8</v>
      </c>
      <c r="F562" t="s">
        <v>2</v>
      </c>
      <c r="G562" s="1">
        <v>1.7073470993652601E-4</v>
      </c>
      <c r="H562" s="1">
        <v>1.6934872374686601E-4</v>
      </c>
      <c r="I562" s="1">
        <v>1.7332619680871899E-4</v>
      </c>
      <c r="J562" s="1">
        <v>6.1523380556739799E-6</v>
      </c>
      <c r="K562" s="1">
        <v>4.3881193310200801E-6</v>
      </c>
      <c r="L562" s="1">
        <v>9.3237710020454908E-6</v>
      </c>
    </row>
    <row r="563" spans="1:12" ht="13.5" customHeight="1" x14ac:dyDescent="0.25">
      <c r="A563" t="s">
        <v>209</v>
      </c>
      <c r="B563">
        <v>116</v>
      </c>
      <c r="C563">
        <v>3</v>
      </c>
      <c r="D563">
        <v>8</v>
      </c>
      <c r="E563">
        <v>4</v>
      </c>
      <c r="F563" t="s">
        <v>2</v>
      </c>
      <c r="G563" s="1">
        <v>1.4119284334602E-4</v>
      </c>
      <c r="H563" s="1">
        <v>1.3962795708486101E-4</v>
      </c>
      <c r="I563" s="1">
        <v>1.4571712564884901E-4</v>
      </c>
      <c r="J563" s="1">
        <v>8.1337439309704504E-6</v>
      </c>
      <c r="K563" s="1">
        <v>3.7990674016894098E-6</v>
      </c>
      <c r="L563" s="1">
        <v>1.51817615502194E-5</v>
      </c>
    </row>
    <row r="564" spans="1:12" ht="13.5" customHeight="1" x14ac:dyDescent="0.25">
      <c r="A564" t="s">
        <v>210</v>
      </c>
      <c r="B564">
        <v>284</v>
      </c>
      <c r="C564">
        <v>2</v>
      </c>
      <c r="D564">
        <v>4</v>
      </c>
      <c r="E564">
        <v>2</v>
      </c>
      <c r="F564" t="s">
        <v>2</v>
      </c>
      <c r="G564" s="1">
        <v>5.8274620895527396E-4</v>
      </c>
      <c r="H564" s="1">
        <v>5.7768486706887196E-4</v>
      </c>
      <c r="I564" s="1">
        <v>5.9119346600299601E-4</v>
      </c>
      <c r="J564" s="1">
        <v>2.0827527199343001E-5</v>
      </c>
      <c r="K564" s="1">
        <v>1.3572798114124301E-5</v>
      </c>
      <c r="L564" s="1">
        <v>3.04910995376801E-5</v>
      </c>
    </row>
    <row r="565" spans="1:12" ht="13.5" customHeight="1" x14ac:dyDescent="0.25">
      <c r="A565" t="s">
        <v>211</v>
      </c>
      <c r="B565">
        <v>236</v>
      </c>
      <c r="C565">
        <v>9</v>
      </c>
      <c r="D565">
        <v>512</v>
      </c>
      <c r="E565">
        <v>96</v>
      </c>
      <c r="F565" t="s">
        <v>2</v>
      </c>
      <c r="G565" s="1">
        <v>4.9660085587637198E-4</v>
      </c>
      <c r="H565" s="1">
        <v>4.9239520611086402E-4</v>
      </c>
      <c r="I565" s="1">
        <v>5.0540127373044298E-4</v>
      </c>
      <c r="J565" s="1">
        <v>1.8886039319495602E-5</v>
      </c>
      <c r="K565" s="1">
        <v>1.0555432864616301E-5</v>
      </c>
      <c r="L565" s="1">
        <v>3.3365318376921699E-5</v>
      </c>
    </row>
    <row r="566" spans="1:12" ht="13.5" customHeight="1" x14ac:dyDescent="0.25">
      <c r="A566" t="s">
        <v>212</v>
      </c>
      <c r="B566">
        <v>185</v>
      </c>
      <c r="C566">
        <v>9</v>
      </c>
      <c r="D566">
        <v>512</v>
      </c>
      <c r="E566">
        <v>128</v>
      </c>
      <c r="F566" t="s">
        <v>2</v>
      </c>
      <c r="G566" s="1">
        <v>4.0631557971499799E-4</v>
      </c>
      <c r="H566" s="1">
        <v>4.0210138698305002E-4</v>
      </c>
      <c r="I566" s="1">
        <v>4.1340287139655799E-4</v>
      </c>
      <c r="J566" s="1">
        <v>1.8299182406092501E-5</v>
      </c>
      <c r="K566" s="1">
        <v>1.1541871263661E-5</v>
      </c>
      <c r="L566" s="1">
        <v>2.79305808931498E-5</v>
      </c>
    </row>
    <row r="567" spans="1:12" ht="13.5" customHeight="1" x14ac:dyDescent="0.25">
      <c r="A567" t="s">
        <v>213</v>
      </c>
      <c r="B567">
        <v>153</v>
      </c>
      <c r="C567">
        <v>5</v>
      </c>
      <c r="D567">
        <v>32</v>
      </c>
      <c r="E567">
        <v>8</v>
      </c>
      <c r="F567" t="s">
        <v>2</v>
      </c>
      <c r="G567" s="1">
        <v>1.8886391942585701E-4</v>
      </c>
      <c r="H567" s="1">
        <v>1.8692887366769201E-4</v>
      </c>
      <c r="I567" s="1">
        <v>1.9212332726959599E-4</v>
      </c>
      <c r="J567" s="1">
        <v>8.2042084099751294E-6</v>
      </c>
      <c r="K567" s="1">
        <v>5.2568041116543003E-6</v>
      </c>
      <c r="L567" s="1">
        <v>1.3192770001563301E-5</v>
      </c>
    </row>
    <row r="568" spans="1:12" ht="13.5" customHeight="1" x14ac:dyDescent="0.25">
      <c r="A568" t="s">
        <v>214</v>
      </c>
      <c r="B568">
        <v>156</v>
      </c>
      <c r="C568">
        <v>3</v>
      </c>
      <c r="D568">
        <v>8</v>
      </c>
      <c r="E568">
        <v>4</v>
      </c>
      <c r="F568" t="s">
        <v>2</v>
      </c>
      <c r="G568" s="1">
        <v>1.8734723481898601E-4</v>
      </c>
      <c r="H568" s="1">
        <v>1.8529513765397701E-4</v>
      </c>
      <c r="I568" s="1">
        <v>1.9831832159594601E-4</v>
      </c>
      <c r="J568" s="1">
        <v>1.19222624529877E-5</v>
      </c>
      <c r="K568" s="1">
        <v>3.79077021585044E-6</v>
      </c>
      <c r="L568" s="1">
        <v>2.7403651822864999E-5</v>
      </c>
    </row>
    <row r="569" spans="1:12" ht="13.5" customHeight="1" x14ac:dyDescent="0.25">
      <c r="A569" t="s">
        <v>215</v>
      </c>
      <c r="B569">
        <v>192</v>
      </c>
      <c r="C569">
        <v>2</v>
      </c>
      <c r="D569">
        <v>4</v>
      </c>
      <c r="E569">
        <v>2</v>
      </c>
      <c r="F569" t="s">
        <v>2</v>
      </c>
      <c r="G569" s="1">
        <v>2.3317104435191001E-4</v>
      </c>
      <c r="H569" s="1">
        <v>2.32132563671638E-4</v>
      </c>
      <c r="I569" s="1">
        <v>2.3432491667714299E-4</v>
      </c>
      <c r="J569" s="1">
        <v>3.7744543748007599E-6</v>
      </c>
      <c r="K569" s="1">
        <v>3.2990000772843501E-6</v>
      </c>
      <c r="L569" s="1">
        <v>4.5741607721644097E-6</v>
      </c>
    </row>
    <row r="570" spans="1:12" ht="13.5" customHeight="1" x14ac:dyDescent="0.25">
      <c r="A570" t="s">
        <v>216</v>
      </c>
      <c r="B570">
        <v>216</v>
      </c>
      <c r="C570">
        <v>4</v>
      </c>
      <c r="D570">
        <v>16</v>
      </c>
      <c r="E570">
        <v>8</v>
      </c>
      <c r="F570" t="s">
        <v>2</v>
      </c>
      <c r="G570" s="1">
        <v>2.6497002535927399E-4</v>
      </c>
      <c r="H570" s="1">
        <v>2.6253928929087798E-4</v>
      </c>
      <c r="I570" s="1">
        <v>2.6906421222745302E-4</v>
      </c>
      <c r="J570" s="1">
        <v>1.06873506004282E-5</v>
      </c>
      <c r="K570" s="1">
        <v>5.2291663881593001E-6</v>
      </c>
      <c r="L570" s="1">
        <v>1.7485841510771201E-5</v>
      </c>
    </row>
    <row r="571" spans="1:12" ht="13.5" customHeight="1" x14ac:dyDescent="0.25">
      <c r="A571" t="s">
        <v>217</v>
      </c>
      <c r="B571">
        <v>224</v>
      </c>
      <c r="C571">
        <v>2</v>
      </c>
      <c r="D571">
        <v>4</v>
      </c>
      <c r="E571">
        <v>2</v>
      </c>
      <c r="F571" t="s">
        <v>2</v>
      </c>
      <c r="G571" s="1">
        <v>2.7180727316681197E-4</v>
      </c>
      <c r="H571" s="1">
        <v>2.7011735841611499E-4</v>
      </c>
      <c r="I571" s="1">
        <v>2.7445211542792298E-4</v>
      </c>
      <c r="J571" s="1">
        <v>6.9509173977342498E-6</v>
      </c>
      <c r="K571" s="1">
        <v>4.9330051444165099E-6</v>
      </c>
      <c r="L571" s="1">
        <v>1.00312642559509E-5</v>
      </c>
    </row>
    <row r="572" spans="1:12" ht="13.5" customHeight="1" x14ac:dyDescent="0.25">
      <c r="A572" t="s">
        <v>218</v>
      </c>
      <c r="B572">
        <v>152</v>
      </c>
      <c r="C572">
        <v>2</v>
      </c>
      <c r="D572">
        <v>4</v>
      </c>
      <c r="E572">
        <v>2</v>
      </c>
      <c r="F572" t="s">
        <v>2</v>
      </c>
      <c r="G572" s="1">
        <v>1.85198556506525E-4</v>
      </c>
      <c r="H572" s="1">
        <v>1.8204315530885801E-4</v>
      </c>
      <c r="I572" s="1">
        <v>1.9543923471825701E-4</v>
      </c>
      <c r="J572" s="1">
        <v>1.7554771530417999E-5</v>
      </c>
      <c r="K572" s="1">
        <v>3.33101441089248E-6</v>
      </c>
      <c r="L572" s="1">
        <v>3.9550445855612398E-5</v>
      </c>
    </row>
    <row r="573" spans="1:12" ht="13.5" customHeight="1" x14ac:dyDescent="0.25">
      <c r="A573" t="s">
        <v>219</v>
      </c>
      <c r="B573">
        <v>154</v>
      </c>
      <c r="C573">
        <v>4</v>
      </c>
      <c r="D573">
        <v>16</v>
      </c>
      <c r="E573">
        <v>8</v>
      </c>
      <c r="F573" t="s">
        <v>2</v>
      </c>
      <c r="G573" s="1">
        <v>1.9080713556661501E-4</v>
      </c>
      <c r="H573" s="1">
        <v>1.86831295881243E-4</v>
      </c>
      <c r="I573" s="1">
        <v>2.0417015394444299E-4</v>
      </c>
      <c r="J573" s="1">
        <v>2.25823010125013E-5</v>
      </c>
      <c r="K573" s="1">
        <v>5.57473042636323E-6</v>
      </c>
      <c r="L573" s="1">
        <v>4.6424825125251797E-5</v>
      </c>
    </row>
    <row r="574" spans="1:12" ht="13.5" customHeight="1" x14ac:dyDescent="0.25">
      <c r="A574" t="s">
        <v>220</v>
      </c>
      <c r="B574">
        <v>140</v>
      </c>
      <c r="C574">
        <v>3</v>
      </c>
      <c r="D574">
        <v>8</v>
      </c>
      <c r="E574">
        <v>4</v>
      </c>
      <c r="F574" t="s">
        <v>2</v>
      </c>
      <c r="G574" s="1">
        <v>1.6786907611787799E-4</v>
      </c>
      <c r="H574" s="1">
        <v>1.6685053764561801E-4</v>
      </c>
      <c r="I574" s="1">
        <v>1.69616949670606E-4</v>
      </c>
      <c r="J574" s="1">
        <v>4.3738414032438404E-6</v>
      </c>
      <c r="K574" s="1">
        <v>3.0919304230479699E-6</v>
      </c>
      <c r="L574" s="1">
        <v>6.3738297330031103E-6</v>
      </c>
    </row>
    <row r="575" spans="1:12" ht="13.5" customHeight="1" x14ac:dyDescent="0.25">
      <c r="A575" t="s">
        <v>221</v>
      </c>
      <c r="B575">
        <v>133</v>
      </c>
      <c r="C575">
        <v>2</v>
      </c>
      <c r="D575">
        <v>4</v>
      </c>
      <c r="E575">
        <v>2</v>
      </c>
      <c r="F575" t="s">
        <v>2</v>
      </c>
      <c r="G575" s="1">
        <v>1.6478111856263599E-4</v>
      </c>
      <c r="H575" s="1">
        <v>1.6238384342979001E-4</v>
      </c>
      <c r="I575" s="1">
        <v>1.73785409198918E-4</v>
      </c>
      <c r="J575" s="1">
        <v>1.2954655764390401E-5</v>
      </c>
      <c r="K575" s="1">
        <v>3.0593164236242502E-6</v>
      </c>
      <c r="L575" s="1">
        <v>2.8473055675519899E-5</v>
      </c>
    </row>
    <row r="576" spans="1:12" ht="13.5" customHeight="1" x14ac:dyDescent="0.25">
      <c r="A576" t="s">
        <v>222</v>
      </c>
      <c r="B576">
        <v>142</v>
      </c>
      <c r="C576">
        <v>4</v>
      </c>
      <c r="D576">
        <v>16</v>
      </c>
      <c r="E576">
        <v>6</v>
      </c>
      <c r="F576" t="s">
        <v>2</v>
      </c>
      <c r="G576" s="1">
        <v>1.77702596643961E-4</v>
      </c>
      <c r="H576" s="1">
        <v>1.7475994226538499E-4</v>
      </c>
      <c r="I576" s="1">
        <v>1.82941488409138E-4</v>
      </c>
      <c r="J576" s="1">
        <v>1.19710661957678E-5</v>
      </c>
      <c r="K576" s="1">
        <v>8.1685536792702402E-6</v>
      </c>
      <c r="L576" s="1">
        <v>1.8366183709034001E-5</v>
      </c>
    </row>
    <row r="577" spans="1:12" ht="13.5" customHeight="1" x14ac:dyDescent="0.25">
      <c r="A577" t="s">
        <v>223</v>
      </c>
      <c r="B577">
        <v>215</v>
      </c>
      <c r="C577">
        <v>4</v>
      </c>
      <c r="D577">
        <v>16</v>
      </c>
      <c r="E577">
        <v>8</v>
      </c>
      <c r="F577" t="s">
        <v>2</v>
      </c>
      <c r="G577" s="1">
        <v>2.6467888222381702E-4</v>
      </c>
      <c r="H577" s="1">
        <v>2.6296042083299298E-4</v>
      </c>
      <c r="I577" s="1">
        <v>2.6937951326905002E-4</v>
      </c>
      <c r="J577" s="1">
        <v>8.8346656737811598E-6</v>
      </c>
      <c r="K577" s="1">
        <v>4.3534195225687597E-6</v>
      </c>
      <c r="L577" s="1">
        <v>1.6642606502701402E-5</v>
      </c>
    </row>
    <row r="578" spans="1:12" ht="13.5" customHeight="1" x14ac:dyDescent="0.25">
      <c r="A578" t="s">
        <v>224</v>
      </c>
      <c r="B578">
        <v>145</v>
      </c>
      <c r="C578">
        <v>4</v>
      </c>
      <c r="D578">
        <v>16</v>
      </c>
      <c r="E578">
        <v>8</v>
      </c>
      <c r="F578" t="s">
        <v>2</v>
      </c>
      <c r="G578" s="1">
        <v>1.7510566649149499E-4</v>
      </c>
      <c r="H578" s="1">
        <v>1.7370154306101899E-4</v>
      </c>
      <c r="I578" s="1">
        <v>1.7705637440704999E-4</v>
      </c>
      <c r="J578" s="1">
        <v>5.39436961077121E-6</v>
      </c>
      <c r="K578" s="1">
        <v>3.7434374969621901E-6</v>
      </c>
      <c r="L578" s="1">
        <v>8.3986091451741398E-6</v>
      </c>
    </row>
    <row r="579" spans="1:12" ht="13.5" customHeight="1" x14ac:dyDescent="0.25">
      <c r="A579" t="s">
        <v>355</v>
      </c>
      <c r="B579">
        <v>160</v>
      </c>
      <c r="C579">
        <v>4</v>
      </c>
      <c r="D579">
        <v>16</v>
      </c>
      <c r="E579">
        <v>6</v>
      </c>
      <c r="F579" t="s">
        <v>2</v>
      </c>
      <c r="G579" s="1">
        <v>2.0341575397719299E-4</v>
      </c>
      <c r="H579" s="1">
        <v>2.0059910904137801E-4</v>
      </c>
      <c r="I579" s="1">
        <v>2.1272212982981499E-4</v>
      </c>
      <c r="J579" s="1">
        <v>1.6033838738709501E-5</v>
      </c>
      <c r="K579" s="1">
        <v>4.0532039725905099E-6</v>
      </c>
      <c r="L579" s="1">
        <v>3.3202196194011502E-5</v>
      </c>
    </row>
    <row r="580" spans="1:12" ht="13.5" customHeight="1" x14ac:dyDescent="0.25">
      <c r="A580" t="s">
        <v>225</v>
      </c>
      <c r="B580">
        <v>111</v>
      </c>
      <c r="C580">
        <v>2</v>
      </c>
      <c r="D580">
        <v>4</v>
      </c>
      <c r="E580">
        <v>2</v>
      </c>
      <c r="F580" t="s">
        <v>2</v>
      </c>
      <c r="G580" s="1">
        <v>1.3983592676657699E-4</v>
      </c>
      <c r="H580" s="1">
        <v>1.36653903660543E-4</v>
      </c>
      <c r="I580" s="1">
        <v>1.4666806314680899E-4</v>
      </c>
      <c r="J580" s="1">
        <v>1.5456848799987201E-5</v>
      </c>
      <c r="K580" s="1">
        <v>5.6827340570774798E-6</v>
      </c>
      <c r="L580" s="1">
        <v>2.6447777445663199E-5</v>
      </c>
    </row>
    <row r="581" spans="1:12" ht="13.5" customHeight="1" x14ac:dyDescent="0.25">
      <c r="A581" t="s">
        <v>226</v>
      </c>
      <c r="B581">
        <v>110</v>
      </c>
      <c r="C581">
        <v>3</v>
      </c>
      <c r="D581">
        <v>8</v>
      </c>
      <c r="E581">
        <v>4</v>
      </c>
      <c r="F581" t="s">
        <v>2</v>
      </c>
      <c r="G581" s="1">
        <v>1.3323309491929E-4</v>
      </c>
      <c r="H581" s="1">
        <v>1.32162249602716E-4</v>
      </c>
      <c r="I581" s="1">
        <v>1.3583530374772801E-4</v>
      </c>
      <c r="J581" s="1">
        <v>4.8839088068983504E-6</v>
      </c>
      <c r="K581" s="1">
        <v>3.1375597884153999E-6</v>
      </c>
      <c r="L581" s="1">
        <v>8.3381503344403399E-6</v>
      </c>
    </row>
    <row r="582" spans="1:12" ht="13.5" customHeight="1" x14ac:dyDescent="0.25">
      <c r="A582" t="s">
        <v>227</v>
      </c>
      <c r="B582">
        <v>124</v>
      </c>
      <c r="C582">
        <v>2</v>
      </c>
      <c r="D582">
        <v>4</v>
      </c>
      <c r="E582">
        <v>2</v>
      </c>
      <c r="F582" t="s">
        <v>2</v>
      </c>
      <c r="G582" s="1">
        <v>1.5365926017672299E-4</v>
      </c>
      <c r="H582" s="1">
        <v>1.5251011720364299E-4</v>
      </c>
      <c r="I582" s="1">
        <v>1.55518832997398E-4</v>
      </c>
      <c r="J582" s="1">
        <v>4.8494062143603604E-6</v>
      </c>
      <c r="K582" s="1">
        <v>3.0166952391069202E-6</v>
      </c>
      <c r="L582" s="1">
        <v>7.5353096797915097E-6</v>
      </c>
    </row>
    <row r="583" spans="1:12" ht="13.5" customHeight="1" x14ac:dyDescent="0.25">
      <c r="A583" t="s">
        <v>228</v>
      </c>
      <c r="B583">
        <v>117</v>
      </c>
      <c r="C583">
        <v>2</v>
      </c>
      <c r="D583">
        <v>4</v>
      </c>
      <c r="E583">
        <v>2</v>
      </c>
      <c r="F583" t="s">
        <v>2</v>
      </c>
      <c r="G583" s="1">
        <v>1.43182257236059E-4</v>
      </c>
      <c r="H583" s="1">
        <v>1.4207147786254699E-4</v>
      </c>
      <c r="I583" s="1">
        <v>1.4503425965762E-4</v>
      </c>
      <c r="J583" s="1">
        <v>4.6536757626426396E-6</v>
      </c>
      <c r="K583" s="1">
        <v>3.2537064599818799E-6</v>
      </c>
      <c r="L583" s="1">
        <v>6.9180311456184199E-6</v>
      </c>
    </row>
    <row r="584" spans="1:12" ht="13.5" customHeight="1" x14ac:dyDescent="0.25">
      <c r="A584" t="s">
        <v>229</v>
      </c>
      <c r="B584">
        <v>129</v>
      </c>
      <c r="C584">
        <v>4</v>
      </c>
      <c r="D584">
        <v>16</v>
      </c>
      <c r="E584">
        <v>8</v>
      </c>
      <c r="F584" t="s">
        <v>2</v>
      </c>
      <c r="G584" s="1">
        <v>1.5836568779710599E-4</v>
      </c>
      <c r="H584" s="1">
        <v>1.5593352223460701E-4</v>
      </c>
      <c r="I584" s="1">
        <v>1.6175386222286301E-4</v>
      </c>
      <c r="J584" s="1">
        <v>9.0660430761061003E-6</v>
      </c>
      <c r="K584" s="1">
        <v>6.6202424464199697E-6</v>
      </c>
      <c r="L584" s="1">
        <v>1.22427783443438E-5</v>
      </c>
    </row>
    <row r="585" spans="1:12" ht="13.5" customHeight="1" x14ac:dyDescent="0.25">
      <c r="A585" t="s">
        <v>230</v>
      </c>
      <c r="B585">
        <v>185</v>
      </c>
      <c r="C585">
        <v>3</v>
      </c>
      <c r="D585">
        <v>8</v>
      </c>
      <c r="E585">
        <v>4</v>
      </c>
      <c r="F585" t="s">
        <v>2</v>
      </c>
      <c r="G585" s="1">
        <v>3.3698098770833799E-4</v>
      </c>
      <c r="H585" s="1">
        <v>3.3278355545481503E-4</v>
      </c>
      <c r="I585" s="1">
        <v>3.4309489170405598E-4</v>
      </c>
      <c r="J585" s="1">
        <v>1.5853202171417102E-5</v>
      </c>
      <c r="K585" s="1">
        <v>1.18140096346031E-5</v>
      </c>
      <c r="L585" s="1">
        <v>2.1735457126983599E-5</v>
      </c>
    </row>
    <row r="586" spans="1:12" ht="13.5" customHeight="1" x14ac:dyDescent="0.25">
      <c r="A586" t="s">
        <v>231</v>
      </c>
      <c r="B586">
        <v>165</v>
      </c>
      <c r="C586">
        <v>3</v>
      </c>
      <c r="D586">
        <v>8</v>
      </c>
      <c r="E586">
        <v>4</v>
      </c>
      <c r="F586" t="s">
        <v>2</v>
      </c>
      <c r="G586" s="1">
        <v>2.0153184890321499E-4</v>
      </c>
      <c r="H586" s="1">
        <v>2.0004097560894E-4</v>
      </c>
      <c r="I586" s="1">
        <v>2.03631361993716E-4</v>
      </c>
      <c r="J586" s="1">
        <v>6.0881927651266597E-6</v>
      </c>
      <c r="K586" s="1">
        <v>4.6054673413817004E-6</v>
      </c>
      <c r="L586" s="1">
        <v>7.8692578777490505E-6</v>
      </c>
    </row>
    <row r="587" spans="1:12" ht="13.5" customHeight="1" x14ac:dyDescent="0.25">
      <c r="A587" t="s">
        <v>232</v>
      </c>
      <c r="B587">
        <v>256</v>
      </c>
      <c r="C587">
        <v>2</v>
      </c>
      <c r="D587">
        <v>4</v>
      </c>
      <c r="E587">
        <v>2</v>
      </c>
      <c r="F587" t="s">
        <v>2</v>
      </c>
      <c r="G587" s="1">
        <v>3.0957775879758798E-4</v>
      </c>
      <c r="H587" s="1">
        <v>3.0811959083622698E-4</v>
      </c>
      <c r="I587" s="1">
        <v>3.1210428117342998E-4</v>
      </c>
      <c r="J587" s="1">
        <v>6.5316832254314897E-6</v>
      </c>
      <c r="K587" s="1">
        <v>4.3255264728207697E-6</v>
      </c>
      <c r="L587" s="1">
        <v>1.0631673572511E-5</v>
      </c>
    </row>
    <row r="588" spans="1:12" ht="13.5" customHeight="1" x14ac:dyDescent="0.25">
      <c r="A588" t="s">
        <v>233</v>
      </c>
      <c r="B588">
        <v>108</v>
      </c>
      <c r="C588">
        <v>2</v>
      </c>
      <c r="D588">
        <v>4</v>
      </c>
      <c r="E588">
        <v>2</v>
      </c>
      <c r="F588" t="s">
        <v>2</v>
      </c>
      <c r="G588" s="1">
        <v>1.3005007880953099E-4</v>
      </c>
      <c r="H588" s="1">
        <v>1.29248210145648E-4</v>
      </c>
      <c r="I588" s="1">
        <v>1.3191544101052701E-4</v>
      </c>
      <c r="J588" s="1">
        <v>3.80554150460873E-6</v>
      </c>
      <c r="K588" s="1">
        <v>1.9286166695567E-6</v>
      </c>
      <c r="L588" s="1">
        <v>7.5505953956320904E-6</v>
      </c>
    </row>
    <row r="589" spans="1:12" ht="13.5" customHeight="1" x14ac:dyDescent="0.25">
      <c r="A589" t="s">
        <v>234</v>
      </c>
      <c r="B589">
        <v>125</v>
      </c>
      <c r="C589">
        <v>3</v>
      </c>
      <c r="D589">
        <v>8</v>
      </c>
      <c r="E589">
        <v>4</v>
      </c>
      <c r="F589" t="s">
        <v>2</v>
      </c>
      <c r="G589" s="1">
        <v>1.5374659665848801E-4</v>
      </c>
      <c r="H589" s="1">
        <v>1.5285309795064799E-4</v>
      </c>
      <c r="I589" s="1">
        <v>1.5499596764733501E-4</v>
      </c>
      <c r="J589" s="1">
        <v>3.6429041683797001E-6</v>
      </c>
      <c r="K589" s="1">
        <v>2.67001331587774E-6</v>
      </c>
      <c r="L589" s="1">
        <v>4.9975450543488998E-6</v>
      </c>
    </row>
    <row r="590" spans="1:12" ht="13.5" customHeight="1" x14ac:dyDescent="0.25">
      <c r="A590" t="s">
        <v>235</v>
      </c>
      <c r="B590">
        <v>159</v>
      </c>
      <c r="C590">
        <v>5</v>
      </c>
      <c r="D590">
        <v>32</v>
      </c>
      <c r="E590">
        <v>16</v>
      </c>
      <c r="F590" t="s">
        <v>2</v>
      </c>
      <c r="G590" s="1">
        <v>1.9802622544315101E-4</v>
      </c>
      <c r="H590" s="1">
        <v>1.96783670782627E-4</v>
      </c>
      <c r="I590" s="1">
        <v>1.9974652531904501E-4</v>
      </c>
      <c r="J590" s="1">
        <v>5.0275196524578902E-6</v>
      </c>
      <c r="K590" s="1">
        <v>3.4830033476251898E-6</v>
      </c>
      <c r="L590" s="1">
        <v>7.3623363492770901E-6</v>
      </c>
    </row>
    <row r="591" spans="1:12" ht="13.5" customHeight="1" x14ac:dyDescent="0.25">
      <c r="A591" t="s">
        <v>236</v>
      </c>
      <c r="B591">
        <v>141</v>
      </c>
      <c r="C591">
        <v>2</v>
      </c>
      <c r="D591">
        <v>4</v>
      </c>
      <c r="E591">
        <v>2</v>
      </c>
      <c r="F591" t="s">
        <v>2</v>
      </c>
      <c r="G591" s="1">
        <v>1.72711438998155E-4</v>
      </c>
      <c r="H591" s="1">
        <v>1.70988245029974E-4</v>
      </c>
      <c r="I591" s="1">
        <v>1.7599432736497401E-4</v>
      </c>
      <c r="J591" s="1">
        <v>7.6422526192747494E-6</v>
      </c>
      <c r="K591" s="1">
        <v>4.5790825743552901E-6</v>
      </c>
      <c r="L591" s="1">
        <v>1.13275756209143E-5</v>
      </c>
    </row>
    <row r="592" spans="1:12" ht="13.5" customHeight="1" x14ac:dyDescent="0.25">
      <c r="A592" t="s">
        <v>237</v>
      </c>
      <c r="B592">
        <v>120</v>
      </c>
      <c r="C592">
        <v>3</v>
      </c>
      <c r="D592">
        <v>8</v>
      </c>
      <c r="E592">
        <v>4</v>
      </c>
      <c r="F592" t="s">
        <v>2</v>
      </c>
      <c r="G592" s="1">
        <v>1.46008824661436E-4</v>
      </c>
      <c r="H592" s="1">
        <v>1.44465095340872E-4</v>
      </c>
      <c r="I592" s="1">
        <v>1.4813855787638801E-4</v>
      </c>
      <c r="J592" s="1">
        <v>6.3095976934515597E-6</v>
      </c>
      <c r="K592" s="1">
        <v>4.1780312422406396E-6</v>
      </c>
      <c r="L592" s="1">
        <v>9.3471818938779305E-6</v>
      </c>
    </row>
    <row r="593" spans="1:12" ht="13.5" customHeight="1" x14ac:dyDescent="0.25">
      <c r="A593" t="s">
        <v>238</v>
      </c>
      <c r="B593">
        <v>140</v>
      </c>
      <c r="C593">
        <v>9</v>
      </c>
      <c r="D593">
        <v>512</v>
      </c>
      <c r="E593">
        <v>54</v>
      </c>
      <c r="F593" t="s">
        <v>2</v>
      </c>
      <c r="G593" s="1">
        <v>1.7472617567555301E-4</v>
      </c>
      <c r="H593" s="1">
        <v>1.7350628460692399E-4</v>
      </c>
      <c r="I593" s="1">
        <v>1.76731785442781E-4</v>
      </c>
      <c r="J593" s="1">
        <v>5.2620698282583698E-6</v>
      </c>
      <c r="K593" s="1">
        <v>3.5729470019379198E-6</v>
      </c>
      <c r="L593" s="1">
        <v>8.1069012652193799E-6</v>
      </c>
    </row>
    <row r="594" spans="1:12" ht="13.5" customHeight="1" x14ac:dyDescent="0.25">
      <c r="A594" t="s">
        <v>239</v>
      </c>
      <c r="B594">
        <v>173</v>
      </c>
      <c r="C594">
        <v>7</v>
      </c>
      <c r="D594">
        <v>128</v>
      </c>
      <c r="E594">
        <v>4</v>
      </c>
      <c r="F594" t="s">
        <v>2</v>
      </c>
      <c r="G594" s="1">
        <v>3.7451712648249E-4</v>
      </c>
      <c r="H594" s="1">
        <v>3.7041097224533399E-4</v>
      </c>
      <c r="I594" s="1">
        <v>3.8141233288522202E-4</v>
      </c>
      <c r="J594" s="1">
        <v>1.7476093695373E-5</v>
      </c>
      <c r="K594" s="1">
        <v>9.2371928222142805E-6</v>
      </c>
      <c r="L594" s="1">
        <v>2.6193560842647E-5</v>
      </c>
    </row>
    <row r="595" spans="1:12" ht="13.5" customHeight="1" x14ac:dyDescent="0.25">
      <c r="A595" t="s">
        <v>240</v>
      </c>
      <c r="B595">
        <v>244</v>
      </c>
      <c r="C595">
        <v>10</v>
      </c>
      <c r="D595">
        <v>1024</v>
      </c>
      <c r="E595">
        <v>32</v>
      </c>
      <c r="F595" t="s">
        <v>2</v>
      </c>
      <c r="G595" s="1">
        <v>2.9846452743414402E-4</v>
      </c>
      <c r="H595" s="1">
        <v>2.96570153739616E-4</v>
      </c>
      <c r="I595" s="1">
        <v>3.0290864763588303E-4</v>
      </c>
      <c r="J595" s="1">
        <v>9.3565498344295493E-6</v>
      </c>
      <c r="K595" s="1">
        <v>4.9673408489104399E-6</v>
      </c>
      <c r="L595" s="1">
        <v>1.8143123917198601E-5</v>
      </c>
    </row>
    <row r="596" spans="1:12" ht="13.5" customHeight="1" x14ac:dyDescent="0.25">
      <c r="A596" t="s">
        <v>241</v>
      </c>
      <c r="B596">
        <v>139</v>
      </c>
      <c r="C596">
        <v>3</v>
      </c>
      <c r="D596">
        <v>8</v>
      </c>
      <c r="E596">
        <v>4</v>
      </c>
      <c r="F596" t="s">
        <v>2</v>
      </c>
      <c r="G596" s="1">
        <v>1.7046843132888199E-4</v>
      </c>
      <c r="H596" s="1">
        <v>1.6959960964878299E-4</v>
      </c>
      <c r="I596" s="1">
        <v>1.72094281996616E-4</v>
      </c>
      <c r="J596" s="1">
        <v>3.6720886153096302E-6</v>
      </c>
      <c r="K596" s="1">
        <v>2.4932025397672299E-6</v>
      </c>
      <c r="L596" s="1">
        <v>5.5620645202062302E-6</v>
      </c>
    </row>
    <row r="597" spans="1:12" ht="13.5" customHeight="1" x14ac:dyDescent="0.25">
      <c r="A597" t="s">
        <v>242</v>
      </c>
      <c r="B597">
        <v>206</v>
      </c>
      <c r="C597">
        <v>3</v>
      </c>
      <c r="D597">
        <v>8</v>
      </c>
      <c r="E597">
        <v>4</v>
      </c>
      <c r="F597" t="s">
        <v>2</v>
      </c>
      <c r="G597" s="1">
        <v>2.5368554543559699E-4</v>
      </c>
      <c r="H597" s="1">
        <v>2.5220956755857201E-4</v>
      </c>
      <c r="I597" s="1">
        <v>2.5683354207576501E-4</v>
      </c>
      <c r="J597" s="1">
        <v>6.9603202501130599E-6</v>
      </c>
      <c r="K597" s="1">
        <v>4.4689029864509596E-6</v>
      </c>
      <c r="L597" s="1">
        <v>1.1789603473723901E-5</v>
      </c>
    </row>
    <row r="598" spans="1:12" ht="13.5" customHeight="1" x14ac:dyDescent="0.25">
      <c r="A598" t="s">
        <v>243</v>
      </c>
      <c r="B598">
        <v>198</v>
      </c>
      <c r="C598">
        <v>4</v>
      </c>
      <c r="D598">
        <v>16</v>
      </c>
      <c r="E598">
        <v>8</v>
      </c>
      <c r="F598" t="s">
        <v>2</v>
      </c>
      <c r="G598" s="1">
        <v>2.44584359805478E-4</v>
      </c>
      <c r="H598" s="1">
        <v>2.43132244295014E-4</v>
      </c>
      <c r="I598" s="1">
        <v>2.46676308506798E-4</v>
      </c>
      <c r="J598" s="1">
        <v>6.0402863541411503E-6</v>
      </c>
      <c r="K598" s="1">
        <v>4.5764060395190299E-6</v>
      </c>
      <c r="L598" s="1">
        <v>8.6188682355557094E-6</v>
      </c>
    </row>
    <row r="599" spans="1:12" ht="13.5" customHeight="1" x14ac:dyDescent="0.25">
      <c r="A599" t="s">
        <v>244</v>
      </c>
      <c r="B599">
        <v>162</v>
      </c>
      <c r="C599">
        <v>4</v>
      </c>
      <c r="D599">
        <v>16</v>
      </c>
      <c r="E599">
        <v>8</v>
      </c>
      <c r="F599" t="s">
        <v>2</v>
      </c>
      <c r="G599" s="1">
        <v>1.9680676583725001E-4</v>
      </c>
      <c r="H599" s="1">
        <v>1.9515878216364699E-4</v>
      </c>
      <c r="I599" s="1">
        <v>1.9970357183836599E-4</v>
      </c>
      <c r="J599" s="1">
        <v>7.8967023813593395E-6</v>
      </c>
      <c r="K599" s="1">
        <v>4.0080319089761798E-6</v>
      </c>
      <c r="L599" s="1">
        <v>1.2791177073114701E-5</v>
      </c>
    </row>
    <row r="600" spans="1:12" ht="13.5" customHeight="1" x14ac:dyDescent="0.25">
      <c r="A600" t="s">
        <v>245</v>
      </c>
      <c r="B600">
        <v>208</v>
      </c>
      <c r="C600">
        <v>9</v>
      </c>
      <c r="D600">
        <v>512</v>
      </c>
      <c r="E600">
        <v>256</v>
      </c>
      <c r="F600" t="s">
        <v>2</v>
      </c>
      <c r="G600" s="1">
        <v>4.3699101592387199E-4</v>
      </c>
      <c r="H600" s="1">
        <v>4.34841343819352E-4</v>
      </c>
      <c r="I600" s="1">
        <v>4.3946507785502299E-4</v>
      </c>
      <c r="J600" s="1">
        <v>7.9933188072433792E-6</v>
      </c>
      <c r="K600" s="1">
        <v>6.0210921968282804E-6</v>
      </c>
      <c r="L600" s="1">
        <v>1.1750475056353101E-5</v>
      </c>
    </row>
    <row r="601" spans="1:12" ht="13.5" customHeight="1" x14ac:dyDescent="0.25">
      <c r="A601" t="s">
        <v>246</v>
      </c>
      <c r="B601">
        <v>253</v>
      </c>
      <c r="C601">
        <v>3</v>
      </c>
      <c r="D601">
        <v>8</v>
      </c>
      <c r="E601">
        <v>4</v>
      </c>
      <c r="F601" t="s">
        <v>2</v>
      </c>
      <c r="G601" s="1">
        <v>3.05527784086611E-4</v>
      </c>
      <c r="H601" s="1">
        <v>3.0379153674465798E-4</v>
      </c>
      <c r="I601" s="1">
        <v>3.08508508567426E-4</v>
      </c>
      <c r="J601" s="1">
        <v>7.44586734064169E-6</v>
      </c>
      <c r="K601" s="1">
        <v>5.5595194972372503E-6</v>
      </c>
      <c r="L601" s="1">
        <v>1.1243019075403701E-5</v>
      </c>
    </row>
    <row r="602" spans="1:12" ht="13.5" customHeight="1" x14ac:dyDescent="0.25">
      <c r="A602" t="s">
        <v>356</v>
      </c>
      <c r="B602">
        <v>351</v>
      </c>
      <c r="C602">
        <v>4</v>
      </c>
      <c r="D602">
        <v>16</v>
      </c>
      <c r="E602">
        <v>5</v>
      </c>
      <c r="F602" t="s">
        <v>2</v>
      </c>
      <c r="G602" s="1">
        <v>7.6144537609497604E-4</v>
      </c>
      <c r="H602" s="1">
        <v>7.5359515483605004E-4</v>
      </c>
      <c r="I602" s="1">
        <v>7.7145839532795802E-4</v>
      </c>
      <c r="J602" s="1">
        <v>2.91209589041466E-5</v>
      </c>
      <c r="K602" s="1">
        <v>2.0698916292681901E-5</v>
      </c>
      <c r="L602" s="1">
        <v>3.9239814090650803E-5</v>
      </c>
    </row>
    <row r="603" spans="1:12" ht="13.5" customHeight="1" x14ac:dyDescent="0.25">
      <c r="A603" t="s">
        <v>247</v>
      </c>
      <c r="B603">
        <v>356</v>
      </c>
      <c r="C603">
        <v>5</v>
      </c>
      <c r="D603">
        <v>32</v>
      </c>
      <c r="E603">
        <v>16</v>
      </c>
      <c r="F603" t="s">
        <v>2</v>
      </c>
      <c r="G603" s="1">
        <v>4.3532929913365901E-4</v>
      </c>
      <c r="H603" s="1">
        <v>4.3171984629868402E-4</v>
      </c>
      <c r="I603" s="1">
        <v>4.4343415582912801E-4</v>
      </c>
      <c r="J603" s="1">
        <v>1.7049780857086001E-5</v>
      </c>
      <c r="K603" s="1">
        <v>1.0684727372635799E-5</v>
      </c>
      <c r="L603" s="1">
        <v>2.76216984774164E-5</v>
      </c>
    </row>
    <row r="604" spans="1:12" ht="13.5" customHeight="1" x14ac:dyDescent="0.25">
      <c r="A604" t="s">
        <v>248</v>
      </c>
      <c r="B604">
        <v>272</v>
      </c>
      <c r="C604">
        <v>2</v>
      </c>
      <c r="D604">
        <v>4</v>
      </c>
      <c r="E604">
        <v>2</v>
      </c>
      <c r="F604" t="s">
        <v>2</v>
      </c>
      <c r="G604" s="1">
        <v>5.6553901792285699E-4</v>
      </c>
      <c r="H604" s="1">
        <v>5.6289182773707998E-4</v>
      </c>
      <c r="I604" s="1">
        <v>5.6976962508401799E-4</v>
      </c>
      <c r="J604" s="1">
        <v>1.14052354439718E-5</v>
      </c>
      <c r="K604" s="1">
        <v>7.6217196477148001E-6</v>
      </c>
      <c r="L604" s="1">
        <v>1.94063598443261E-5</v>
      </c>
    </row>
    <row r="605" spans="1:12" ht="13.5" customHeight="1" x14ac:dyDescent="0.25">
      <c r="A605" t="s">
        <v>249</v>
      </c>
      <c r="B605">
        <v>484</v>
      </c>
      <c r="C605">
        <v>3</v>
      </c>
      <c r="D605">
        <v>8</v>
      </c>
      <c r="E605">
        <v>4</v>
      </c>
      <c r="F605" t="s">
        <v>2</v>
      </c>
      <c r="G605" s="1">
        <v>6.1512536686646505E-4</v>
      </c>
      <c r="H605" s="1">
        <v>6.0647416015590402E-4</v>
      </c>
      <c r="I605" s="1">
        <v>6.3365277188406205E-4</v>
      </c>
      <c r="J605" s="1">
        <v>3.9067649383827402E-5</v>
      </c>
      <c r="K605" s="1">
        <v>1.9622006266173601E-5</v>
      </c>
      <c r="L605" s="1">
        <v>7.4109192179758399E-5</v>
      </c>
    </row>
    <row r="606" spans="1:12" ht="13.5" customHeight="1" x14ac:dyDescent="0.25">
      <c r="A606" t="s">
        <v>250</v>
      </c>
      <c r="B606">
        <v>262</v>
      </c>
      <c r="C606">
        <v>3</v>
      </c>
      <c r="D606">
        <v>8</v>
      </c>
      <c r="E606">
        <v>4</v>
      </c>
      <c r="F606" t="s">
        <v>2</v>
      </c>
      <c r="G606" s="1">
        <v>3.18819384843752E-4</v>
      </c>
      <c r="H606" s="1">
        <v>3.1510176245625902E-4</v>
      </c>
      <c r="I606" s="1">
        <v>3.2816649267162102E-4</v>
      </c>
      <c r="J606" s="1">
        <v>1.7614328632851801E-5</v>
      </c>
      <c r="K606" s="1">
        <v>6.4666200196750403E-6</v>
      </c>
      <c r="L606" s="1">
        <v>3.3742975941249401E-5</v>
      </c>
    </row>
    <row r="607" spans="1:12" ht="13.5" customHeight="1" x14ac:dyDescent="0.25">
      <c r="A607" t="s">
        <v>251</v>
      </c>
      <c r="B607">
        <v>391</v>
      </c>
      <c r="C607">
        <v>3</v>
      </c>
      <c r="D607">
        <v>8</v>
      </c>
      <c r="E607">
        <v>4</v>
      </c>
      <c r="F607" t="s">
        <v>2</v>
      </c>
      <c r="G607" s="1">
        <v>4.8884599096920298E-4</v>
      </c>
      <c r="H607" s="1">
        <v>4.8505230528560802E-4</v>
      </c>
      <c r="I607" s="1">
        <v>4.9485984732197403E-4</v>
      </c>
      <c r="J607" s="1">
        <v>1.6862859817842801E-5</v>
      </c>
      <c r="K607" s="1">
        <v>1.2174891171140699E-5</v>
      </c>
      <c r="L607" s="1">
        <v>2.6581718691023301E-5</v>
      </c>
    </row>
    <row r="608" spans="1:12" ht="13.5" customHeight="1" x14ac:dyDescent="0.25">
      <c r="A608" t="s">
        <v>252</v>
      </c>
      <c r="B608">
        <v>147</v>
      </c>
      <c r="C608">
        <v>2</v>
      </c>
      <c r="D608">
        <v>4</v>
      </c>
      <c r="E608">
        <v>2</v>
      </c>
      <c r="F608" t="s">
        <v>2</v>
      </c>
      <c r="G608" s="1">
        <v>1.8130868523726201E-4</v>
      </c>
      <c r="H608" s="1">
        <v>1.7900168494755801E-4</v>
      </c>
      <c r="I608" s="1">
        <v>1.8508233986898399E-4</v>
      </c>
      <c r="J608" s="1">
        <v>9.5545222327041808E-6</v>
      </c>
      <c r="K608" s="1">
        <v>5.7407046762840902E-6</v>
      </c>
      <c r="L608" s="1">
        <v>1.4112349848614599E-5</v>
      </c>
    </row>
    <row r="609" spans="1:12" ht="13.5" customHeight="1" x14ac:dyDescent="0.25">
      <c r="A609" t="s">
        <v>253</v>
      </c>
      <c r="B609">
        <v>349</v>
      </c>
      <c r="C609">
        <v>2</v>
      </c>
      <c r="D609">
        <v>4</v>
      </c>
      <c r="E609">
        <v>2</v>
      </c>
      <c r="F609" t="s">
        <v>2</v>
      </c>
      <c r="G609" s="1">
        <v>6.2928604138523395E-4</v>
      </c>
      <c r="H609" s="1">
        <v>6.22736770453575E-4</v>
      </c>
      <c r="I609" s="1">
        <v>6.4376046693326501E-4</v>
      </c>
      <c r="J609" s="1">
        <v>3.1245746964584502E-5</v>
      </c>
      <c r="K609" s="1">
        <v>1.47838127324805E-5</v>
      </c>
      <c r="L609" s="1">
        <v>5.7261395795227599E-5</v>
      </c>
    </row>
    <row r="610" spans="1:12" ht="13.5" customHeight="1" x14ac:dyDescent="0.25">
      <c r="A610" t="s">
        <v>254</v>
      </c>
      <c r="B610">
        <v>127</v>
      </c>
      <c r="C610">
        <v>2</v>
      </c>
      <c r="D610">
        <v>4</v>
      </c>
      <c r="E610">
        <v>2</v>
      </c>
      <c r="F610" t="s">
        <v>2</v>
      </c>
      <c r="G610" s="1">
        <v>1.5297781526022399E-4</v>
      </c>
      <c r="H610" s="1">
        <v>1.5203677628220299E-4</v>
      </c>
      <c r="I610" s="1">
        <v>1.5464102812870099E-4</v>
      </c>
      <c r="J610" s="1">
        <v>4.0660590213137599E-6</v>
      </c>
      <c r="K610" s="1">
        <v>2.71938992325004E-6</v>
      </c>
      <c r="L610" s="1">
        <v>6.8154174237952201E-6</v>
      </c>
    </row>
    <row r="611" spans="1:12" ht="13.5" customHeight="1" x14ac:dyDescent="0.25">
      <c r="A611" t="s">
        <v>255</v>
      </c>
      <c r="B611">
        <v>190</v>
      </c>
      <c r="C611">
        <v>2</v>
      </c>
      <c r="D611">
        <v>4</v>
      </c>
      <c r="E611">
        <v>2</v>
      </c>
      <c r="F611" t="s">
        <v>2</v>
      </c>
      <c r="G611" s="1">
        <v>3.5779018836278601E-4</v>
      </c>
      <c r="H611" s="1">
        <v>3.5184693760431998E-4</v>
      </c>
      <c r="I611" s="1">
        <v>3.6801053227640898E-4</v>
      </c>
      <c r="J611" s="1">
        <v>2.7013891107190299E-5</v>
      </c>
      <c r="K611" s="1">
        <v>1.7730234674078199E-5</v>
      </c>
      <c r="L611" s="1">
        <v>4.4205464629804501E-5</v>
      </c>
    </row>
    <row r="612" spans="1:12" ht="13.5" customHeight="1" x14ac:dyDescent="0.25">
      <c r="A612" t="s">
        <v>256</v>
      </c>
      <c r="B612">
        <v>132</v>
      </c>
      <c r="C612">
        <v>2</v>
      </c>
      <c r="D612">
        <v>4</v>
      </c>
      <c r="E612">
        <v>2</v>
      </c>
      <c r="F612" t="s">
        <v>2</v>
      </c>
      <c r="G612" s="1">
        <v>2.8404466288948799E-4</v>
      </c>
      <c r="H612" s="1">
        <v>2.8243552164807498E-4</v>
      </c>
      <c r="I612" s="1">
        <v>2.86563865156349E-4</v>
      </c>
      <c r="J612" s="1">
        <v>6.9841271570308201E-6</v>
      </c>
      <c r="K612" s="1">
        <v>4.5822641954818296E-6</v>
      </c>
      <c r="L612" s="1">
        <v>1.0389628527706599E-5</v>
      </c>
    </row>
    <row r="613" spans="1:12" ht="13.5" customHeight="1" x14ac:dyDescent="0.25">
      <c r="A613" t="s">
        <v>257</v>
      </c>
      <c r="B613">
        <v>117</v>
      </c>
      <c r="C613">
        <v>2</v>
      </c>
      <c r="D613">
        <v>4</v>
      </c>
      <c r="E613">
        <v>4</v>
      </c>
      <c r="F613" t="s">
        <v>2</v>
      </c>
      <c r="G613" s="1">
        <v>1.4497018451871299E-4</v>
      </c>
      <c r="H613" s="1">
        <v>1.42784427863747E-4</v>
      </c>
      <c r="I613" s="1">
        <v>1.5220803472114599E-4</v>
      </c>
      <c r="J613" s="1">
        <v>1.14549805547882E-5</v>
      </c>
      <c r="K613" s="1">
        <v>5.1599528177481503E-6</v>
      </c>
      <c r="L613" s="1">
        <v>2.3373718324227999E-5</v>
      </c>
    </row>
    <row r="614" spans="1:12" ht="13.5" customHeight="1" x14ac:dyDescent="0.25">
      <c r="A614" t="s">
        <v>258</v>
      </c>
      <c r="B614">
        <v>177</v>
      </c>
      <c r="C614">
        <v>2</v>
      </c>
      <c r="D614">
        <v>4</v>
      </c>
      <c r="E614">
        <v>2</v>
      </c>
      <c r="F614" t="s">
        <v>2</v>
      </c>
      <c r="G614" s="1">
        <v>2.1641903399406299E-4</v>
      </c>
      <c r="H614" s="1">
        <v>2.1412402394453001E-4</v>
      </c>
      <c r="I614" s="1">
        <v>2.19721260493054E-4</v>
      </c>
      <c r="J614" s="1">
        <v>9.4046112402844293E-6</v>
      </c>
      <c r="K614" s="1">
        <v>6.2891201850467599E-6</v>
      </c>
      <c r="L614" s="1">
        <v>1.3954517523505901E-5</v>
      </c>
    </row>
    <row r="615" spans="1:12" ht="13.5" customHeight="1" x14ac:dyDescent="0.25">
      <c r="A615" t="s">
        <v>259</v>
      </c>
      <c r="B615">
        <v>197</v>
      </c>
      <c r="C615">
        <v>2</v>
      </c>
      <c r="D615">
        <v>4</v>
      </c>
      <c r="E615">
        <v>2</v>
      </c>
      <c r="F615" t="s">
        <v>2</v>
      </c>
      <c r="G615" s="1">
        <v>2.4318958316480301E-4</v>
      </c>
      <c r="H615" s="1">
        <v>2.3873748163834801E-4</v>
      </c>
      <c r="I615" s="1">
        <v>2.5594864713353901E-4</v>
      </c>
      <c r="J615" s="1">
        <v>2.4827884327585201E-5</v>
      </c>
      <c r="K615" s="1">
        <v>6.8801387763381597E-6</v>
      </c>
      <c r="L615" s="1">
        <v>5.0251386235721903E-5</v>
      </c>
    </row>
    <row r="616" spans="1:12" ht="13.5" customHeight="1" x14ac:dyDescent="0.25">
      <c r="A616" t="s">
        <v>260</v>
      </c>
      <c r="B616">
        <v>146</v>
      </c>
      <c r="C616">
        <v>4</v>
      </c>
      <c r="D616">
        <v>16</v>
      </c>
      <c r="E616">
        <v>8</v>
      </c>
      <c r="F616" t="s">
        <v>2</v>
      </c>
      <c r="G616" s="1">
        <v>1.8166567194829899E-4</v>
      </c>
      <c r="H616" s="1">
        <v>1.8046292705742699E-4</v>
      </c>
      <c r="I616" s="1">
        <v>1.83351308133408E-4</v>
      </c>
      <c r="J616" s="1">
        <v>4.8493515946606798E-6</v>
      </c>
      <c r="K616" s="1">
        <v>3.6153615554605701E-6</v>
      </c>
      <c r="L616" s="1">
        <v>7.10372162791362E-6</v>
      </c>
    </row>
    <row r="617" spans="1:12" ht="13.5" customHeight="1" x14ac:dyDescent="0.25">
      <c r="A617" t="s">
        <v>261</v>
      </c>
      <c r="B617">
        <v>125</v>
      </c>
      <c r="C617">
        <v>3</v>
      </c>
      <c r="D617">
        <v>8</v>
      </c>
      <c r="E617">
        <v>4</v>
      </c>
      <c r="F617" t="s">
        <v>2</v>
      </c>
      <c r="G617" s="1">
        <v>1.5095698320451701E-4</v>
      </c>
      <c r="H617" s="1">
        <v>1.4952511274703701E-4</v>
      </c>
      <c r="I617" s="1">
        <v>1.5439652739473699E-4</v>
      </c>
      <c r="J617" s="1">
        <v>6.9969960314520003E-6</v>
      </c>
      <c r="K617" s="1">
        <v>3.6115060476418698E-6</v>
      </c>
      <c r="L617" s="1">
        <v>1.3624984430432E-5</v>
      </c>
    </row>
    <row r="618" spans="1:12" ht="13.5" customHeight="1" x14ac:dyDescent="0.25">
      <c r="A618" t="s">
        <v>262</v>
      </c>
      <c r="B618">
        <v>409</v>
      </c>
      <c r="C618">
        <v>7</v>
      </c>
      <c r="D618">
        <v>128</v>
      </c>
      <c r="E618">
        <v>48</v>
      </c>
      <c r="F618" t="s">
        <v>2</v>
      </c>
      <c r="G618" s="1">
        <v>5.2422439815323803E-4</v>
      </c>
      <c r="H618" s="1">
        <v>5.1898853698028702E-4</v>
      </c>
      <c r="I618" s="1">
        <v>5.3254544490288595E-4</v>
      </c>
      <c r="J618" s="1">
        <v>2.22046247422118E-5</v>
      </c>
      <c r="K618" s="1">
        <v>1.55364155997595E-5</v>
      </c>
      <c r="L618" s="1">
        <v>3.5359041282220899E-5</v>
      </c>
    </row>
    <row r="619" spans="1:12" ht="13.5" customHeight="1" x14ac:dyDescent="0.25">
      <c r="A619" t="s">
        <v>263</v>
      </c>
      <c r="B619">
        <v>160</v>
      </c>
      <c r="C619">
        <v>3</v>
      </c>
      <c r="D619">
        <v>8</v>
      </c>
      <c r="E619">
        <v>4</v>
      </c>
      <c r="F619" t="s">
        <v>2</v>
      </c>
      <c r="G619" s="1">
        <v>1.9900383752389001E-4</v>
      </c>
      <c r="H619" s="1">
        <v>1.9631482297086E-4</v>
      </c>
      <c r="I619" s="1">
        <v>2.02883460008091E-4</v>
      </c>
      <c r="J619" s="1">
        <v>1.0438424015191601E-5</v>
      </c>
      <c r="K619" s="1">
        <v>7.2667688273540599E-6</v>
      </c>
      <c r="L619" s="1">
        <v>1.3575354283144999E-5</v>
      </c>
    </row>
    <row r="620" spans="1:12" ht="13.5" customHeight="1" x14ac:dyDescent="0.25">
      <c r="A620" t="s">
        <v>264</v>
      </c>
      <c r="B620">
        <v>301</v>
      </c>
      <c r="C620">
        <v>5</v>
      </c>
      <c r="D620">
        <v>32</v>
      </c>
      <c r="E620">
        <v>16</v>
      </c>
      <c r="F620" t="s">
        <v>2</v>
      </c>
      <c r="G620" s="1">
        <v>6.2355500804815603E-4</v>
      </c>
      <c r="H620" s="1">
        <v>6.18430320844726E-4</v>
      </c>
      <c r="I620" s="1">
        <v>6.3094824700566797E-4</v>
      </c>
      <c r="J620" s="1">
        <v>2.0377442889157299E-5</v>
      </c>
      <c r="K620" s="1">
        <v>1.3380863009172299E-5</v>
      </c>
      <c r="L620" s="1">
        <v>3.3176036012946601E-5</v>
      </c>
    </row>
    <row r="621" spans="1:12" ht="13.5" customHeight="1" x14ac:dyDescent="0.25">
      <c r="A621" t="s">
        <v>265</v>
      </c>
      <c r="B621">
        <v>134</v>
      </c>
      <c r="C621">
        <v>2</v>
      </c>
      <c r="D621">
        <v>4</v>
      </c>
      <c r="E621">
        <v>2</v>
      </c>
      <c r="F621" t="s">
        <v>2</v>
      </c>
      <c r="G621" s="1">
        <v>1.6117775914190399E-4</v>
      </c>
      <c r="H621" s="1">
        <v>1.59422627584926E-4</v>
      </c>
      <c r="I621" s="1">
        <v>1.6433777052469599E-4</v>
      </c>
      <c r="J621" s="1">
        <v>7.7187950107081102E-6</v>
      </c>
      <c r="K621" s="1">
        <v>4.5874984043768096E-6</v>
      </c>
      <c r="L621" s="1">
        <v>1.09667631023726E-5</v>
      </c>
    </row>
    <row r="622" spans="1:12" ht="13.5" customHeight="1" x14ac:dyDescent="0.25">
      <c r="A622" t="s">
        <v>266</v>
      </c>
      <c r="B622">
        <v>431</v>
      </c>
      <c r="C622">
        <v>6</v>
      </c>
      <c r="D622">
        <v>64</v>
      </c>
      <c r="E622">
        <v>32</v>
      </c>
      <c r="F622" t="s">
        <v>2</v>
      </c>
      <c r="G622" s="1">
        <v>5.7675377514867295E-4</v>
      </c>
      <c r="H622" s="1">
        <v>5.7123255680661901E-4</v>
      </c>
      <c r="I622" s="1">
        <v>5.8873267679724305E-4</v>
      </c>
      <c r="J622" s="1">
        <v>2.6226739686178999E-5</v>
      </c>
      <c r="K622" s="1">
        <v>1.5602547373023298E-5</v>
      </c>
      <c r="L622" s="1">
        <v>4.83762886495912E-5</v>
      </c>
    </row>
    <row r="623" spans="1:12" ht="13.5" customHeight="1" x14ac:dyDescent="0.25">
      <c r="A623" t="s">
        <v>267</v>
      </c>
      <c r="B623">
        <v>149</v>
      </c>
      <c r="C623">
        <v>3</v>
      </c>
      <c r="D623">
        <v>8</v>
      </c>
      <c r="E623">
        <v>4</v>
      </c>
      <c r="F623" t="s">
        <v>2</v>
      </c>
      <c r="G623" s="1">
        <v>1.83832533888457E-4</v>
      </c>
      <c r="H623" s="1">
        <v>1.82404972571236E-4</v>
      </c>
      <c r="I623" s="1">
        <v>1.8586632123180101E-4</v>
      </c>
      <c r="J623" s="1">
        <v>5.5593301905727704E-6</v>
      </c>
      <c r="K623" s="1">
        <v>3.6404897110585598E-6</v>
      </c>
      <c r="L623" s="1">
        <v>7.9108729494038407E-6</v>
      </c>
    </row>
    <row r="624" spans="1:12" ht="13.5" customHeight="1" x14ac:dyDescent="0.25">
      <c r="A624" t="s">
        <v>268</v>
      </c>
      <c r="B624">
        <v>137</v>
      </c>
      <c r="C624">
        <v>2</v>
      </c>
      <c r="D624">
        <v>4</v>
      </c>
      <c r="E624">
        <v>2</v>
      </c>
      <c r="F624" t="s">
        <v>2</v>
      </c>
      <c r="G624" s="1">
        <v>1.7159600909873301E-4</v>
      </c>
      <c r="H624" s="1">
        <v>1.68917512871828E-4</v>
      </c>
      <c r="I624" s="1">
        <v>1.7941089129735801E-4</v>
      </c>
      <c r="J624" s="1">
        <v>1.4119505074939E-5</v>
      </c>
      <c r="K624" s="1">
        <v>4.1457925630481898E-6</v>
      </c>
      <c r="L624" s="1">
        <v>2.76764976867452E-5</v>
      </c>
    </row>
    <row r="625" spans="1:12" ht="13.5" customHeight="1" x14ac:dyDescent="0.25">
      <c r="A625" t="s">
        <v>269</v>
      </c>
      <c r="B625">
        <v>517</v>
      </c>
      <c r="C625">
        <v>8</v>
      </c>
      <c r="D625">
        <v>256</v>
      </c>
      <c r="E625">
        <v>128</v>
      </c>
      <c r="F625" t="s">
        <v>2</v>
      </c>
      <c r="G625" s="1">
        <v>9.9515895352583804E-4</v>
      </c>
      <c r="H625" s="1">
        <v>9.791210941663929E-4</v>
      </c>
      <c r="I625" s="1">
        <v>1.0259409135072099E-3</v>
      </c>
      <c r="J625" s="1">
        <v>7.2718573651237004E-5</v>
      </c>
      <c r="K625" s="1">
        <v>4.63395636341522E-5</v>
      </c>
      <c r="L625" s="1">
        <v>1.2097497920940099E-4</v>
      </c>
    </row>
    <row r="626" spans="1:12" ht="13.5" customHeight="1" x14ac:dyDescent="0.25">
      <c r="A626" t="s">
        <v>270</v>
      </c>
      <c r="B626">
        <v>141</v>
      </c>
      <c r="C626">
        <v>2</v>
      </c>
      <c r="D626">
        <v>4</v>
      </c>
      <c r="E626">
        <v>2</v>
      </c>
      <c r="F626" t="s">
        <v>2</v>
      </c>
      <c r="G626" s="1">
        <v>2.7573357471216199E-4</v>
      </c>
      <c r="H626" s="1">
        <v>2.7423807639839E-4</v>
      </c>
      <c r="I626" s="1">
        <v>2.77590899676885E-4</v>
      </c>
      <c r="J626" s="1">
        <v>5.55639587347281E-6</v>
      </c>
      <c r="K626" s="1">
        <v>4.26096200594961E-6</v>
      </c>
      <c r="L626" s="1">
        <v>7.3686078950175501E-6</v>
      </c>
    </row>
    <row r="627" spans="1:12" ht="13.5" customHeight="1" x14ac:dyDescent="0.25">
      <c r="A627" t="s">
        <v>271</v>
      </c>
      <c r="B627">
        <v>139</v>
      </c>
      <c r="C627">
        <v>2</v>
      </c>
      <c r="D627">
        <v>4</v>
      </c>
      <c r="E627">
        <v>2</v>
      </c>
      <c r="F627" t="s">
        <v>2</v>
      </c>
      <c r="G627" s="1">
        <v>1.6905684258489899E-4</v>
      </c>
      <c r="H627" s="1">
        <v>1.66949308260932E-4</v>
      </c>
      <c r="I627" s="1">
        <v>1.7693428887463299E-4</v>
      </c>
      <c r="J627" s="1">
        <v>1.16969452990351E-5</v>
      </c>
      <c r="K627" s="1">
        <v>3.7853263328034698E-6</v>
      </c>
      <c r="L627" s="1">
        <v>2.5315114478663E-5</v>
      </c>
    </row>
    <row r="628" spans="1:12" ht="13.5" customHeight="1" x14ac:dyDescent="0.25">
      <c r="A628" t="s">
        <v>272</v>
      </c>
      <c r="B628">
        <v>156</v>
      </c>
      <c r="C628">
        <v>4</v>
      </c>
      <c r="D628">
        <v>16</v>
      </c>
      <c r="E628">
        <v>8</v>
      </c>
      <c r="F628" t="s">
        <v>2</v>
      </c>
      <c r="G628" s="1">
        <v>1.96596958879096E-4</v>
      </c>
      <c r="H628" s="1">
        <v>1.94849143985982E-4</v>
      </c>
      <c r="I628" s="1">
        <v>1.9988690292732999E-4</v>
      </c>
      <c r="J628" s="1">
        <v>7.5055329925493998E-6</v>
      </c>
      <c r="K628" s="1">
        <v>4.8749822878599702E-6</v>
      </c>
      <c r="L628" s="1">
        <v>1.16831232432296E-5</v>
      </c>
    </row>
    <row r="629" spans="1:12" ht="13.5" customHeight="1" x14ac:dyDescent="0.25">
      <c r="A629" t="s">
        <v>273</v>
      </c>
      <c r="B629">
        <v>262</v>
      </c>
      <c r="C629">
        <v>3</v>
      </c>
      <c r="D629">
        <v>8</v>
      </c>
      <c r="E629">
        <v>4</v>
      </c>
      <c r="F629" t="s">
        <v>2</v>
      </c>
      <c r="G629" s="1">
        <v>3.2475820263015698E-4</v>
      </c>
      <c r="H629" s="1">
        <v>3.2116442280164198E-4</v>
      </c>
      <c r="I629" s="1">
        <v>3.3516460981179399E-4</v>
      </c>
      <c r="J629" s="1">
        <v>1.9076747271843402E-5</v>
      </c>
      <c r="K629" s="1">
        <v>7.3239577899812002E-6</v>
      </c>
      <c r="L629" s="1">
        <v>3.7193046496257197E-5</v>
      </c>
    </row>
    <row r="630" spans="1:12" ht="13.5" customHeight="1" x14ac:dyDescent="0.25">
      <c r="A630" t="s">
        <v>274</v>
      </c>
      <c r="B630">
        <v>222</v>
      </c>
      <c r="C630">
        <v>6</v>
      </c>
      <c r="D630">
        <v>64</v>
      </c>
      <c r="E630">
        <v>24</v>
      </c>
      <c r="F630" t="s">
        <v>2</v>
      </c>
      <c r="G630" s="1">
        <v>4.2156267887121201E-4</v>
      </c>
      <c r="H630" s="1">
        <v>4.1816430043036299E-4</v>
      </c>
      <c r="I630" s="1">
        <v>4.2793741964828398E-4</v>
      </c>
      <c r="J630" s="1">
        <v>1.51723189648133E-5</v>
      </c>
      <c r="K630" s="1">
        <v>8.7482578663426502E-6</v>
      </c>
      <c r="L630" s="1">
        <v>2.4862359492071799E-5</v>
      </c>
    </row>
    <row r="631" spans="1:12" ht="13.5" customHeight="1" x14ac:dyDescent="0.25">
      <c r="A631" t="s">
        <v>275</v>
      </c>
      <c r="B631">
        <v>316</v>
      </c>
      <c r="C631">
        <v>3</v>
      </c>
      <c r="D631">
        <v>8</v>
      </c>
      <c r="E631">
        <v>4</v>
      </c>
      <c r="F631" t="s">
        <v>2</v>
      </c>
      <c r="G631" s="1">
        <v>3.8985658984545102E-4</v>
      </c>
      <c r="H631" s="1">
        <v>3.8737232180902499E-4</v>
      </c>
      <c r="I631" s="1">
        <v>3.9712222142445898E-4</v>
      </c>
      <c r="J631" s="1">
        <v>1.3695115847865099E-5</v>
      </c>
      <c r="K631" s="1">
        <v>5.9902262164390198E-6</v>
      </c>
      <c r="L631" s="1">
        <v>2.68058623088398E-5</v>
      </c>
    </row>
    <row r="632" spans="1:12" ht="13.5" customHeight="1" x14ac:dyDescent="0.25">
      <c r="A632" t="s">
        <v>276</v>
      </c>
      <c r="B632">
        <v>162</v>
      </c>
      <c r="C632">
        <v>4</v>
      </c>
      <c r="D632">
        <v>16</v>
      </c>
      <c r="E632">
        <v>8</v>
      </c>
      <c r="F632" t="s">
        <v>2</v>
      </c>
      <c r="G632" s="1">
        <v>2.0572720614840499E-4</v>
      </c>
      <c r="H632" s="1">
        <v>2.01292134412018E-4</v>
      </c>
      <c r="I632" s="1">
        <v>2.12249623656173E-4</v>
      </c>
      <c r="J632" s="1">
        <v>1.86521601607618E-5</v>
      </c>
      <c r="K632" s="1">
        <v>1.35252401026568E-5</v>
      </c>
      <c r="L632" s="1">
        <v>2.4647302636151199E-5</v>
      </c>
    </row>
    <row r="633" spans="1:12" ht="13.5" customHeight="1" x14ac:dyDescent="0.25">
      <c r="A633" t="s">
        <v>277</v>
      </c>
      <c r="B633">
        <v>149</v>
      </c>
      <c r="C633">
        <v>5</v>
      </c>
      <c r="D633">
        <v>32</v>
      </c>
      <c r="E633">
        <v>12</v>
      </c>
      <c r="F633" t="s">
        <v>2</v>
      </c>
      <c r="G633" s="1">
        <v>3.1059902815086098E-4</v>
      </c>
      <c r="H633" s="1">
        <v>3.0830204430402198E-4</v>
      </c>
      <c r="I633" s="1">
        <v>3.1404683682816499E-4</v>
      </c>
      <c r="J633" s="1">
        <v>9.3427542676687206E-6</v>
      </c>
      <c r="K633" s="1">
        <v>6.8133520666696501E-6</v>
      </c>
      <c r="L633" s="1">
        <v>1.39678090259765E-5</v>
      </c>
    </row>
    <row r="634" spans="1:12" ht="13.5" customHeight="1" x14ac:dyDescent="0.25">
      <c r="A634" t="s">
        <v>278</v>
      </c>
      <c r="B634">
        <v>143</v>
      </c>
      <c r="C634">
        <v>3</v>
      </c>
      <c r="D634">
        <v>8</v>
      </c>
      <c r="E634">
        <v>4</v>
      </c>
      <c r="F634" t="s">
        <v>2</v>
      </c>
      <c r="G634" s="1">
        <v>1.7168273273400001E-4</v>
      </c>
      <c r="H634" s="1">
        <v>1.7045038653856E-4</v>
      </c>
      <c r="I634" s="1">
        <v>1.74187945582816E-4</v>
      </c>
      <c r="J634" s="1">
        <v>5.6098594388825303E-6</v>
      </c>
      <c r="K634" s="1">
        <v>3.7501366672774198E-6</v>
      </c>
      <c r="L634" s="1">
        <v>8.2849497374363503E-6</v>
      </c>
    </row>
    <row r="635" spans="1:12" ht="13.5" customHeight="1" x14ac:dyDescent="0.25">
      <c r="A635" t="s">
        <v>279</v>
      </c>
      <c r="B635">
        <v>234</v>
      </c>
      <c r="C635">
        <v>2</v>
      </c>
      <c r="D635">
        <v>4</v>
      </c>
      <c r="E635">
        <v>2</v>
      </c>
      <c r="F635" t="s">
        <v>2</v>
      </c>
      <c r="G635" s="1">
        <v>2.8490542050287098E-4</v>
      </c>
      <c r="H635" s="1">
        <v>2.8204515155147501E-4</v>
      </c>
      <c r="I635" s="1">
        <v>2.9115332159079002E-4</v>
      </c>
      <c r="J635" s="1">
        <v>1.33395062567256E-5</v>
      </c>
      <c r="K635" s="1">
        <v>4.9012529438197899E-6</v>
      </c>
      <c r="L635" s="1">
        <v>2.1814184977684101E-5</v>
      </c>
    </row>
    <row r="636" spans="1:12" ht="13.5" customHeight="1" x14ac:dyDescent="0.25">
      <c r="A636" t="s">
        <v>280</v>
      </c>
      <c r="B636">
        <v>172</v>
      </c>
      <c r="C636">
        <v>2</v>
      </c>
      <c r="D636">
        <v>4</v>
      </c>
      <c r="E636">
        <v>2</v>
      </c>
      <c r="F636" t="s">
        <v>2</v>
      </c>
      <c r="G636" s="1">
        <v>2.0817162162058901E-4</v>
      </c>
      <c r="H636" s="1">
        <v>2.0671982207124301E-4</v>
      </c>
      <c r="I636" s="1">
        <v>2.10492960431777E-4</v>
      </c>
      <c r="J636" s="1">
        <v>6.1540893130527504E-6</v>
      </c>
      <c r="K636" s="1">
        <v>4.4306944684863803E-6</v>
      </c>
      <c r="L636" s="1">
        <v>9.5927666799363803E-6</v>
      </c>
    </row>
    <row r="637" spans="1:12" ht="13.5" customHeight="1" x14ac:dyDescent="0.25">
      <c r="A637" t="s">
        <v>281</v>
      </c>
      <c r="B637">
        <v>244</v>
      </c>
      <c r="C637">
        <v>2</v>
      </c>
      <c r="D637">
        <v>4</v>
      </c>
      <c r="E637">
        <v>2</v>
      </c>
      <c r="F637" t="s">
        <v>2</v>
      </c>
      <c r="G637" s="1">
        <v>4.94448588010678E-4</v>
      </c>
      <c r="H637" s="1">
        <v>4.9055453361800398E-4</v>
      </c>
      <c r="I637" s="1">
        <v>5.0140164016194901E-4</v>
      </c>
      <c r="J637" s="1">
        <v>1.8340681658859401E-5</v>
      </c>
      <c r="K637" s="1">
        <v>1.33219671337864E-5</v>
      </c>
      <c r="L637" s="1">
        <v>2.8052536669297501E-5</v>
      </c>
    </row>
    <row r="638" spans="1:12" ht="13.5" customHeight="1" x14ac:dyDescent="0.25">
      <c r="A638" t="s">
        <v>282</v>
      </c>
      <c r="B638">
        <v>137</v>
      </c>
      <c r="C638">
        <v>2</v>
      </c>
      <c r="D638">
        <v>4</v>
      </c>
      <c r="E638">
        <v>2</v>
      </c>
      <c r="F638" t="s">
        <v>2</v>
      </c>
      <c r="G638" s="1">
        <v>1.69071606757866E-4</v>
      </c>
      <c r="H638" s="1">
        <v>1.6746328561064499E-4</v>
      </c>
      <c r="I638" s="1">
        <v>1.71831251033395E-4</v>
      </c>
      <c r="J638" s="1">
        <v>7.0212277083484896E-6</v>
      </c>
      <c r="K638" s="1">
        <v>4.6127296797044304E-6</v>
      </c>
      <c r="L638" s="1">
        <v>1.10232369158774E-5</v>
      </c>
    </row>
    <row r="639" spans="1:12" ht="13.5" customHeight="1" x14ac:dyDescent="0.25">
      <c r="A639" t="s">
        <v>283</v>
      </c>
      <c r="B639">
        <v>261</v>
      </c>
      <c r="C639">
        <v>6</v>
      </c>
      <c r="D639">
        <v>64</v>
      </c>
      <c r="E639">
        <v>32</v>
      </c>
      <c r="F639" t="s">
        <v>2</v>
      </c>
      <c r="G639" s="1">
        <v>3.1845888918367301E-4</v>
      </c>
      <c r="H639" s="1">
        <v>3.1499105974118501E-4</v>
      </c>
      <c r="I639" s="1">
        <v>3.2457367587375598E-4</v>
      </c>
      <c r="J639" s="1">
        <v>1.4975192625631899E-5</v>
      </c>
      <c r="K639" s="1">
        <v>7.5510776888760802E-6</v>
      </c>
      <c r="L639" s="1">
        <v>2.3079589092600202E-5</v>
      </c>
    </row>
    <row r="640" spans="1:12" ht="13.5" customHeight="1" x14ac:dyDescent="0.25">
      <c r="A640" t="s">
        <v>284</v>
      </c>
      <c r="B640">
        <v>120</v>
      </c>
      <c r="C640">
        <v>4</v>
      </c>
      <c r="D640">
        <v>16</v>
      </c>
      <c r="E640">
        <v>4</v>
      </c>
      <c r="F640" t="s">
        <v>2</v>
      </c>
      <c r="G640" s="1">
        <v>1.49368238427669E-4</v>
      </c>
      <c r="H640" s="1">
        <v>1.4757114917828299E-4</v>
      </c>
      <c r="I640" s="1">
        <v>1.5182937844366101E-4</v>
      </c>
      <c r="J640" s="1">
        <v>6.8466549633042096E-6</v>
      </c>
      <c r="K640" s="1">
        <v>5.2669242670176204E-6</v>
      </c>
      <c r="L640" s="1">
        <v>8.8510877100641995E-6</v>
      </c>
    </row>
    <row r="641" spans="1:12" ht="13.5" customHeight="1" x14ac:dyDescent="0.25">
      <c r="A641" t="s">
        <v>285</v>
      </c>
      <c r="B641">
        <v>159</v>
      </c>
      <c r="C641">
        <v>5</v>
      </c>
      <c r="D641">
        <v>32</v>
      </c>
      <c r="E641">
        <v>8</v>
      </c>
      <c r="F641" t="s">
        <v>2</v>
      </c>
      <c r="G641" s="1">
        <v>1.9541534260232601E-4</v>
      </c>
      <c r="H641" s="1">
        <v>1.9312430764637699E-4</v>
      </c>
      <c r="I641" s="1">
        <v>1.99215680502705E-4</v>
      </c>
      <c r="J641" s="1">
        <v>1.03069828596602E-5</v>
      </c>
      <c r="K641" s="1">
        <v>6.9166791028418898E-6</v>
      </c>
      <c r="L641" s="1">
        <v>1.5479148699937501E-5</v>
      </c>
    </row>
    <row r="642" spans="1:12" ht="13.5" customHeight="1" x14ac:dyDescent="0.25">
      <c r="A642" t="s">
        <v>286</v>
      </c>
      <c r="B642">
        <v>113</v>
      </c>
      <c r="C642">
        <v>4</v>
      </c>
      <c r="D642">
        <v>16</v>
      </c>
      <c r="E642">
        <v>4</v>
      </c>
      <c r="F642" t="s">
        <v>2</v>
      </c>
      <c r="G642" s="1">
        <v>1.4081360055680301E-4</v>
      </c>
      <c r="H642" s="1">
        <v>1.3974950332667899E-4</v>
      </c>
      <c r="I642" s="1">
        <v>1.4284430720405E-4</v>
      </c>
      <c r="J642" s="1">
        <v>4.7370233980275202E-6</v>
      </c>
      <c r="K642" s="1">
        <v>2.8136361636921899E-6</v>
      </c>
      <c r="L642" s="1">
        <v>8.5125316258543997E-6</v>
      </c>
    </row>
    <row r="643" spans="1:12" ht="13.5" customHeight="1" x14ac:dyDescent="0.25">
      <c r="A643" t="s">
        <v>287</v>
      </c>
      <c r="B643">
        <v>163</v>
      </c>
      <c r="C643">
        <v>4</v>
      </c>
      <c r="D643">
        <v>16</v>
      </c>
      <c r="E643">
        <v>4</v>
      </c>
      <c r="F643" t="s">
        <v>2</v>
      </c>
      <c r="G643" s="1">
        <v>2.0090389559479201E-4</v>
      </c>
      <c r="H643" s="1">
        <v>1.9774972286649699E-4</v>
      </c>
      <c r="I643" s="1">
        <v>2.0746149658374999E-4</v>
      </c>
      <c r="J643" s="1">
        <v>1.3708059424154401E-5</v>
      </c>
      <c r="K643" s="1">
        <v>6.54044316779267E-6</v>
      </c>
      <c r="L643" s="1">
        <v>2.4099169794135499E-5</v>
      </c>
    </row>
    <row r="644" spans="1:12" ht="13.5" customHeight="1" x14ac:dyDescent="0.25">
      <c r="A644" t="s">
        <v>288</v>
      </c>
      <c r="B644">
        <v>148</v>
      </c>
      <c r="C644">
        <v>5</v>
      </c>
      <c r="D644">
        <v>32</v>
      </c>
      <c r="E644">
        <v>8</v>
      </c>
      <c r="F644" t="s">
        <v>2</v>
      </c>
      <c r="G644" s="1">
        <v>1.8179510432174301E-4</v>
      </c>
      <c r="H644" s="1">
        <v>1.7947658468597799E-4</v>
      </c>
      <c r="I644" s="1">
        <v>1.8919566558687001E-4</v>
      </c>
      <c r="J644" s="1">
        <v>1.19710128809397E-5</v>
      </c>
      <c r="K644" s="1">
        <v>4.7944780536153096E-6</v>
      </c>
      <c r="L644" s="1">
        <v>2.3995298144604901E-5</v>
      </c>
    </row>
    <row r="645" spans="1:12" ht="13.5" customHeight="1" x14ac:dyDescent="0.25">
      <c r="A645" t="s">
        <v>289</v>
      </c>
      <c r="B645">
        <v>105</v>
      </c>
      <c r="C645">
        <v>4</v>
      </c>
      <c r="D645">
        <v>16</v>
      </c>
      <c r="E645">
        <v>4</v>
      </c>
      <c r="F645" t="s">
        <v>2</v>
      </c>
      <c r="G645" s="1">
        <v>1.30994639542945E-4</v>
      </c>
      <c r="H645" s="1">
        <v>1.2884255523362901E-4</v>
      </c>
      <c r="I645" s="1">
        <v>1.3709610928953301E-4</v>
      </c>
      <c r="J645" s="1">
        <v>1.2233940011984901E-5</v>
      </c>
      <c r="K645" s="1">
        <v>4.1787770589084904E-6</v>
      </c>
      <c r="L645" s="1">
        <v>2.46031410126924E-5</v>
      </c>
    </row>
    <row r="646" spans="1:12" ht="13.5" customHeight="1" x14ac:dyDescent="0.25">
      <c r="A646" t="s">
        <v>290</v>
      </c>
      <c r="B646">
        <v>210</v>
      </c>
      <c r="C646">
        <v>5</v>
      </c>
      <c r="D646">
        <v>32</v>
      </c>
      <c r="E646">
        <v>8</v>
      </c>
      <c r="F646" t="s">
        <v>2</v>
      </c>
      <c r="G646" s="1">
        <v>3.7667105822247298E-4</v>
      </c>
      <c r="H646" s="1">
        <v>3.7386737074200898E-4</v>
      </c>
      <c r="I646" s="1">
        <v>3.8158697372204402E-4</v>
      </c>
      <c r="J646" s="1">
        <v>1.21694977438265E-5</v>
      </c>
      <c r="K646" s="1">
        <v>8.0131784981873793E-6</v>
      </c>
      <c r="L646" s="1">
        <v>2.14740522653555E-5</v>
      </c>
    </row>
    <row r="647" spans="1:12" ht="13.5" customHeight="1" x14ac:dyDescent="0.25">
      <c r="A647" t="s">
        <v>291</v>
      </c>
      <c r="B647">
        <v>113</v>
      </c>
      <c r="C647">
        <v>2</v>
      </c>
      <c r="D647">
        <v>4</v>
      </c>
      <c r="E647">
        <v>2</v>
      </c>
      <c r="F647" t="s">
        <v>2</v>
      </c>
      <c r="G647" s="1">
        <v>1.3597241690122599E-4</v>
      </c>
      <c r="H647" s="1">
        <v>1.3534537917303199E-4</v>
      </c>
      <c r="I647" s="1">
        <v>1.3687798969520899E-4</v>
      </c>
      <c r="J647" s="1">
        <v>2.5358733563630701E-6</v>
      </c>
      <c r="K647" s="1">
        <v>1.8890962533359399E-6</v>
      </c>
      <c r="L647" s="1">
        <v>3.86284344617596E-6</v>
      </c>
    </row>
    <row r="648" spans="1:12" ht="13.5" customHeight="1" x14ac:dyDescent="0.25">
      <c r="A648" t="s">
        <v>292</v>
      </c>
      <c r="B648">
        <v>110</v>
      </c>
      <c r="C648">
        <v>2</v>
      </c>
      <c r="D648">
        <v>4</v>
      </c>
      <c r="E648">
        <v>2</v>
      </c>
      <c r="F648" t="s">
        <v>2</v>
      </c>
      <c r="G648" s="1">
        <v>1.3490217128469501E-4</v>
      </c>
      <c r="H648" s="1">
        <v>1.3364786013289799E-4</v>
      </c>
      <c r="I648" s="1">
        <v>1.37428347301314E-4</v>
      </c>
      <c r="J648" s="1">
        <v>5.60040174150859E-6</v>
      </c>
      <c r="K648" s="1">
        <v>2.9389989747378602E-6</v>
      </c>
      <c r="L648" s="1">
        <v>8.9278395765756096E-6</v>
      </c>
    </row>
    <row r="649" spans="1:12" ht="13.5" customHeight="1" x14ac:dyDescent="0.25">
      <c r="A649" t="s">
        <v>293</v>
      </c>
      <c r="B649">
        <v>146</v>
      </c>
      <c r="C649">
        <v>2</v>
      </c>
      <c r="D649">
        <v>4</v>
      </c>
      <c r="E649">
        <v>2</v>
      </c>
      <c r="F649" t="s">
        <v>2</v>
      </c>
      <c r="G649" s="1">
        <v>2.8543159217081699E-4</v>
      </c>
      <c r="H649" s="1">
        <v>2.8386880601104198E-4</v>
      </c>
      <c r="I649" s="1">
        <v>2.87657390625823E-4</v>
      </c>
      <c r="J649" s="1">
        <v>6.4711708381968304E-6</v>
      </c>
      <c r="K649" s="1">
        <v>4.8739787847483201E-6</v>
      </c>
      <c r="L649" s="1">
        <v>8.5631535484615102E-6</v>
      </c>
    </row>
    <row r="650" spans="1:12" ht="13.5" customHeight="1" x14ac:dyDescent="0.25">
      <c r="A650" t="s">
        <v>294</v>
      </c>
      <c r="B650">
        <v>149</v>
      </c>
      <c r="C650">
        <v>2</v>
      </c>
      <c r="D650">
        <v>4</v>
      </c>
      <c r="E650">
        <v>2</v>
      </c>
      <c r="F650" t="s">
        <v>2</v>
      </c>
      <c r="G650" s="1">
        <v>1.82523413476874E-4</v>
      </c>
      <c r="H650" s="1">
        <v>1.8030091284746899E-4</v>
      </c>
      <c r="I650" s="1">
        <v>1.87269435077588E-4</v>
      </c>
      <c r="J650" s="1">
        <v>1.0231755843967401E-5</v>
      </c>
      <c r="K650" s="1">
        <v>5.4801349160104298E-6</v>
      </c>
      <c r="L650" s="1">
        <v>1.8622308765251501E-5</v>
      </c>
    </row>
    <row r="651" spans="1:12" ht="13.5" customHeight="1" x14ac:dyDescent="0.25">
      <c r="A651" t="s">
        <v>295</v>
      </c>
      <c r="B651">
        <v>360</v>
      </c>
      <c r="C651">
        <v>2</v>
      </c>
      <c r="D651">
        <v>4</v>
      </c>
      <c r="E651">
        <v>2</v>
      </c>
      <c r="F651" t="s">
        <v>2</v>
      </c>
      <c r="G651" s="1">
        <v>6.4730251181797102E-4</v>
      </c>
      <c r="H651" s="1">
        <v>6.4127038421955102E-4</v>
      </c>
      <c r="I651" s="1">
        <v>6.5582799607298797E-4</v>
      </c>
      <c r="J651" s="1">
        <v>2.4202621726400099E-5</v>
      </c>
      <c r="K651" s="1">
        <v>1.9006366255708701E-5</v>
      </c>
      <c r="L651" s="1">
        <v>3.0444033463823101E-5</v>
      </c>
    </row>
    <row r="652" spans="1:12" ht="13.5" customHeight="1" x14ac:dyDescent="0.25">
      <c r="A652" t="s">
        <v>296</v>
      </c>
      <c r="B652">
        <v>123</v>
      </c>
      <c r="C652">
        <v>2</v>
      </c>
      <c r="D652">
        <v>4</v>
      </c>
      <c r="E652">
        <v>2</v>
      </c>
      <c r="F652" t="s">
        <v>2</v>
      </c>
      <c r="G652" s="1">
        <v>2.6187718239216299E-4</v>
      </c>
      <c r="H652" s="1">
        <v>2.6027250549946301E-4</v>
      </c>
      <c r="I652" s="1">
        <v>2.6426645739674698E-4</v>
      </c>
      <c r="J652" s="1">
        <v>6.5699905278989601E-6</v>
      </c>
      <c r="K652" s="1">
        <v>3.8802489074006798E-6</v>
      </c>
      <c r="L652" s="1">
        <v>1.0057091929011501E-5</v>
      </c>
    </row>
    <row r="653" spans="1:12" ht="13.5" customHeight="1" x14ac:dyDescent="0.25">
      <c r="A653" t="s">
        <v>297</v>
      </c>
      <c r="B653">
        <v>242</v>
      </c>
      <c r="C653">
        <v>2</v>
      </c>
      <c r="D653">
        <v>4</v>
      </c>
      <c r="E653">
        <v>2</v>
      </c>
      <c r="F653" t="s">
        <v>2</v>
      </c>
      <c r="G653" s="1">
        <v>2.9595864936807399E-4</v>
      </c>
      <c r="H653" s="1">
        <v>2.93597975675512E-4</v>
      </c>
      <c r="I653" s="1">
        <v>3.0109773373873802E-4</v>
      </c>
      <c r="J653" s="1">
        <v>1.0970286197765201E-5</v>
      </c>
      <c r="K653" s="1">
        <v>3.8482185192925599E-6</v>
      </c>
      <c r="L653" s="1">
        <v>1.7681318691228201E-5</v>
      </c>
    </row>
    <row r="654" spans="1:12" ht="13.5" customHeight="1" x14ac:dyDescent="0.25">
      <c r="A654" t="s">
        <v>357</v>
      </c>
      <c r="B654">
        <v>188</v>
      </c>
      <c r="C654">
        <v>4</v>
      </c>
      <c r="D654">
        <v>16</v>
      </c>
      <c r="E654">
        <v>9</v>
      </c>
      <c r="F654" t="s">
        <v>2</v>
      </c>
      <c r="G654" s="1">
        <v>2.5517354742075698E-4</v>
      </c>
      <c r="H654" s="1">
        <v>2.5252103017139101E-4</v>
      </c>
      <c r="I654" s="1">
        <v>2.6046180366389902E-4</v>
      </c>
      <c r="J654" s="1">
        <v>1.15606751112893E-5</v>
      </c>
      <c r="K654" s="1">
        <v>6.3851700144261704E-6</v>
      </c>
      <c r="L654" s="1">
        <v>1.9892622947200299E-5</v>
      </c>
    </row>
    <row r="655" spans="1:12" ht="13.5" customHeight="1" x14ac:dyDescent="0.25">
      <c r="A655" t="s">
        <v>298</v>
      </c>
      <c r="B655">
        <v>111</v>
      </c>
      <c r="C655">
        <v>2</v>
      </c>
      <c r="D655">
        <v>4</v>
      </c>
      <c r="E655">
        <v>2</v>
      </c>
      <c r="F655" t="s">
        <v>2</v>
      </c>
      <c r="G655" s="1">
        <v>1.4407504522278699E-4</v>
      </c>
      <c r="H655" s="1">
        <v>1.4086152556789399E-4</v>
      </c>
      <c r="I655" s="1">
        <v>1.4921116622923801E-4</v>
      </c>
      <c r="J655" s="1">
        <v>1.3615132836524699E-5</v>
      </c>
      <c r="K655" s="1">
        <v>9.2418813148752605E-6</v>
      </c>
      <c r="L655" s="1">
        <v>2.0094117134441301E-5</v>
      </c>
    </row>
    <row r="656" spans="1:12" ht="13.5" customHeight="1" x14ac:dyDescent="0.25">
      <c r="A656" t="s">
        <v>299</v>
      </c>
      <c r="B656">
        <v>132</v>
      </c>
      <c r="C656">
        <v>2</v>
      </c>
      <c r="D656">
        <v>4</v>
      </c>
      <c r="E656">
        <v>2</v>
      </c>
      <c r="F656" t="s">
        <v>2</v>
      </c>
      <c r="G656" s="1">
        <v>1.6407026397819501E-4</v>
      </c>
      <c r="H656" s="1">
        <v>1.6201106005733101E-4</v>
      </c>
      <c r="I656" s="1">
        <v>1.6800110870710799E-4</v>
      </c>
      <c r="J656" s="1">
        <v>9.0382860618708198E-6</v>
      </c>
      <c r="K656" s="1">
        <v>5.44268773161205E-6</v>
      </c>
      <c r="L656" s="1">
        <v>1.2661256874645599E-5</v>
      </c>
    </row>
    <row r="657" spans="1:12" ht="13.5" customHeight="1" x14ac:dyDescent="0.25">
      <c r="A657" t="s">
        <v>300</v>
      </c>
      <c r="B657">
        <v>150</v>
      </c>
      <c r="C657">
        <v>4</v>
      </c>
      <c r="D657">
        <v>16</v>
      </c>
      <c r="E657">
        <v>8</v>
      </c>
      <c r="F657" t="s">
        <v>2</v>
      </c>
      <c r="G657" s="1">
        <v>1.8639707176931099E-4</v>
      </c>
      <c r="H657" s="1">
        <v>1.85052113184615E-4</v>
      </c>
      <c r="I657" s="1">
        <v>1.8841045332273999E-4</v>
      </c>
      <c r="J657" s="1">
        <v>5.4772449532668702E-6</v>
      </c>
      <c r="K657" s="1">
        <v>3.7946247228473198E-6</v>
      </c>
      <c r="L657" s="1">
        <v>8.5885507880497598E-6</v>
      </c>
    </row>
    <row r="658" spans="1:12" ht="13.5" customHeight="1" x14ac:dyDescent="0.25">
      <c r="A658" t="s">
        <v>301</v>
      </c>
      <c r="B658">
        <v>179</v>
      </c>
      <c r="C658">
        <v>5</v>
      </c>
      <c r="D658">
        <v>32</v>
      </c>
      <c r="E658">
        <v>32</v>
      </c>
      <c r="F658" t="s">
        <v>2</v>
      </c>
      <c r="G658" s="1">
        <v>4.23643347369108E-4</v>
      </c>
      <c r="H658" s="1">
        <v>4.19663734181767E-4</v>
      </c>
      <c r="I658" s="1">
        <v>4.3245474763347502E-4</v>
      </c>
      <c r="J658" s="1">
        <v>1.9992104544558101E-5</v>
      </c>
      <c r="K658" s="1">
        <v>1.2691137123739E-5</v>
      </c>
      <c r="L658" s="1">
        <v>3.0180428322912802E-5</v>
      </c>
    </row>
    <row r="659" spans="1:12" ht="13.5" customHeight="1" x14ac:dyDescent="0.25">
      <c r="A659" t="s">
        <v>302</v>
      </c>
      <c r="B659">
        <v>127</v>
      </c>
      <c r="C659">
        <v>3</v>
      </c>
      <c r="D659">
        <v>8</v>
      </c>
      <c r="E659">
        <v>4</v>
      </c>
      <c r="F659" t="s">
        <v>2</v>
      </c>
      <c r="G659" s="1">
        <v>1.5756080309424099E-4</v>
      </c>
      <c r="H659" s="1">
        <v>1.5505029213131E-4</v>
      </c>
      <c r="I659" s="1">
        <v>1.63215489249296E-4</v>
      </c>
      <c r="J659" s="1">
        <v>1.12422310518151E-5</v>
      </c>
      <c r="K659" s="1">
        <v>5.5272016817885697E-6</v>
      </c>
      <c r="L659" s="1">
        <v>2.0277171180374701E-5</v>
      </c>
    </row>
    <row r="660" spans="1:12" ht="13.5" customHeight="1" x14ac:dyDescent="0.25">
      <c r="A660" t="s">
        <v>303</v>
      </c>
      <c r="B660">
        <v>2197</v>
      </c>
      <c r="C660">
        <v>10</v>
      </c>
      <c r="D660">
        <v>1024</v>
      </c>
      <c r="E660">
        <v>448</v>
      </c>
      <c r="F660" t="s">
        <v>2</v>
      </c>
      <c r="G660" s="1">
        <v>4.5214610590840398E-3</v>
      </c>
      <c r="H660" s="1">
        <v>4.4559221657071296E-3</v>
      </c>
      <c r="I660" s="1">
        <v>4.6416723131200198E-3</v>
      </c>
      <c r="J660" s="1">
        <v>2.6721185621976599E-4</v>
      </c>
      <c r="K660" s="1">
        <v>1.19150875204589E-4</v>
      </c>
      <c r="L660" s="1">
        <v>4.4923229103183197E-4</v>
      </c>
    </row>
    <row r="661" spans="1:12" ht="13.5" customHeight="1" x14ac:dyDescent="0.25">
      <c r="A661" t="s">
        <v>304</v>
      </c>
      <c r="B661">
        <v>108</v>
      </c>
      <c r="C661">
        <v>2</v>
      </c>
      <c r="D661">
        <v>4</v>
      </c>
      <c r="E661">
        <v>2</v>
      </c>
      <c r="F661" t="s">
        <v>2</v>
      </c>
      <c r="G661" s="1">
        <v>1.3231452943475699E-4</v>
      </c>
      <c r="H661" s="1">
        <v>1.31065480597386E-4</v>
      </c>
      <c r="I661" s="1">
        <v>1.3469275643841801E-4</v>
      </c>
      <c r="J661" s="1">
        <v>5.8005932729907797E-6</v>
      </c>
      <c r="K661" s="1">
        <v>2.7870401231673599E-6</v>
      </c>
      <c r="L661" s="1">
        <v>1.0688192932228401E-5</v>
      </c>
    </row>
    <row r="662" spans="1:12" ht="13.5" customHeight="1" x14ac:dyDescent="0.25">
      <c r="A662" t="s">
        <v>305</v>
      </c>
      <c r="B662">
        <v>123</v>
      </c>
      <c r="C662">
        <v>3</v>
      </c>
      <c r="D662">
        <v>8</v>
      </c>
      <c r="E662">
        <v>4</v>
      </c>
      <c r="F662" t="s">
        <v>2</v>
      </c>
      <c r="G662" s="1">
        <v>1.5520059677001901E-4</v>
      </c>
      <c r="H662" s="1">
        <v>1.5251484046652599E-4</v>
      </c>
      <c r="I662" s="1">
        <v>1.59562256566844E-4</v>
      </c>
      <c r="J662" s="1">
        <v>1.1048560174472001E-5</v>
      </c>
      <c r="K662" s="1">
        <v>7.4982314383451799E-6</v>
      </c>
      <c r="L662" s="1">
        <v>1.6148246297694102E-5</v>
      </c>
    </row>
    <row r="663" spans="1:12" ht="13.5" customHeight="1" x14ac:dyDescent="0.25">
      <c r="A663" t="s">
        <v>306</v>
      </c>
      <c r="B663">
        <v>112</v>
      </c>
      <c r="C663">
        <v>3</v>
      </c>
      <c r="D663">
        <v>8</v>
      </c>
      <c r="E663">
        <v>4</v>
      </c>
      <c r="F663" t="s">
        <v>2</v>
      </c>
      <c r="G663" s="1">
        <v>1.39833575892155E-4</v>
      </c>
      <c r="H663" s="1">
        <v>1.3763469108257699E-4</v>
      </c>
      <c r="I663" s="1">
        <v>1.43396457313711E-4</v>
      </c>
      <c r="J663" s="1">
        <v>9.1424793978227898E-6</v>
      </c>
      <c r="K663" s="1">
        <v>6.1026419283045196E-6</v>
      </c>
      <c r="L663" s="1">
        <v>1.2387291870838E-5</v>
      </c>
    </row>
    <row r="664" spans="1:12" ht="13.5" customHeight="1" x14ac:dyDescent="0.25">
      <c r="A664" t="s">
        <v>307</v>
      </c>
      <c r="B664">
        <v>575</v>
      </c>
      <c r="C664">
        <v>3</v>
      </c>
      <c r="D664">
        <v>8</v>
      </c>
      <c r="E664">
        <v>4</v>
      </c>
      <c r="F664" t="s">
        <v>2</v>
      </c>
      <c r="G664" s="1">
        <v>1.09447382208466E-3</v>
      </c>
      <c r="H664" s="1">
        <v>1.08432493018465E-3</v>
      </c>
      <c r="I664" s="1">
        <v>1.1073234628716901E-3</v>
      </c>
      <c r="J664" s="1">
        <v>3.8434743641821602E-5</v>
      </c>
      <c r="K664" s="1">
        <v>3.1256475903703002E-5</v>
      </c>
      <c r="L664" s="1">
        <v>5.0845188014972201E-5</v>
      </c>
    </row>
    <row r="665" spans="1:12" ht="13.5" customHeight="1" x14ac:dyDescent="0.25">
      <c r="A665" t="s">
        <v>308</v>
      </c>
      <c r="B665">
        <v>164</v>
      </c>
      <c r="C665">
        <v>4</v>
      </c>
      <c r="D665">
        <v>16</v>
      </c>
      <c r="E665">
        <v>8</v>
      </c>
      <c r="F665" t="s">
        <v>2</v>
      </c>
      <c r="G665" s="1">
        <v>3.8689170138300202E-4</v>
      </c>
      <c r="H665" s="1">
        <v>3.8390785263566998E-4</v>
      </c>
      <c r="I665" s="1">
        <v>3.9338474536246401E-4</v>
      </c>
      <c r="J665" s="1">
        <v>1.47959092860776E-5</v>
      </c>
      <c r="K665" s="1">
        <v>8.8056735225502399E-6</v>
      </c>
      <c r="L665" s="1">
        <v>2.5218680332515101E-5</v>
      </c>
    </row>
    <row r="666" spans="1:12" ht="13.5" customHeight="1" x14ac:dyDescent="0.25">
      <c r="A666" t="s">
        <v>309</v>
      </c>
      <c r="B666">
        <v>197</v>
      </c>
      <c r="C666">
        <v>6</v>
      </c>
      <c r="D666">
        <v>64</v>
      </c>
      <c r="E666">
        <v>32</v>
      </c>
      <c r="F666" t="s">
        <v>2</v>
      </c>
      <c r="G666" s="1">
        <v>2.37842998165093E-4</v>
      </c>
      <c r="H666" s="1">
        <v>2.3604467751019999E-4</v>
      </c>
      <c r="I666" s="1">
        <v>2.40874700468719E-4</v>
      </c>
      <c r="J666" s="1">
        <v>7.5313464956538899E-6</v>
      </c>
      <c r="K666" s="1">
        <v>4.7658820778687404E-6</v>
      </c>
      <c r="L666" s="1">
        <v>1.2012967232796001E-5</v>
      </c>
    </row>
    <row r="667" spans="1:12" ht="13.5" customHeight="1" x14ac:dyDescent="0.25">
      <c r="A667" t="s">
        <v>310</v>
      </c>
      <c r="B667">
        <v>148</v>
      </c>
      <c r="C667">
        <v>2</v>
      </c>
      <c r="D667">
        <v>4</v>
      </c>
      <c r="E667">
        <v>2</v>
      </c>
      <c r="F667" t="s">
        <v>2</v>
      </c>
      <c r="G667" s="1">
        <v>1.8115298668669699E-4</v>
      </c>
      <c r="H667" s="1">
        <v>1.8023737566857901E-4</v>
      </c>
      <c r="I667" s="1">
        <v>1.8240735349264801E-4</v>
      </c>
      <c r="J667" s="1">
        <v>3.5602820775638399E-6</v>
      </c>
      <c r="K667" s="1">
        <v>2.6835038092659802E-6</v>
      </c>
      <c r="L667" s="1">
        <v>5.4198768214450803E-6</v>
      </c>
    </row>
    <row r="668" spans="1:12" ht="13.5" customHeight="1" x14ac:dyDescent="0.25">
      <c r="A668" t="s">
        <v>311</v>
      </c>
      <c r="B668">
        <v>391</v>
      </c>
      <c r="C668">
        <v>3</v>
      </c>
      <c r="D668">
        <v>8</v>
      </c>
      <c r="E668">
        <v>4</v>
      </c>
      <c r="F668" t="s">
        <v>2</v>
      </c>
      <c r="G668" s="1">
        <v>4.8956164547820497E-4</v>
      </c>
      <c r="H668" s="1">
        <v>4.8536344896457E-4</v>
      </c>
      <c r="I668" s="1">
        <v>4.9516667504446098E-4</v>
      </c>
      <c r="J668" s="1">
        <v>1.57378959960516E-5</v>
      </c>
      <c r="K668" s="1">
        <v>1.1410189181806601E-5</v>
      </c>
      <c r="L668" s="1">
        <v>2.0589490107985201E-5</v>
      </c>
    </row>
    <row r="669" spans="1:12" ht="13.5" customHeight="1" x14ac:dyDescent="0.25">
      <c r="A669" t="s">
        <v>312</v>
      </c>
      <c r="B669">
        <v>181</v>
      </c>
      <c r="C669">
        <v>4</v>
      </c>
      <c r="D669">
        <v>16</v>
      </c>
      <c r="E669">
        <v>8</v>
      </c>
      <c r="F669" t="s">
        <v>2</v>
      </c>
      <c r="G669" s="1">
        <v>2.1873114361959999E-4</v>
      </c>
      <c r="H669" s="1">
        <v>2.1766582833066699E-4</v>
      </c>
      <c r="I669" s="1">
        <v>2.2033427600716901E-4</v>
      </c>
      <c r="J669" s="1">
        <v>4.4724488663197598E-6</v>
      </c>
      <c r="K669" s="1">
        <v>2.96213417778988E-6</v>
      </c>
      <c r="L669" s="1">
        <v>6.8819790201108699E-6</v>
      </c>
    </row>
    <row r="670" spans="1:12" ht="13.5" customHeight="1" x14ac:dyDescent="0.25">
      <c r="A670" t="s">
        <v>313</v>
      </c>
      <c r="B670">
        <v>121</v>
      </c>
      <c r="C670">
        <v>2</v>
      </c>
      <c r="D670">
        <v>4</v>
      </c>
      <c r="E670">
        <v>2</v>
      </c>
      <c r="F670" t="s">
        <v>2</v>
      </c>
      <c r="G670" s="1">
        <v>1.4779539915213701E-4</v>
      </c>
      <c r="H670" s="1">
        <v>1.4661786860286201E-4</v>
      </c>
      <c r="I670" s="1">
        <v>1.4992129536908999E-4</v>
      </c>
      <c r="J670" s="1">
        <v>5.3156451177104299E-6</v>
      </c>
      <c r="K670" s="1">
        <v>2.99479415908441E-6</v>
      </c>
      <c r="L670" s="1">
        <v>7.75613670728222E-6</v>
      </c>
    </row>
    <row r="671" spans="1:12" ht="13.5" customHeight="1" x14ac:dyDescent="0.25">
      <c r="A671" t="s">
        <v>314</v>
      </c>
      <c r="B671">
        <v>118</v>
      </c>
      <c r="C671">
        <v>2</v>
      </c>
      <c r="D671">
        <v>4</v>
      </c>
      <c r="E671">
        <v>2</v>
      </c>
      <c r="F671" t="s">
        <v>2</v>
      </c>
      <c r="G671" s="1">
        <v>1.4247346797637499E-4</v>
      </c>
      <c r="H671" s="1">
        <v>1.4178502913520199E-4</v>
      </c>
      <c r="I671" s="1">
        <v>1.4320819746389601E-4</v>
      </c>
      <c r="J671" s="1">
        <v>2.3223901015653602E-6</v>
      </c>
      <c r="K671" s="1">
        <v>1.89591871572777E-6</v>
      </c>
      <c r="L671" s="1">
        <v>2.93737771665304E-6</v>
      </c>
    </row>
    <row r="672" spans="1:12" ht="13.5" customHeight="1" x14ac:dyDescent="0.25">
      <c r="A672" t="s">
        <v>315</v>
      </c>
      <c r="B672">
        <v>172</v>
      </c>
      <c r="C672">
        <v>2</v>
      </c>
      <c r="D672">
        <v>4</v>
      </c>
      <c r="E672">
        <v>2</v>
      </c>
      <c r="F672" t="s">
        <v>2</v>
      </c>
      <c r="G672" s="1">
        <v>2.1164787871983699E-4</v>
      </c>
      <c r="H672" s="1">
        <v>2.0884030558978399E-4</v>
      </c>
      <c r="I672" s="1">
        <v>2.1606990767633499E-4</v>
      </c>
      <c r="J672" s="1">
        <v>1.1573034394366799E-5</v>
      </c>
      <c r="K672" s="1">
        <v>8.7296952504880002E-6</v>
      </c>
      <c r="L672" s="1">
        <v>1.4882812595022501E-5</v>
      </c>
    </row>
    <row r="673" spans="1:12" ht="13.5" customHeight="1" x14ac:dyDescent="0.25">
      <c r="A673" t="s">
        <v>316</v>
      </c>
      <c r="B673">
        <v>393</v>
      </c>
      <c r="C673">
        <v>3</v>
      </c>
      <c r="D673">
        <v>8</v>
      </c>
      <c r="E673">
        <v>4</v>
      </c>
      <c r="F673" t="s">
        <v>2</v>
      </c>
      <c r="G673" s="1">
        <v>8.5802417247259196E-4</v>
      </c>
      <c r="H673" s="1">
        <v>8.5056404206827199E-4</v>
      </c>
      <c r="I673" s="1">
        <v>8.7161195210789404E-4</v>
      </c>
      <c r="J673" s="1">
        <v>3.37348287076994E-5</v>
      </c>
      <c r="K673" s="1">
        <v>2.3609016573946101E-5</v>
      </c>
      <c r="L673" s="1">
        <v>5.2865473400349997E-5</v>
      </c>
    </row>
    <row r="674" spans="1:12" ht="13.5" customHeight="1" x14ac:dyDescent="0.25">
      <c r="A674" t="s">
        <v>317</v>
      </c>
      <c r="B674">
        <v>125</v>
      </c>
      <c r="C674">
        <v>2</v>
      </c>
      <c r="D674">
        <v>4</v>
      </c>
      <c r="E674">
        <v>2</v>
      </c>
      <c r="F674" t="s">
        <v>2</v>
      </c>
      <c r="G674" s="1">
        <v>1.5050027094203999E-4</v>
      </c>
      <c r="H674" s="1">
        <v>1.4869945879423399E-4</v>
      </c>
      <c r="I674" s="1">
        <v>1.54571092410862E-4</v>
      </c>
      <c r="J674" s="1">
        <v>8.4068606333304696E-6</v>
      </c>
      <c r="K674" s="1">
        <v>3.9363343606777501E-6</v>
      </c>
      <c r="L674" s="1">
        <v>1.41532623128994E-5</v>
      </c>
    </row>
    <row r="675" spans="1:12" ht="13.5" customHeight="1" x14ac:dyDescent="0.25">
      <c r="A675" t="s">
        <v>318</v>
      </c>
      <c r="B675">
        <v>156</v>
      </c>
      <c r="C675">
        <v>3</v>
      </c>
      <c r="D675">
        <v>8</v>
      </c>
      <c r="E675">
        <v>4</v>
      </c>
      <c r="F675" t="s">
        <v>2</v>
      </c>
      <c r="G675" s="1">
        <v>1.90441305091401E-4</v>
      </c>
      <c r="H675" s="1">
        <v>1.892289064794E-4</v>
      </c>
      <c r="I675" s="1">
        <v>1.9288043086655899E-4</v>
      </c>
      <c r="J675" s="1">
        <v>5.6187732653006198E-6</v>
      </c>
      <c r="K675" s="1">
        <v>3.7686307969657202E-6</v>
      </c>
      <c r="L675" s="1">
        <v>9.4732846035201406E-6</v>
      </c>
    </row>
    <row r="676" spans="1:12" ht="13.5" customHeight="1" x14ac:dyDescent="0.25">
      <c r="A676" t="s">
        <v>319</v>
      </c>
      <c r="B676">
        <v>107</v>
      </c>
      <c r="C676">
        <v>2</v>
      </c>
      <c r="D676">
        <v>4</v>
      </c>
      <c r="E676">
        <v>2</v>
      </c>
      <c r="F676" t="s">
        <v>2</v>
      </c>
      <c r="G676" s="1">
        <v>1.2953783805367199E-4</v>
      </c>
      <c r="H676" s="1">
        <v>1.2834760354078301E-4</v>
      </c>
      <c r="I676" s="1">
        <v>1.3154312701076499E-4</v>
      </c>
      <c r="J676" s="1">
        <v>4.8573921993582497E-6</v>
      </c>
      <c r="K676" s="1">
        <v>3.4732885925935998E-6</v>
      </c>
      <c r="L676" s="1">
        <v>6.7893462506257204E-6</v>
      </c>
    </row>
    <row r="677" spans="1:12" ht="13.5" customHeight="1" x14ac:dyDescent="0.25">
      <c r="A677" t="s">
        <v>320</v>
      </c>
      <c r="B677">
        <v>128</v>
      </c>
      <c r="C677">
        <v>2</v>
      </c>
      <c r="D677">
        <v>4</v>
      </c>
      <c r="E677">
        <v>2</v>
      </c>
      <c r="F677" t="s">
        <v>2</v>
      </c>
      <c r="G677" s="1">
        <v>1.54450758714749E-4</v>
      </c>
      <c r="H677" s="1">
        <v>1.53720472403572E-4</v>
      </c>
      <c r="I677" s="1">
        <v>1.55706317467467E-4</v>
      </c>
      <c r="J677" s="1">
        <v>3.2657385495232702E-6</v>
      </c>
      <c r="K677" s="1">
        <v>2.4870466966484601E-6</v>
      </c>
      <c r="L677" s="1">
        <v>5.0911877123585498E-6</v>
      </c>
    </row>
    <row r="678" spans="1:12" ht="13.5" customHeight="1" x14ac:dyDescent="0.25">
      <c r="A678" t="s">
        <v>321</v>
      </c>
      <c r="B678">
        <v>110</v>
      </c>
      <c r="C678">
        <v>2</v>
      </c>
      <c r="D678">
        <v>4</v>
      </c>
      <c r="E678">
        <v>2</v>
      </c>
      <c r="F678" t="s">
        <v>2</v>
      </c>
      <c r="G678" s="1">
        <v>1.3430032512024999E-4</v>
      </c>
      <c r="H678" s="1">
        <v>1.33494392279712E-4</v>
      </c>
      <c r="I678" s="1">
        <v>1.3597347031474199E-4</v>
      </c>
      <c r="J678" s="1">
        <v>3.7619236677350098E-6</v>
      </c>
      <c r="K678" s="1">
        <v>2.3644392414660698E-6</v>
      </c>
      <c r="L678" s="1">
        <v>6.8561501583220203E-6</v>
      </c>
    </row>
    <row r="679" spans="1:12" ht="13.5" customHeight="1" x14ac:dyDescent="0.25">
      <c r="A679" t="s">
        <v>322</v>
      </c>
      <c r="B679">
        <v>176</v>
      </c>
      <c r="C679">
        <v>2</v>
      </c>
      <c r="D679">
        <v>4</v>
      </c>
      <c r="E679">
        <v>2</v>
      </c>
      <c r="F679" t="s">
        <v>2</v>
      </c>
      <c r="G679" s="1">
        <v>2.1152860350617599E-4</v>
      </c>
      <c r="H679" s="1">
        <v>2.1046871654605299E-4</v>
      </c>
      <c r="I679" s="1">
        <v>2.1292282244749099E-4</v>
      </c>
      <c r="J679" s="1">
        <v>4.1471080118642099E-6</v>
      </c>
      <c r="K679" s="1">
        <v>3.1610410886312499E-6</v>
      </c>
      <c r="L679" s="1">
        <v>5.2981958295215702E-6</v>
      </c>
    </row>
    <row r="680" spans="1:12" ht="13.5" customHeight="1" x14ac:dyDescent="0.25">
      <c r="A680" t="s">
        <v>323</v>
      </c>
      <c r="B680">
        <v>152</v>
      </c>
      <c r="C680">
        <v>6</v>
      </c>
      <c r="D680">
        <v>64</v>
      </c>
      <c r="E680">
        <v>16</v>
      </c>
      <c r="F680" t="s">
        <v>2</v>
      </c>
      <c r="G680" s="1">
        <v>1.8534949936889001E-4</v>
      </c>
      <c r="H680" s="1">
        <v>1.83955595823654E-4</v>
      </c>
      <c r="I680" s="1">
        <v>1.87608661652178E-4</v>
      </c>
      <c r="J680" s="1">
        <v>5.6657802543134197E-6</v>
      </c>
      <c r="K680" s="1">
        <v>3.78067333967695E-6</v>
      </c>
      <c r="L680" s="1">
        <v>8.7882464029548208E-6</v>
      </c>
    </row>
    <row r="681" spans="1:12" ht="13.5" customHeight="1" x14ac:dyDescent="0.25">
      <c r="A681" t="s">
        <v>324</v>
      </c>
      <c r="B681">
        <v>171</v>
      </c>
      <c r="C681">
        <v>4</v>
      </c>
      <c r="D681">
        <v>16</v>
      </c>
      <c r="E681">
        <v>8</v>
      </c>
      <c r="F681" t="s">
        <v>2</v>
      </c>
      <c r="G681" s="1">
        <v>2.0861006407586901E-4</v>
      </c>
      <c r="H681" s="1">
        <v>2.0725678607835899E-4</v>
      </c>
      <c r="I681" s="1">
        <v>2.1059878808355099E-4</v>
      </c>
      <c r="J681" s="1">
        <v>5.2307779587868604E-6</v>
      </c>
      <c r="K681" s="1">
        <v>3.5650844406263202E-6</v>
      </c>
      <c r="L681" s="1">
        <v>7.69386532255005E-6</v>
      </c>
    </row>
    <row r="682" spans="1:12" ht="13.5" customHeight="1" x14ac:dyDescent="0.25">
      <c r="A682" t="s">
        <v>325</v>
      </c>
      <c r="B682">
        <v>121</v>
      </c>
      <c r="C682">
        <v>2</v>
      </c>
      <c r="D682">
        <v>4</v>
      </c>
      <c r="E682">
        <v>2</v>
      </c>
      <c r="F682" t="s">
        <v>2</v>
      </c>
      <c r="G682" s="1">
        <v>1.46687641429825E-4</v>
      </c>
      <c r="H682" s="1">
        <v>1.45303486323452E-4</v>
      </c>
      <c r="I682" s="1">
        <v>1.48839287626899E-4</v>
      </c>
      <c r="J682" s="1">
        <v>5.7105393694524602E-6</v>
      </c>
      <c r="K682" s="1">
        <v>3.8296760194334398E-6</v>
      </c>
      <c r="L682" s="1">
        <v>8.1777865571008792E-6</v>
      </c>
    </row>
    <row r="683" spans="1:12" ht="13.5" customHeight="1" x14ac:dyDescent="0.25">
      <c r="A683" t="s">
        <v>326</v>
      </c>
      <c r="B683">
        <v>106</v>
      </c>
      <c r="C683">
        <v>3</v>
      </c>
      <c r="D683">
        <v>8</v>
      </c>
      <c r="E683">
        <v>4</v>
      </c>
      <c r="F683" t="s">
        <v>2</v>
      </c>
      <c r="G683" s="1">
        <v>1.27398851316475E-4</v>
      </c>
      <c r="H683" s="1">
        <v>1.26569871519725E-4</v>
      </c>
      <c r="I683" s="1">
        <v>1.2883852768271199E-4</v>
      </c>
      <c r="J683" s="1">
        <v>3.73973998743539E-6</v>
      </c>
      <c r="K683" s="1">
        <v>2.3613501478760299E-6</v>
      </c>
      <c r="L683" s="1">
        <v>6.18432797092657E-6</v>
      </c>
    </row>
    <row r="684" spans="1:12" ht="13.5" customHeight="1" x14ac:dyDescent="0.25">
      <c r="A684" t="s">
        <v>327</v>
      </c>
      <c r="B684">
        <v>129</v>
      </c>
      <c r="C684">
        <v>3</v>
      </c>
      <c r="D684">
        <v>8</v>
      </c>
      <c r="E684">
        <v>4</v>
      </c>
      <c r="F684" t="s">
        <v>2</v>
      </c>
      <c r="G684" s="1">
        <v>1.57768298569346E-4</v>
      </c>
      <c r="H684" s="1">
        <v>1.56352564166871E-4</v>
      </c>
      <c r="I684" s="1">
        <v>1.6014753329087901E-4</v>
      </c>
      <c r="J684" s="1">
        <v>5.9374759808737001E-6</v>
      </c>
      <c r="K684" s="1">
        <v>3.8063789407400899E-6</v>
      </c>
      <c r="L684" s="1">
        <v>8.8314735164701703E-6</v>
      </c>
    </row>
    <row r="685" spans="1:12" ht="13.5" customHeight="1" x14ac:dyDescent="0.25">
      <c r="A685" t="s">
        <v>328</v>
      </c>
      <c r="B685">
        <v>118</v>
      </c>
      <c r="C685">
        <v>2</v>
      </c>
      <c r="D685">
        <v>4</v>
      </c>
      <c r="E685">
        <v>2</v>
      </c>
      <c r="F685" t="s">
        <v>2</v>
      </c>
      <c r="G685" s="1">
        <v>1.4357940221244501E-4</v>
      </c>
      <c r="H685" s="1">
        <v>1.421902440532E-4</v>
      </c>
      <c r="I685" s="1">
        <v>1.4763475049162599E-4</v>
      </c>
      <c r="J685" s="1">
        <v>7.5376091240769598E-6</v>
      </c>
      <c r="K685" s="1">
        <v>2.8655382074215701E-6</v>
      </c>
      <c r="L685" s="1">
        <v>1.49611673411295E-5</v>
      </c>
    </row>
    <row r="686" spans="1:12" ht="13.5" customHeight="1" x14ac:dyDescent="0.25">
      <c r="A686" t="s">
        <v>329</v>
      </c>
      <c r="B686">
        <v>192</v>
      </c>
      <c r="C686">
        <v>2</v>
      </c>
      <c r="D686">
        <v>4</v>
      </c>
      <c r="E686">
        <v>2</v>
      </c>
      <c r="F686" t="s">
        <v>2</v>
      </c>
      <c r="G686" s="1">
        <v>3.4902542406348202E-4</v>
      </c>
      <c r="H686" s="1">
        <v>3.4767127138908397E-4</v>
      </c>
      <c r="I686" s="1">
        <v>3.5096473404581501E-4</v>
      </c>
      <c r="J686" s="1">
        <v>5.5012369783992897E-6</v>
      </c>
      <c r="K686" s="1">
        <v>4.13807932540644E-6</v>
      </c>
      <c r="L686" s="1">
        <v>7.4302169757750198E-6</v>
      </c>
    </row>
    <row r="687" spans="1:12" ht="13.5" customHeight="1" x14ac:dyDescent="0.25">
      <c r="A687" t="s">
        <v>330</v>
      </c>
      <c r="B687">
        <v>152</v>
      </c>
      <c r="C687">
        <v>2</v>
      </c>
      <c r="D687">
        <v>4</v>
      </c>
      <c r="E687">
        <v>2</v>
      </c>
      <c r="F687" t="s">
        <v>2</v>
      </c>
      <c r="G687" s="1">
        <v>3.1831554753372198E-4</v>
      </c>
      <c r="H687" s="1">
        <v>3.1405829947969802E-4</v>
      </c>
      <c r="I687" s="1">
        <v>3.2869073576783102E-4</v>
      </c>
      <c r="J687" s="1">
        <v>2.1146985243227701E-5</v>
      </c>
      <c r="K687" s="1">
        <v>1.0980594385069301E-5</v>
      </c>
      <c r="L687" s="1">
        <v>3.9029129262590102E-5</v>
      </c>
    </row>
    <row r="688" spans="1:12" ht="13.5" customHeight="1" x14ac:dyDescent="0.25">
      <c r="A688" t="s">
        <v>343</v>
      </c>
      <c r="B688">
        <v>106</v>
      </c>
      <c r="C688">
        <v>4</v>
      </c>
      <c r="D688">
        <v>16</v>
      </c>
      <c r="E688">
        <v>6</v>
      </c>
      <c r="F688" t="s">
        <v>1</v>
      </c>
      <c r="G688" s="1">
        <v>3.5457530636728198E-5</v>
      </c>
      <c r="H688" s="1">
        <v>3.5256239076913603E-5</v>
      </c>
      <c r="I688" s="1">
        <v>3.5860696636191203E-5</v>
      </c>
      <c r="J688" s="1">
        <v>8.9318640186715897E-7</v>
      </c>
      <c r="K688" s="1">
        <v>5.6679554485047397E-7</v>
      </c>
      <c r="L688" s="1">
        <v>1.67965002477643E-6</v>
      </c>
    </row>
    <row r="689" spans="1:12" ht="13.5" customHeight="1" x14ac:dyDescent="0.25">
      <c r="A689" t="s">
        <v>3</v>
      </c>
      <c r="B689">
        <v>208</v>
      </c>
      <c r="C689">
        <v>3</v>
      </c>
      <c r="D689">
        <v>8</v>
      </c>
      <c r="E689">
        <v>4</v>
      </c>
      <c r="F689" t="s">
        <v>1</v>
      </c>
      <c r="G689" s="1">
        <v>4.5607699951691103E-5</v>
      </c>
      <c r="H689" s="1">
        <v>4.5093222217624202E-5</v>
      </c>
      <c r="I689" s="1">
        <v>4.63869808242271E-5</v>
      </c>
      <c r="J689" s="1">
        <v>2.0218991087777899E-6</v>
      </c>
      <c r="K689" s="1">
        <v>1.40181402216707E-6</v>
      </c>
      <c r="L689" s="1">
        <v>2.9375036906062701E-6</v>
      </c>
    </row>
    <row r="690" spans="1:12" ht="13.5" customHeight="1" x14ac:dyDescent="0.25">
      <c r="A690" t="s">
        <v>4</v>
      </c>
      <c r="B690">
        <v>199</v>
      </c>
      <c r="C690">
        <v>13</v>
      </c>
      <c r="D690">
        <v>8192</v>
      </c>
      <c r="E690">
        <v>288</v>
      </c>
      <c r="F690" t="s">
        <v>1</v>
      </c>
      <c r="G690" s="1">
        <v>3.90540395057971E-3</v>
      </c>
      <c r="H690" s="1">
        <v>3.8823500867588901E-3</v>
      </c>
      <c r="I690" s="1">
        <v>3.94020257821996E-3</v>
      </c>
      <c r="J690" s="1">
        <v>8.8328223125119304E-5</v>
      </c>
      <c r="K690" s="1">
        <v>5.1340739775091899E-5</v>
      </c>
      <c r="L690" s="1">
        <v>1.2636688127012799E-4</v>
      </c>
    </row>
    <row r="691" spans="1:12" ht="13.5" customHeight="1" x14ac:dyDescent="0.25">
      <c r="A691" t="s">
        <v>5</v>
      </c>
      <c r="B691">
        <v>813</v>
      </c>
      <c r="C691">
        <v>8</v>
      </c>
      <c r="D691">
        <v>256</v>
      </c>
      <c r="E691">
        <v>128</v>
      </c>
      <c r="F691" t="s">
        <v>1</v>
      </c>
      <c r="G691" s="1">
        <v>9.0943718999791298E-3</v>
      </c>
      <c r="H691" s="1">
        <v>9.0422357126643607E-3</v>
      </c>
      <c r="I691" s="1">
        <v>9.1525872859894997E-3</v>
      </c>
      <c r="J691" s="1">
        <v>1.5213604644914499E-4</v>
      </c>
      <c r="K691" s="1">
        <v>1.21166240404316E-4</v>
      </c>
      <c r="L691" s="1">
        <v>1.9909003275394199E-4</v>
      </c>
    </row>
    <row r="692" spans="1:12" ht="13.5" customHeight="1" x14ac:dyDescent="0.25">
      <c r="A692" t="s">
        <v>6</v>
      </c>
      <c r="B692">
        <v>165</v>
      </c>
      <c r="C692">
        <v>7</v>
      </c>
      <c r="D692">
        <v>128</v>
      </c>
      <c r="E692">
        <v>64</v>
      </c>
      <c r="F692" t="s">
        <v>1</v>
      </c>
      <c r="G692" s="1">
        <v>6.2172377341926496E-4</v>
      </c>
      <c r="H692" s="1">
        <v>6.1084159102992096E-4</v>
      </c>
      <c r="I692" s="1">
        <v>6.6007998534373699E-4</v>
      </c>
      <c r="J692" s="1">
        <v>6.0887174251441999E-5</v>
      </c>
      <c r="K692" s="1">
        <v>1.9866470247566299E-5</v>
      </c>
      <c r="L692" s="1">
        <v>1.24425484006611E-4</v>
      </c>
    </row>
    <row r="693" spans="1:12" ht="13.5" customHeight="1" x14ac:dyDescent="0.25">
      <c r="A693" t="s">
        <v>7</v>
      </c>
      <c r="B693">
        <v>106</v>
      </c>
      <c r="C693">
        <v>2</v>
      </c>
      <c r="D693">
        <v>4</v>
      </c>
      <c r="E693">
        <v>2</v>
      </c>
      <c r="F693" t="s">
        <v>1</v>
      </c>
      <c r="G693" s="1">
        <v>1.17611890109708E-5</v>
      </c>
      <c r="H693" s="1">
        <v>1.16345281368284E-5</v>
      </c>
      <c r="I693" s="1">
        <v>1.20006493149404E-5</v>
      </c>
      <c r="J693" s="1">
        <v>6.1548598286720403E-7</v>
      </c>
      <c r="K693" s="1">
        <v>3.7883807321868498E-7</v>
      </c>
      <c r="L693" s="1">
        <v>9.9517721388668091E-7</v>
      </c>
    </row>
    <row r="694" spans="1:12" ht="13.5" customHeight="1" x14ac:dyDescent="0.25">
      <c r="A694" t="s">
        <v>8</v>
      </c>
      <c r="B694">
        <v>237</v>
      </c>
      <c r="C694">
        <v>9</v>
      </c>
      <c r="D694">
        <v>512</v>
      </c>
      <c r="E694">
        <v>128</v>
      </c>
      <c r="F694" t="s">
        <v>1</v>
      </c>
      <c r="G694" s="1">
        <v>1.9571873340666901E-3</v>
      </c>
      <c r="H694" s="1">
        <v>1.93381270434121E-3</v>
      </c>
      <c r="I694" s="1">
        <v>1.9951311994975802E-3</v>
      </c>
      <c r="J694" s="1">
        <v>9.4127556970280201E-5</v>
      </c>
      <c r="K694" s="1">
        <v>6.6929528867451198E-5</v>
      </c>
      <c r="L694" s="1">
        <v>1.2465011324212699E-4</v>
      </c>
    </row>
    <row r="695" spans="1:12" ht="13.5" customHeight="1" x14ac:dyDescent="0.25">
      <c r="A695" t="s">
        <v>9</v>
      </c>
      <c r="B695">
        <v>180</v>
      </c>
      <c r="C695">
        <v>4</v>
      </c>
      <c r="D695">
        <v>16</v>
      </c>
      <c r="E695">
        <v>8</v>
      </c>
      <c r="F695" t="s">
        <v>1</v>
      </c>
      <c r="G695" s="1">
        <v>8.2148038874521495E-5</v>
      </c>
      <c r="H695" s="1">
        <v>8.1218120545156601E-5</v>
      </c>
      <c r="I695" s="1">
        <v>8.4438108427102698E-5</v>
      </c>
      <c r="J695" s="1">
        <v>4.4713066057922198E-6</v>
      </c>
      <c r="K695" s="1">
        <v>2.0889420218638202E-6</v>
      </c>
      <c r="L695" s="1">
        <v>8.4640507472846202E-6</v>
      </c>
    </row>
    <row r="696" spans="1:12" ht="13.5" customHeight="1" x14ac:dyDescent="0.25">
      <c r="A696" t="s">
        <v>10</v>
      </c>
      <c r="B696">
        <v>105</v>
      </c>
      <c r="C696">
        <v>2</v>
      </c>
      <c r="D696">
        <v>4</v>
      </c>
      <c r="E696">
        <v>2</v>
      </c>
      <c r="F696" t="s">
        <v>1</v>
      </c>
      <c r="G696" s="1">
        <v>1.2008954345444101E-5</v>
      </c>
      <c r="H696" s="1">
        <v>1.1804926751393501E-5</v>
      </c>
      <c r="I696" s="1">
        <v>1.24636011228258E-5</v>
      </c>
      <c r="J696" s="1">
        <v>1.00037342685488E-6</v>
      </c>
      <c r="K696" s="1">
        <v>5.0748227283492998E-7</v>
      </c>
      <c r="L696" s="1">
        <v>1.6001622636364201E-6</v>
      </c>
    </row>
    <row r="697" spans="1:12" ht="13.5" customHeight="1" x14ac:dyDescent="0.25">
      <c r="A697" t="s">
        <v>11</v>
      </c>
      <c r="B697">
        <v>104</v>
      </c>
      <c r="C697">
        <v>2</v>
      </c>
      <c r="D697">
        <v>4</v>
      </c>
      <c r="E697">
        <v>2</v>
      </c>
      <c r="F697" t="s">
        <v>1</v>
      </c>
      <c r="G697" s="1">
        <v>1.19452371448874E-5</v>
      </c>
      <c r="H697" s="1">
        <v>1.17295910148652E-5</v>
      </c>
      <c r="I697" s="1">
        <v>1.2275332922375999E-5</v>
      </c>
      <c r="J697" s="1">
        <v>8.5912124268140003E-7</v>
      </c>
      <c r="K697" s="1">
        <v>6.0708824397672904E-7</v>
      </c>
      <c r="L697" s="1">
        <v>1.1716700485512699E-6</v>
      </c>
    </row>
    <row r="698" spans="1:12" ht="13.5" customHeight="1" x14ac:dyDescent="0.25">
      <c r="A698" t="s">
        <v>12</v>
      </c>
      <c r="B698">
        <v>249</v>
      </c>
      <c r="C698">
        <v>3</v>
      </c>
      <c r="D698">
        <v>8</v>
      </c>
      <c r="E698">
        <v>4</v>
      </c>
      <c r="F698" t="s">
        <v>1</v>
      </c>
      <c r="G698" s="1">
        <v>6.7773952061890401E-5</v>
      </c>
      <c r="H698" s="1">
        <v>6.7030908773848695E-5</v>
      </c>
      <c r="I698" s="1">
        <v>6.88363238539174E-5</v>
      </c>
      <c r="J698" s="1">
        <v>3.0719447896606602E-6</v>
      </c>
      <c r="K698" s="1">
        <v>2.2336482348119899E-6</v>
      </c>
      <c r="L698" s="1">
        <v>4.4574697718648696E-6</v>
      </c>
    </row>
    <row r="699" spans="1:12" ht="13.5" customHeight="1" x14ac:dyDescent="0.25">
      <c r="A699" t="s">
        <v>13</v>
      </c>
      <c r="B699">
        <v>126</v>
      </c>
      <c r="C699">
        <v>3</v>
      </c>
      <c r="D699">
        <v>8</v>
      </c>
      <c r="E699">
        <v>4</v>
      </c>
      <c r="F699" t="s">
        <v>1</v>
      </c>
      <c r="G699" s="1">
        <v>2.80811951468967E-5</v>
      </c>
      <c r="H699" s="1">
        <v>2.7869598193188299E-5</v>
      </c>
      <c r="I699" s="1">
        <v>2.8305712243194501E-5</v>
      </c>
      <c r="J699" s="1">
        <v>7.4954097595490404E-7</v>
      </c>
      <c r="K699" s="1">
        <v>6.0195016327922205E-7</v>
      </c>
      <c r="L699" s="1">
        <v>9.6779857040401203E-7</v>
      </c>
    </row>
    <row r="700" spans="1:12" ht="13.5" customHeight="1" x14ac:dyDescent="0.25">
      <c r="A700" t="s">
        <v>14</v>
      </c>
      <c r="B700">
        <v>177</v>
      </c>
      <c r="C700">
        <v>3</v>
      </c>
      <c r="D700">
        <v>8</v>
      </c>
      <c r="E700">
        <v>4</v>
      </c>
      <c r="F700" t="s">
        <v>1</v>
      </c>
      <c r="G700" s="1">
        <v>4.0635063369863698E-5</v>
      </c>
      <c r="H700" s="1">
        <v>4.0323611177567099E-5</v>
      </c>
      <c r="I700" s="1">
        <v>4.1147008553087401E-5</v>
      </c>
      <c r="J700" s="1">
        <v>1.29762241931139E-6</v>
      </c>
      <c r="K700" s="1">
        <v>9.6191110497491893E-7</v>
      </c>
      <c r="L700" s="1">
        <v>1.69899921610012E-6</v>
      </c>
    </row>
    <row r="701" spans="1:12" ht="13.5" customHeight="1" x14ac:dyDescent="0.25">
      <c r="A701" t="s">
        <v>15</v>
      </c>
      <c r="B701">
        <v>106</v>
      </c>
      <c r="C701">
        <v>2</v>
      </c>
      <c r="D701">
        <v>4</v>
      </c>
      <c r="E701">
        <v>2</v>
      </c>
      <c r="F701" t="s">
        <v>1</v>
      </c>
      <c r="G701" s="1">
        <v>1.17893048878894E-5</v>
      </c>
      <c r="H701" s="1">
        <v>1.1716966868311599E-5</v>
      </c>
      <c r="I701" s="1">
        <v>1.1885045693525001E-5</v>
      </c>
      <c r="J701" s="1">
        <v>2.7527763705367898E-7</v>
      </c>
      <c r="K701" s="1">
        <v>2.1423020110852501E-7</v>
      </c>
      <c r="L701" s="1">
        <v>3.8271760220433798E-7</v>
      </c>
    </row>
    <row r="702" spans="1:12" ht="13.5" customHeight="1" x14ac:dyDescent="0.25">
      <c r="A702" t="s">
        <v>16</v>
      </c>
      <c r="B702">
        <v>104</v>
      </c>
      <c r="C702">
        <v>2</v>
      </c>
      <c r="D702">
        <v>4</v>
      </c>
      <c r="E702">
        <v>2</v>
      </c>
      <c r="F702" t="s">
        <v>1</v>
      </c>
      <c r="G702" s="1">
        <v>1.1552515682910801E-5</v>
      </c>
      <c r="H702" s="1">
        <v>1.1455429282800299E-5</v>
      </c>
      <c r="I702" s="1">
        <v>1.1682684005434E-5</v>
      </c>
      <c r="J702" s="1">
        <v>3.68588034611955E-7</v>
      </c>
      <c r="K702" s="1">
        <v>2.7536799604735602E-7</v>
      </c>
      <c r="L702" s="1">
        <v>4.7852662443949498E-7</v>
      </c>
    </row>
    <row r="703" spans="1:12" ht="13.5" customHeight="1" x14ac:dyDescent="0.25">
      <c r="A703" t="s">
        <v>17</v>
      </c>
      <c r="B703">
        <v>104</v>
      </c>
      <c r="C703">
        <v>2</v>
      </c>
      <c r="D703">
        <v>4</v>
      </c>
      <c r="E703">
        <v>2</v>
      </c>
      <c r="F703" t="s">
        <v>1</v>
      </c>
      <c r="G703" s="1">
        <v>1.23045510229371E-5</v>
      </c>
      <c r="H703" s="1">
        <v>1.20394683210534E-5</v>
      </c>
      <c r="I703" s="1">
        <v>1.27734826572786E-5</v>
      </c>
      <c r="J703" s="1">
        <v>1.1135850358605599E-6</v>
      </c>
      <c r="K703" s="1">
        <v>7.0966762223227203E-7</v>
      </c>
      <c r="L703" s="1">
        <v>1.67847950478826E-6</v>
      </c>
    </row>
    <row r="704" spans="1:12" ht="13.5" customHeight="1" x14ac:dyDescent="0.25">
      <c r="A704" t="s">
        <v>18</v>
      </c>
      <c r="B704">
        <v>116</v>
      </c>
      <c r="C704">
        <v>2</v>
      </c>
      <c r="D704">
        <v>4</v>
      </c>
      <c r="E704">
        <v>2</v>
      </c>
      <c r="F704" t="s">
        <v>1</v>
      </c>
      <c r="G704" s="1">
        <v>1.4890908054086999E-5</v>
      </c>
      <c r="H704" s="1">
        <v>1.44495608328451E-5</v>
      </c>
      <c r="I704" s="1">
        <v>1.5508187819784602E-5</v>
      </c>
      <c r="J704" s="1">
        <v>1.7269120618014799E-6</v>
      </c>
      <c r="K704" s="1">
        <v>1.2770295804353499E-6</v>
      </c>
      <c r="L704" s="1">
        <v>2.3034127609386802E-6</v>
      </c>
    </row>
    <row r="705" spans="1:12" ht="13.5" customHeight="1" x14ac:dyDescent="0.25">
      <c r="A705" t="s">
        <v>19</v>
      </c>
      <c r="B705">
        <v>125</v>
      </c>
      <c r="C705">
        <v>2</v>
      </c>
      <c r="D705">
        <v>4</v>
      </c>
      <c r="E705">
        <v>2</v>
      </c>
      <c r="F705" t="s">
        <v>1</v>
      </c>
      <c r="G705" s="1">
        <v>1.5462670855460601E-5</v>
      </c>
      <c r="H705" s="1">
        <v>1.49306409581042E-5</v>
      </c>
      <c r="I705" s="1">
        <v>1.60196973627802E-5</v>
      </c>
      <c r="J705" s="1">
        <v>1.81190246813431E-6</v>
      </c>
      <c r="K705" s="1">
        <v>1.4764944511859299E-6</v>
      </c>
      <c r="L705" s="1">
        <v>2.1991910828007101E-6</v>
      </c>
    </row>
    <row r="706" spans="1:12" ht="13.5" customHeight="1" x14ac:dyDescent="0.25">
      <c r="A706" t="s">
        <v>20</v>
      </c>
      <c r="B706">
        <v>115</v>
      </c>
      <c r="C706">
        <v>2</v>
      </c>
      <c r="D706">
        <v>4</v>
      </c>
      <c r="E706">
        <v>2</v>
      </c>
      <c r="F706" t="s">
        <v>1</v>
      </c>
      <c r="G706" s="1">
        <v>1.3054413663512301E-5</v>
      </c>
      <c r="H706" s="1">
        <v>1.2934758507813699E-5</v>
      </c>
      <c r="I706" s="1">
        <v>1.3403595821358601E-5</v>
      </c>
      <c r="J706" s="1">
        <v>6.1446797493164495E-7</v>
      </c>
      <c r="K706" s="1">
        <v>2.9546696638546399E-7</v>
      </c>
      <c r="L706" s="1">
        <v>1.1697704112696499E-6</v>
      </c>
    </row>
    <row r="707" spans="1:12" ht="13.5" customHeight="1" x14ac:dyDescent="0.25">
      <c r="A707" t="s">
        <v>21</v>
      </c>
      <c r="B707">
        <v>154</v>
      </c>
      <c r="C707">
        <v>2</v>
      </c>
      <c r="D707">
        <v>4</v>
      </c>
      <c r="E707">
        <v>2</v>
      </c>
      <c r="F707" t="s">
        <v>1</v>
      </c>
      <c r="G707" s="1">
        <v>2.0141168833793899E-5</v>
      </c>
      <c r="H707" s="1">
        <v>1.9952684708825E-5</v>
      </c>
      <c r="I707" s="1">
        <v>2.0481738087973301E-5</v>
      </c>
      <c r="J707" s="1">
        <v>8.3014550007255397E-7</v>
      </c>
      <c r="K707" s="1">
        <v>4.7091866128068602E-7</v>
      </c>
      <c r="L707" s="1">
        <v>1.28343766049491E-6</v>
      </c>
    </row>
    <row r="708" spans="1:12" ht="13.5" customHeight="1" x14ac:dyDescent="0.25">
      <c r="A708" t="s">
        <v>22</v>
      </c>
      <c r="B708">
        <v>181</v>
      </c>
      <c r="C708">
        <v>8</v>
      </c>
      <c r="D708">
        <v>256</v>
      </c>
      <c r="E708">
        <v>96</v>
      </c>
      <c r="F708" t="s">
        <v>1</v>
      </c>
      <c r="G708" s="1">
        <v>1.1000924365993699E-3</v>
      </c>
      <c r="H708" s="1">
        <v>1.09060093562345E-3</v>
      </c>
      <c r="I708" s="1">
        <v>1.1163683753312699E-3</v>
      </c>
      <c r="J708" s="1">
        <v>4.4024700552640201E-5</v>
      </c>
      <c r="K708" s="1">
        <v>2.4988588209457699E-5</v>
      </c>
      <c r="L708" s="1">
        <v>8.1729734056848499E-5</v>
      </c>
    </row>
    <row r="709" spans="1:12" ht="13.5" customHeight="1" x14ac:dyDescent="0.25">
      <c r="A709" t="s">
        <v>23</v>
      </c>
      <c r="B709">
        <v>110</v>
      </c>
      <c r="C709">
        <v>3</v>
      </c>
      <c r="D709">
        <v>8</v>
      </c>
      <c r="E709">
        <v>4</v>
      </c>
      <c r="F709" t="s">
        <v>1</v>
      </c>
      <c r="G709" s="1">
        <v>2.4480421355383401E-5</v>
      </c>
      <c r="H709" s="1">
        <v>2.4232306971617001E-5</v>
      </c>
      <c r="I709" s="1">
        <v>2.4860770104972501E-5</v>
      </c>
      <c r="J709" s="1">
        <v>1.08627735452062E-6</v>
      </c>
      <c r="K709" s="1">
        <v>7.7955189047734604E-7</v>
      </c>
      <c r="L709" s="1">
        <v>1.6996373528881699E-6</v>
      </c>
    </row>
    <row r="710" spans="1:12" ht="13.5" customHeight="1" x14ac:dyDescent="0.25">
      <c r="A710" t="s">
        <v>24</v>
      </c>
      <c r="B710">
        <v>110</v>
      </c>
      <c r="C710">
        <v>3</v>
      </c>
      <c r="D710">
        <v>8</v>
      </c>
      <c r="E710">
        <v>4</v>
      </c>
      <c r="F710" t="s">
        <v>1</v>
      </c>
      <c r="G710" s="1">
        <v>2.4572078201055401E-5</v>
      </c>
      <c r="H710" s="1">
        <v>2.4440113350405E-5</v>
      </c>
      <c r="I710" s="1">
        <v>2.4686937142619999E-5</v>
      </c>
      <c r="J710" s="1">
        <v>4.2995072908572202E-7</v>
      </c>
      <c r="K710" s="1">
        <v>3.6081911979537998E-7</v>
      </c>
      <c r="L710" s="1">
        <v>5.3588546694873601E-7</v>
      </c>
    </row>
    <row r="711" spans="1:12" ht="13.5" customHeight="1" x14ac:dyDescent="0.25">
      <c r="A711" t="s">
        <v>25</v>
      </c>
      <c r="B711">
        <v>110</v>
      </c>
      <c r="C711">
        <v>3</v>
      </c>
      <c r="D711">
        <v>8</v>
      </c>
      <c r="E711">
        <v>4</v>
      </c>
      <c r="F711" t="s">
        <v>1</v>
      </c>
      <c r="G711" s="1">
        <v>2.5270540306765902E-5</v>
      </c>
      <c r="H711" s="1">
        <v>2.4836118002527699E-5</v>
      </c>
      <c r="I711" s="1">
        <v>2.61150770932195E-5</v>
      </c>
      <c r="J711" s="1">
        <v>1.8115308096464699E-6</v>
      </c>
      <c r="K711" s="1">
        <v>1.25249808636245E-6</v>
      </c>
      <c r="L711" s="1">
        <v>2.7198314004314601E-6</v>
      </c>
    </row>
    <row r="712" spans="1:12" ht="13.5" customHeight="1" x14ac:dyDescent="0.25">
      <c r="A712" t="s">
        <v>26</v>
      </c>
      <c r="B712">
        <v>105</v>
      </c>
      <c r="C712">
        <v>2</v>
      </c>
      <c r="D712">
        <v>4</v>
      </c>
      <c r="E712">
        <v>2</v>
      </c>
      <c r="F712" t="s">
        <v>1</v>
      </c>
      <c r="G712" s="1">
        <v>1.1655886613285499E-5</v>
      </c>
      <c r="H712" s="1">
        <v>1.15112498251808E-5</v>
      </c>
      <c r="I712" s="1">
        <v>1.2071639965295099E-5</v>
      </c>
      <c r="J712" s="1">
        <v>7.89583999306537E-7</v>
      </c>
      <c r="K712" s="1">
        <v>1.93837161718911E-7</v>
      </c>
      <c r="L712" s="1">
        <v>1.48330621048427E-6</v>
      </c>
    </row>
    <row r="713" spans="1:12" ht="13.5" customHeight="1" x14ac:dyDescent="0.25">
      <c r="A713" t="s">
        <v>27</v>
      </c>
      <c r="B713">
        <v>103</v>
      </c>
      <c r="C713">
        <v>2</v>
      </c>
      <c r="D713">
        <v>4</v>
      </c>
      <c r="E713">
        <v>2</v>
      </c>
      <c r="F713" t="s">
        <v>1</v>
      </c>
      <c r="G713" s="1">
        <v>1.1427825897199999E-5</v>
      </c>
      <c r="H713" s="1">
        <v>1.1313566766487E-5</v>
      </c>
      <c r="I713" s="1">
        <v>1.17389393791633E-5</v>
      </c>
      <c r="J713" s="1">
        <v>5.8997602659060498E-7</v>
      </c>
      <c r="K713" s="1">
        <v>2.4585736404481998E-7</v>
      </c>
      <c r="L713" s="1">
        <v>1.15467848591457E-6</v>
      </c>
    </row>
    <row r="714" spans="1:12" ht="13.5" customHeight="1" x14ac:dyDescent="0.25">
      <c r="A714" t="s">
        <v>28</v>
      </c>
      <c r="B714">
        <v>128</v>
      </c>
      <c r="C714">
        <v>3</v>
      </c>
      <c r="D714">
        <v>8</v>
      </c>
      <c r="E714">
        <v>8</v>
      </c>
      <c r="F714" t="s">
        <v>1</v>
      </c>
      <c r="G714" s="1">
        <v>5.6700562734201301E-5</v>
      </c>
      <c r="H714" s="1">
        <v>5.6259388926499497E-5</v>
      </c>
      <c r="I714" s="1">
        <v>5.73279146593007E-5</v>
      </c>
      <c r="J714" s="1">
        <v>1.7190844651694299E-6</v>
      </c>
      <c r="K714" s="1">
        <v>1.3208174184364801E-6</v>
      </c>
      <c r="L714" s="1">
        <v>2.4611609695626599E-6</v>
      </c>
    </row>
    <row r="715" spans="1:12" ht="13.5" customHeight="1" x14ac:dyDescent="0.25">
      <c r="A715" t="s">
        <v>29</v>
      </c>
      <c r="B715">
        <v>113</v>
      </c>
      <c r="C715">
        <v>5</v>
      </c>
      <c r="D715">
        <v>32</v>
      </c>
      <c r="E715">
        <v>4</v>
      </c>
      <c r="F715" t="s">
        <v>1</v>
      </c>
      <c r="G715" s="1">
        <v>2.6072976778804301E-5</v>
      </c>
      <c r="H715" s="1">
        <v>2.5583553708600501E-5</v>
      </c>
      <c r="I715" s="1">
        <v>2.7060913096317E-5</v>
      </c>
      <c r="J715" s="1">
        <v>2.1765188398336901E-6</v>
      </c>
      <c r="K715" s="1">
        <v>1.2203720975428599E-6</v>
      </c>
      <c r="L715" s="1">
        <v>3.9784775200767097E-6</v>
      </c>
    </row>
    <row r="716" spans="1:12" ht="13.5" customHeight="1" x14ac:dyDescent="0.25">
      <c r="A716" t="s">
        <v>30</v>
      </c>
      <c r="B716">
        <v>241</v>
      </c>
      <c r="C716">
        <v>2</v>
      </c>
      <c r="D716">
        <v>4</v>
      </c>
      <c r="E716">
        <v>2</v>
      </c>
      <c r="F716" t="s">
        <v>1</v>
      </c>
      <c r="G716" s="1">
        <v>3.2960922976991103E-5</v>
      </c>
      <c r="H716" s="1">
        <v>3.27296556288383E-5</v>
      </c>
      <c r="I716" s="1">
        <v>3.3375908945103799E-5</v>
      </c>
      <c r="J716" s="1">
        <v>1.0029490527517801E-6</v>
      </c>
      <c r="K716" s="1">
        <v>7.1076665284414095E-7</v>
      </c>
      <c r="L716" s="1">
        <v>1.79811911451596E-6</v>
      </c>
    </row>
    <row r="717" spans="1:12" ht="13.5" customHeight="1" x14ac:dyDescent="0.25">
      <c r="A717" t="s">
        <v>31</v>
      </c>
      <c r="B717">
        <v>241</v>
      </c>
      <c r="C717">
        <v>2</v>
      </c>
      <c r="D717">
        <v>4</v>
      </c>
      <c r="E717">
        <v>2</v>
      </c>
      <c r="F717" t="s">
        <v>1</v>
      </c>
      <c r="G717" s="1">
        <v>3.2761128530251702E-5</v>
      </c>
      <c r="H717" s="1">
        <v>3.2529045820479999E-5</v>
      </c>
      <c r="I717" s="1">
        <v>3.3077495109067001E-5</v>
      </c>
      <c r="J717" s="1">
        <v>8.9166088515794302E-7</v>
      </c>
      <c r="K717" s="1">
        <v>6.4206307044488101E-7</v>
      </c>
      <c r="L717" s="1">
        <v>1.28726678613715E-6</v>
      </c>
    </row>
    <row r="718" spans="1:12" ht="13.5" customHeight="1" x14ac:dyDescent="0.25">
      <c r="A718" t="s">
        <v>32</v>
      </c>
      <c r="B718">
        <v>518</v>
      </c>
      <c r="C718">
        <v>2</v>
      </c>
      <c r="D718">
        <v>4</v>
      </c>
      <c r="E718">
        <v>2</v>
      </c>
      <c r="F718" t="s">
        <v>1</v>
      </c>
      <c r="G718" s="1">
        <v>7.8635968944041506E-5</v>
      </c>
      <c r="H718" s="1">
        <v>7.7899919101024096E-5</v>
      </c>
      <c r="I718" s="1">
        <v>8.1342307082930395E-5</v>
      </c>
      <c r="J718" s="1">
        <v>3.8933738507923702E-6</v>
      </c>
      <c r="K718" s="1">
        <v>1.6268676517618899E-6</v>
      </c>
      <c r="L718" s="1">
        <v>8.1957405579178303E-6</v>
      </c>
    </row>
    <row r="719" spans="1:12" ht="13.5" customHeight="1" x14ac:dyDescent="0.25">
      <c r="A719" t="s">
        <v>33</v>
      </c>
      <c r="B719">
        <v>265</v>
      </c>
      <c r="C719">
        <v>2</v>
      </c>
      <c r="D719">
        <v>4</v>
      </c>
      <c r="E719">
        <v>2</v>
      </c>
      <c r="F719" t="s">
        <v>1</v>
      </c>
      <c r="G719" s="1">
        <v>3.6114043423356897E-5</v>
      </c>
      <c r="H719" s="1">
        <v>3.5788367314123897E-5</v>
      </c>
      <c r="I719" s="1">
        <v>3.67506631033183E-5</v>
      </c>
      <c r="J719" s="1">
        <v>1.3860763270565801E-6</v>
      </c>
      <c r="K719" s="1">
        <v>8.7131885821718204E-7</v>
      </c>
      <c r="L719" s="1">
        <v>2.3887856814961499E-6</v>
      </c>
    </row>
    <row r="720" spans="1:12" ht="13.5" customHeight="1" x14ac:dyDescent="0.25">
      <c r="A720" t="s">
        <v>34</v>
      </c>
      <c r="B720">
        <v>323</v>
      </c>
      <c r="C720">
        <v>10</v>
      </c>
      <c r="D720">
        <v>1024</v>
      </c>
      <c r="E720">
        <v>640</v>
      </c>
      <c r="F720" t="s">
        <v>1</v>
      </c>
      <c r="G720" s="1">
        <v>1.4735245679213501E-2</v>
      </c>
      <c r="H720" s="1">
        <v>1.46569888095725E-2</v>
      </c>
      <c r="I720" s="1">
        <v>1.4854261628715001E-2</v>
      </c>
      <c r="J720" s="1">
        <v>2.39361504167401E-4</v>
      </c>
      <c r="K720" s="1">
        <v>1.7209691201774201E-4</v>
      </c>
      <c r="L720" s="1">
        <v>3.34482249519634E-4</v>
      </c>
    </row>
    <row r="721" spans="1:12" ht="13.5" customHeight="1" x14ac:dyDescent="0.25">
      <c r="A721" t="s">
        <v>35</v>
      </c>
      <c r="B721">
        <v>104</v>
      </c>
      <c r="C721">
        <v>2</v>
      </c>
      <c r="D721">
        <v>4</v>
      </c>
      <c r="E721">
        <v>2</v>
      </c>
      <c r="F721" t="s">
        <v>1</v>
      </c>
      <c r="G721" s="1">
        <v>1.14375334197635E-5</v>
      </c>
      <c r="H721" s="1">
        <v>1.13608475818182E-5</v>
      </c>
      <c r="I721" s="1">
        <v>1.1517135309028999E-5</v>
      </c>
      <c r="J721" s="1">
        <v>2.6586855441095601E-7</v>
      </c>
      <c r="K721" s="1">
        <v>2.17095855469949E-7</v>
      </c>
      <c r="L721" s="1">
        <v>3.3205506515651402E-7</v>
      </c>
    </row>
    <row r="722" spans="1:12" ht="13.5" customHeight="1" x14ac:dyDescent="0.25">
      <c r="A722" t="s">
        <v>36</v>
      </c>
      <c r="B722">
        <v>106</v>
      </c>
      <c r="C722">
        <v>2</v>
      </c>
      <c r="D722">
        <v>4</v>
      </c>
      <c r="E722">
        <v>2</v>
      </c>
      <c r="F722" t="s">
        <v>1</v>
      </c>
      <c r="G722" s="1">
        <v>1.17388153048528E-5</v>
      </c>
      <c r="H722" s="1">
        <v>1.16473100699914E-5</v>
      </c>
      <c r="I722" s="1">
        <v>1.18937442206202E-5</v>
      </c>
      <c r="J722" s="1">
        <v>4.1703724632084798E-7</v>
      </c>
      <c r="K722" s="1">
        <v>2.5739279810353299E-7</v>
      </c>
      <c r="L722" s="1">
        <v>6.9171963560104902E-7</v>
      </c>
    </row>
    <row r="723" spans="1:12" ht="13.5" customHeight="1" x14ac:dyDescent="0.25">
      <c r="A723" t="s">
        <v>37</v>
      </c>
      <c r="B723">
        <v>107</v>
      </c>
      <c r="C723">
        <v>2</v>
      </c>
      <c r="D723">
        <v>4</v>
      </c>
      <c r="E723">
        <v>2</v>
      </c>
      <c r="F723" t="s">
        <v>1</v>
      </c>
      <c r="G723" s="1">
        <v>1.2236473954610401E-5</v>
      </c>
      <c r="H723" s="1">
        <v>1.20878730894781E-5</v>
      </c>
      <c r="I723" s="1">
        <v>1.2509580208715699E-5</v>
      </c>
      <c r="J723" s="1">
        <v>6.57598750953556E-7</v>
      </c>
      <c r="K723" s="1">
        <v>4.1713446736407798E-7</v>
      </c>
      <c r="L723" s="1">
        <v>1.1060310987796199E-6</v>
      </c>
    </row>
    <row r="724" spans="1:12" ht="13.5" customHeight="1" x14ac:dyDescent="0.25">
      <c r="A724" t="s">
        <v>38</v>
      </c>
      <c r="B724">
        <v>110</v>
      </c>
      <c r="C724">
        <v>2</v>
      </c>
      <c r="D724">
        <v>4</v>
      </c>
      <c r="E724">
        <v>2</v>
      </c>
      <c r="F724" t="s">
        <v>1</v>
      </c>
      <c r="G724" s="1">
        <v>1.22504574375358E-5</v>
      </c>
      <c r="H724" s="1">
        <v>1.2142883587984301E-5</v>
      </c>
      <c r="I724" s="1">
        <v>1.2541554704587301E-5</v>
      </c>
      <c r="J724" s="1">
        <v>5.5816025777932097E-7</v>
      </c>
      <c r="K724" s="1">
        <v>2.5066404509987202E-7</v>
      </c>
      <c r="L724" s="1">
        <v>1.0787155922066201E-6</v>
      </c>
    </row>
    <row r="725" spans="1:12" ht="13.5" customHeight="1" x14ac:dyDescent="0.25">
      <c r="A725" t="s">
        <v>39</v>
      </c>
      <c r="B725">
        <v>105</v>
      </c>
      <c r="C725">
        <v>2</v>
      </c>
      <c r="D725">
        <v>4</v>
      </c>
      <c r="E725">
        <v>2</v>
      </c>
      <c r="F725" t="s">
        <v>1</v>
      </c>
      <c r="G725" s="1">
        <v>1.28875739087301E-5</v>
      </c>
      <c r="H725" s="1">
        <v>1.22535721470661E-5</v>
      </c>
      <c r="I725" s="1">
        <v>1.4154962586079899E-5</v>
      </c>
      <c r="J725" s="1">
        <v>3.0221291861026901E-6</v>
      </c>
      <c r="K725" s="1">
        <v>1.7461511054439E-6</v>
      </c>
      <c r="L725" s="1">
        <v>5.5308904099334897E-6</v>
      </c>
    </row>
    <row r="726" spans="1:12" ht="13.5" customHeight="1" x14ac:dyDescent="0.25">
      <c r="A726" t="s">
        <v>40</v>
      </c>
      <c r="B726">
        <v>116</v>
      </c>
      <c r="C726">
        <v>3</v>
      </c>
      <c r="D726">
        <v>8</v>
      </c>
      <c r="E726">
        <v>4</v>
      </c>
      <c r="F726" t="s">
        <v>1</v>
      </c>
      <c r="G726" s="1">
        <v>2.5992483406165199E-5</v>
      </c>
      <c r="H726" s="1">
        <v>2.5654031299810802E-5</v>
      </c>
      <c r="I726" s="1">
        <v>2.7190004155292002E-5</v>
      </c>
      <c r="J726" s="1">
        <v>1.8573863225392601E-6</v>
      </c>
      <c r="K726" s="1">
        <v>6.1642933317556403E-7</v>
      </c>
      <c r="L726" s="1">
        <v>3.7540805860019502E-6</v>
      </c>
    </row>
    <row r="727" spans="1:12" ht="13.5" customHeight="1" x14ac:dyDescent="0.25">
      <c r="A727" t="s">
        <v>41</v>
      </c>
      <c r="B727">
        <v>113</v>
      </c>
      <c r="C727">
        <v>3</v>
      </c>
      <c r="D727">
        <v>8</v>
      </c>
      <c r="E727">
        <v>4</v>
      </c>
      <c r="F727" t="s">
        <v>1</v>
      </c>
      <c r="G727" s="1">
        <v>2.48993855544156E-5</v>
      </c>
      <c r="H727" s="1">
        <v>2.4731348431837999E-5</v>
      </c>
      <c r="I727" s="1">
        <v>2.5163212341597301E-5</v>
      </c>
      <c r="J727" s="1">
        <v>6.9763824859766204E-7</v>
      </c>
      <c r="K727" s="1">
        <v>4.64842247874251E-7</v>
      </c>
      <c r="L727" s="1">
        <v>1.0467221630263901E-6</v>
      </c>
    </row>
    <row r="728" spans="1:12" ht="13.5" customHeight="1" x14ac:dyDescent="0.25">
      <c r="A728" t="s">
        <v>42</v>
      </c>
      <c r="B728">
        <v>145</v>
      </c>
      <c r="C728">
        <v>4</v>
      </c>
      <c r="D728">
        <v>16</v>
      </c>
      <c r="E728">
        <v>8</v>
      </c>
      <c r="F728" t="s">
        <v>1</v>
      </c>
      <c r="G728" s="1">
        <v>6.5135676895359106E-5</v>
      </c>
      <c r="H728" s="1">
        <v>6.4708041990672595E-5</v>
      </c>
      <c r="I728" s="1">
        <v>6.6133422251026894E-5</v>
      </c>
      <c r="J728" s="1">
        <v>2.09301546667357E-6</v>
      </c>
      <c r="K728" s="1">
        <v>9.7491438949626302E-7</v>
      </c>
      <c r="L728" s="1">
        <v>4.0288558663075596E-6</v>
      </c>
    </row>
    <row r="729" spans="1:12" ht="13.5" customHeight="1" x14ac:dyDescent="0.25">
      <c r="A729" t="s">
        <v>43</v>
      </c>
      <c r="B729">
        <v>357</v>
      </c>
      <c r="C729">
        <v>14</v>
      </c>
      <c r="D729">
        <v>16384</v>
      </c>
      <c r="E729">
        <v>320</v>
      </c>
      <c r="F729" t="s">
        <v>1</v>
      </c>
      <c r="G729" s="1">
        <v>6.0424421478037999E-3</v>
      </c>
      <c r="H729" s="1">
        <v>5.9477526075799401E-3</v>
      </c>
      <c r="I729" s="1">
        <v>6.2085332669808199E-3</v>
      </c>
      <c r="J729" s="1">
        <v>3.6837899152097903E-4</v>
      </c>
      <c r="K729" s="1">
        <v>1.6392416885143099E-4</v>
      </c>
      <c r="L729" s="1">
        <v>6.3528620753737898E-4</v>
      </c>
    </row>
    <row r="730" spans="1:12" ht="13.5" customHeight="1" x14ac:dyDescent="0.25">
      <c r="A730" t="s">
        <v>44</v>
      </c>
      <c r="B730">
        <v>118</v>
      </c>
      <c r="C730">
        <v>4</v>
      </c>
      <c r="D730">
        <v>16</v>
      </c>
      <c r="E730">
        <v>6</v>
      </c>
      <c r="F730" t="s">
        <v>1</v>
      </c>
      <c r="G730" s="1">
        <v>3.9474318463513801E-5</v>
      </c>
      <c r="H730" s="1">
        <v>3.91587015861886E-5</v>
      </c>
      <c r="I730" s="1">
        <v>4.01303264683423E-5</v>
      </c>
      <c r="J730" s="1">
        <v>1.4857256243367901E-6</v>
      </c>
      <c r="K730" s="1">
        <v>7.5593192085848303E-7</v>
      </c>
      <c r="L730" s="1">
        <v>2.36919249471107E-6</v>
      </c>
    </row>
    <row r="731" spans="1:12" ht="13.5" customHeight="1" x14ac:dyDescent="0.25">
      <c r="A731" t="s">
        <v>45</v>
      </c>
      <c r="B731">
        <v>164</v>
      </c>
      <c r="C731">
        <v>4</v>
      </c>
      <c r="D731">
        <v>16</v>
      </c>
      <c r="E731">
        <v>8</v>
      </c>
      <c r="F731" t="s">
        <v>1</v>
      </c>
      <c r="G731" s="1">
        <v>7.5232954455213704E-5</v>
      </c>
      <c r="H731" s="1">
        <v>7.4403249603715395E-5</v>
      </c>
      <c r="I731" s="1">
        <v>7.7078491838649394E-5</v>
      </c>
      <c r="J731" s="1">
        <v>3.9799904237097201E-6</v>
      </c>
      <c r="K731" s="1">
        <v>2.4812101426820799E-6</v>
      </c>
      <c r="L731" s="1">
        <v>7.0078424447417699E-6</v>
      </c>
    </row>
    <row r="732" spans="1:12" ht="13.5" customHeight="1" x14ac:dyDescent="0.25">
      <c r="A732" t="s">
        <v>46</v>
      </c>
      <c r="B732">
        <v>105</v>
      </c>
      <c r="C732">
        <v>2</v>
      </c>
      <c r="D732">
        <v>4</v>
      </c>
      <c r="E732">
        <v>2</v>
      </c>
      <c r="F732" t="s">
        <v>1</v>
      </c>
      <c r="G732" s="1">
        <v>1.1743006770999999E-5</v>
      </c>
      <c r="H732" s="1">
        <v>1.1639850538181601E-5</v>
      </c>
      <c r="I732" s="1">
        <v>1.2010520550091E-5</v>
      </c>
      <c r="J732" s="1">
        <v>5.0962026426771301E-7</v>
      </c>
      <c r="K732" s="1">
        <v>2.3831367022794E-7</v>
      </c>
      <c r="L732" s="1">
        <v>1.0208566231344101E-6</v>
      </c>
    </row>
    <row r="733" spans="1:12" ht="13.5" customHeight="1" x14ac:dyDescent="0.25">
      <c r="A733" t="s">
        <v>47</v>
      </c>
      <c r="B733">
        <v>118</v>
      </c>
      <c r="C733">
        <v>3</v>
      </c>
      <c r="D733">
        <v>8</v>
      </c>
      <c r="E733">
        <v>4</v>
      </c>
      <c r="F733" t="s">
        <v>1</v>
      </c>
      <c r="G733" s="1">
        <v>2.58557416675408E-5</v>
      </c>
      <c r="H733" s="1">
        <v>2.5670197717429099E-5</v>
      </c>
      <c r="I733" s="1">
        <v>2.6060682011600299E-5</v>
      </c>
      <c r="J733" s="1">
        <v>6.4636462162754199E-7</v>
      </c>
      <c r="K733" s="1">
        <v>5.4751281707115602E-7</v>
      </c>
      <c r="L733" s="1">
        <v>7.9538346456430996E-7</v>
      </c>
    </row>
    <row r="734" spans="1:12" ht="13.5" customHeight="1" x14ac:dyDescent="0.25">
      <c r="A734" t="s">
        <v>48</v>
      </c>
      <c r="B734">
        <v>123</v>
      </c>
      <c r="C734">
        <v>2</v>
      </c>
      <c r="D734">
        <v>4</v>
      </c>
      <c r="E734">
        <v>2</v>
      </c>
      <c r="F734" t="s">
        <v>1</v>
      </c>
      <c r="G734" s="1">
        <v>1.3889217416066199E-5</v>
      </c>
      <c r="H734" s="1">
        <v>1.3716612848933701E-5</v>
      </c>
      <c r="I734" s="1">
        <v>1.4517483508887399E-5</v>
      </c>
      <c r="J734" s="1">
        <v>9.3529350394117495E-7</v>
      </c>
      <c r="K734" s="1">
        <v>3.88667609002053E-7</v>
      </c>
      <c r="L734" s="1">
        <v>1.9546354772901E-6</v>
      </c>
    </row>
    <row r="735" spans="1:12" ht="13.5" customHeight="1" x14ac:dyDescent="0.25">
      <c r="A735" t="s">
        <v>49</v>
      </c>
      <c r="B735">
        <v>116</v>
      </c>
      <c r="C735">
        <v>3</v>
      </c>
      <c r="D735">
        <v>8</v>
      </c>
      <c r="E735">
        <v>4</v>
      </c>
      <c r="F735" t="s">
        <v>1</v>
      </c>
      <c r="G735" s="1">
        <v>2.6230282990439599E-5</v>
      </c>
      <c r="H735" s="1">
        <v>2.6075648607875301E-5</v>
      </c>
      <c r="I735" s="1">
        <v>2.64447449714632E-5</v>
      </c>
      <c r="J735" s="1">
        <v>6.0876076596577201E-7</v>
      </c>
      <c r="K735" s="1">
        <v>4.6704986920005398E-7</v>
      </c>
      <c r="L735" s="1">
        <v>8.2998390959011596E-7</v>
      </c>
    </row>
    <row r="736" spans="1:12" ht="13.5" customHeight="1" x14ac:dyDescent="0.25">
      <c r="A736" t="s">
        <v>50</v>
      </c>
      <c r="B736">
        <v>137</v>
      </c>
      <c r="C736">
        <v>3</v>
      </c>
      <c r="D736">
        <v>8</v>
      </c>
      <c r="E736">
        <v>4</v>
      </c>
      <c r="F736" t="s">
        <v>1</v>
      </c>
      <c r="G736" s="1">
        <v>3.05773002970979E-5</v>
      </c>
      <c r="H736" s="1">
        <v>3.0353900441605802E-5</v>
      </c>
      <c r="I736" s="1">
        <v>3.09651194962769E-5</v>
      </c>
      <c r="J736" s="1">
        <v>1.01357016180079E-6</v>
      </c>
      <c r="K736" s="1">
        <v>6.2596016561896503E-7</v>
      </c>
      <c r="L736" s="1">
        <v>1.6793776705847101E-6</v>
      </c>
    </row>
    <row r="737" spans="1:12" ht="13.5" customHeight="1" x14ac:dyDescent="0.25">
      <c r="A737" t="s">
        <v>51</v>
      </c>
      <c r="B737">
        <v>106</v>
      </c>
      <c r="C737">
        <v>2</v>
      </c>
      <c r="D737">
        <v>4</v>
      </c>
      <c r="E737">
        <v>2</v>
      </c>
      <c r="F737" t="s">
        <v>1</v>
      </c>
      <c r="G737" s="1">
        <v>1.1507203917522699E-5</v>
      </c>
      <c r="H737" s="1">
        <v>1.1451812838678199E-5</v>
      </c>
      <c r="I737" s="1">
        <v>1.15724907800224E-5</v>
      </c>
      <c r="J737" s="1">
        <v>2.01407149861466E-7</v>
      </c>
      <c r="K737" s="1">
        <v>1.64395227697462E-7</v>
      </c>
      <c r="L737" s="1">
        <v>2.42713932750239E-7</v>
      </c>
    </row>
    <row r="738" spans="1:12" ht="13.5" customHeight="1" x14ac:dyDescent="0.25">
      <c r="A738" t="s">
        <v>52</v>
      </c>
      <c r="B738">
        <v>111</v>
      </c>
      <c r="C738">
        <v>2</v>
      </c>
      <c r="D738">
        <v>4</v>
      </c>
      <c r="E738">
        <v>2</v>
      </c>
      <c r="F738" t="s">
        <v>1</v>
      </c>
      <c r="G738" s="1">
        <v>1.2822320373501899E-5</v>
      </c>
      <c r="H738" s="1">
        <v>1.2559468742619101E-5</v>
      </c>
      <c r="I738" s="1">
        <v>1.3307942878746799E-5</v>
      </c>
      <c r="J738" s="1">
        <v>1.14808858338962E-6</v>
      </c>
      <c r="K738" s="1">
        <v>6.0409966460412403E-7</v>
      </c>
      <c r="L738" s="1">
        <v>2.08574412082203E-6</v>
      </c>
    </row>
    <row r="739" spans="1:12" ht="13.5" customHeight="1" x14ac:dyDescent="0.25">
      <c r="A739" t="s">
        <v>53</v>
      </c>
      <c r="B739">
        <v>131</v>
      </c>
      <c r="C739">
        <v>2</v>
      </c>
      <c r="D739">
        <v>4</v>
      </c>
      <c r="E739">
        <v>4</v>
      </c>
      <c r="F739" t="s">
        <v>1</v>
      </c>
      <c r="G739" s="1">
        <v>2.9413195965004001E-5</v>
      </c>
      <c r="H739" s="1">
        <v>2.9125285343900401E-5</v>
      </c>
      <c r="I739" s="1">
        <v>3.0504430010415901E-5</v>
      </c>
      <c r="J739" s="1">
        <v>1.6427435902853799E-6</v>
      </c>
      <c r="K739" s="1">
        <v>4.1509921995731503E-7</v>
      </c>
      <c r="L739" s="1">
        <v>3.3852025010864298E-6</v>
      </c>
    </row>
    <row r="740" spans="1:12" ht="13.5" customHeight="1" x14ac:dyDescent="0.25">
      <c r="A740" t="s">
        <v>54</v>
      </c>
      <c r="B740">
        <v>117</v>
      </c>
      <c r="C740">
        <v>2</v>
      </c>
      <c r="D740">
        <v>4</v>
      </c>
      <c r="E740">
        <v>2</v>
      </c>
      <c r="F740" t="s">
        <v>1</v>
      </c>
      <c r="G740" s="1">
        <v>1.3024133029419001E-5</v>
      </c>
      <c r="H740" s="1">
        <v>1.29201975821843E-5</v>
      </c>
      <c r="I740" s="1">
        <v>1.3328321219084501E-5</v>
      </c>
      <c r="J740" s="1">
        <v>5.5317893271704597E-7</v>
      </c>
      <c r="K740" s="1">
        <v>2.63186186284265E-7</v>
      </c>
      <c r="L740" s="1">
        <v>1.04971879527545E-6</v>
      </c>
    </row>
    <row r="741" spans="1:12" ht="13.5" customHeight="1" x14ac:dyDescent="0.25">
      <c r="A741" t="s">
        <v>55</v>
      </c>
      <c r="B741">
        <v>172</v>
      </c>
      <c r="C741">
        <v>3</v>
      </c>
      <c r="D741">
        <v>8</v>
      </c>
      <c r="E741">
        <v>4</v>
      </c>
      <c r="F741" t="s">
        <v>1</v>
      </c>
      <c r="G741" s="1">
        <v>4.0058745911196601E-5</v>
      </c>
      <c r="H741" s="1">
        <v>3.97075480132765E-5</v>
      </c>
      <c r="I741" s="1">
        <v>4.0538538737300902E-5</v>
      </c>
      <c r="J741" s="1">
        <v>1.41533594148775E-6</v>
      </c>
      <c r="K741" s="1">
        <v>1.0479259814497301E-6</v>
      </c>
      <c r="L741" s="1">
        <v>2.02030410534372E-6</v>
      </c>
    </row>
    <row r="742" spans="1:12" ht="13.5" customHeight="1" x14ac:dyDescent="0.25">
      <c r="A742" t="s">
        <v>56</v>
      </c>
      <c r="B742">
        <v>133</v>
      </c>
      <c r="C742">
        <v>2</v>
      </c>
      <c r="D742">
        <v>4</v>
      </c>
      <c r="E742">
        <v>2</v>
      </c>
      <c r="F742" t="s">
        <v>1</v>
      </c>
      <c r="G742" s="1">
        <v>1.5028620357268301E-5</v>
      </c>
      <c r="H742" s="1">
        <v>1.48553557452344E-5</v>
      </c>
      <c r="I742" s="1">
        <v>1.5209421774719799E-5</v>
      </c>
      <c r="J742" s="1">
        <v>6.1013565532892899E-7</v>
      </c>
      <c r="K742" s="1">
        <v>4.9378784177327499E-7</v>
      </c>
      <c r="L742" s="1">
        <v>7.6644740020659798E-7</v>
      </c>
    </row>
    <row r="743" spans="1:12" ht="13.5" customHeight="1" x14ac:dyDescent="0.25">
      <c r="A743" t="s">
        <v>57</v>
      </c>
      <c r="B743">
        <v>131</v>
      </c>
      <c r="C743">
        <v>6</v>
      </c>
      <c r="D743">
        <v>64</v>
      </c>
      <c r="E743">
        <v>12</v>
      </c>
      <c r="F743" t="s">
        <v>1</v>
      </c>
      <c r="G743" s="1">
        <v>9.97872346816982E-5</v>
      </c>
      <c r="H743" s="1">
        <v>9.8648361883085003E-5</v>
      </c>
      <c r="I743" s="1">
        <v>1.0202966202399701E-4</v>
      </c>
      <c r="J743" s="1">
        <v>5.3223348287549202E-6</v>
      </c>
      <c r="K743" s="1">
        <v>3.4864418825504099E-6</v>
      </c>
      <c r="L743" s="1">
        <v>9.6123550154640297E-6</v>
      </c>
    </row>
    <row r="744" spans="1:12" ht="13.5" customHeight="1" x14ac:dyDescent="0.25">
      <c r="A744" t="s">
        <v>58</v>
      </c>
      <c r="B744">
        <v>109</v>
      </c>
      <c r="C744">
        <v>2</v>
      </c>
      <c r="D744">
        <v>4</v>
      </c>
      <c r="E744">
        <v>2</v>
      </c>
      <c r="F744" t="s">
        <v>1</v>
      </c>
      <c r="G744" s="1">
        <v>1.2365035461211E-5</v>
      </c>
      <c r="H744" s="1">
        <v>1.21835270061196E-5</v>
      </c>
      <c r="I744" s="1">
        <v>1.30366545475284E-5</v>
      </c>
      <c r="J744" s="1">
        <v>1.0843352684376801E-6</v>
      </c>
      <c r="K744" s="1">
        <v>2.5510500369772898E-7</v>
      </c>
      <c r="L744" s="1">
        <v>2.2519552498348399E-6</v>
      </c>
    </row>
    <row r="745" spans="1:12" ht="13.5" customHeight="1" x14ac:dyDescent="0.25">
      <c r="A745" t="s">
        <v>59</v>
      </c>
      <c r="B745">
        <v>142</v>
      </c>
      <c r="C745">
        <v>3</v>
      </c>
      <c r="D745">
        <v>8</v>
      </c>
      <c r="E745">
        <v>4</v>
      </c>
      <c r="F745" t="s">
        <v>1</v>
      </c>
      <c r="G745" s="1">
        <v>3.2508368695277001E-5</v>
      </c>
      <c r="H745" s="1">
        <v>3.1989968132107903E-5</v>
      </c>
      <c r="I745" s="1">
        <v>3.33038411474701E-5</v>
      </c>
      <c r="J745" s="1">
        <v>2.0959038940528998E-6</v>
      </c>
      <c r="K745" s="1">
        <v>1.2788144491373499E-6</v>
      </c>
      <c r="L745" s="1">
        <v>2.9803619322723099E-6</v>
      </c>
    </row>
    <row r="746" spans="1:12" ht="13.5" customHeight="1" x14ac:dyDescent="0.25">
      <c r="A746" t="s">
        <v>60</v>
      </c>
      <c r="B746">
        <v>170</v>
      </c>
      <c r="C746">
        <v>3</v>
      </c>
      <c r="D746">
        <v>8</v>
      </c>
      <c r="E746">
        <v>4</v>
      </c>
      <c r="F746" t="s">
        <v>1</v>
      </c>
      <c r="G746" s="1">
        <v>4.4472266334390398E-5</v>
      </c>
      <c r="H746" s="1">
        <v>4.4035656553097297E-5</v>
      </c>
      <c r="I746" s="1">
        <v>4.5570441839230797E-5</v>
      </c>
      <c r="J746" s="1">
        <v>2.1371947989893002E-6</v>
      </c>
      <c r="K746" s="1">
        <v>1.07846207981128E-6</v>
      </c>
      <c r="L746" s="1">
        <v>4.1358993303153101E-6</v>
      </c>
    </row>
    <row r="747" spans="1:12" ht="13.5" customHeight="1" x14ac:dyDescent="0.25">
      <c r="A747" t="s">
        <v>61</v>
      </c>
      <c r="B747">
        <v>122</v>
      </c>
      <c r="C747">
        <v>3</v>
      </c>
      <c r="D747">
        <v>8</v>
      </c>
      <c r="E747">
        <v>4</v>
      </c>
      <c r="F747" t="s">
        <v>1</v>
      </c>
      <c r="G747" s="1">
        <v>2.7870619125369999E-5</v>
      </c>
      <c r="H747" s="1">
        <v>2.7550829759533498E-5</v>
      </c>
      <c r="I747" s="1">
        <v>2.8309852739998202E-5</v>
      </c>
      <c r="J747" s="1">
        <v>1.2594281592256601E-6</v>
      </c>
      <c r="K747" s="1">
        <v>9.1632969053409995E-7</v>
      </c>
      <c r="L747" s="1">
        <v>1.9959884563555299E-6</v>
      </c>
    </row>
    <row r="748" spans="1:12" ht="13.5" customHeight="1" x14ac:dyDescent="0.25">
      <c r="A748" t="s">
        <v>62</v>
      </c>
      <c r="B748">
        <v>104</v>
      </c>
      <c r="C748">
        <v>2</v>
      </c>
      <c r="D748">
        <v>4</v>
      </c>
      <c r="E748">
        <v>2</v>
      </c>
      <c r="F748" t="s">
        <v>1</v>
      </c>
      <c r="G748" s="1">
        <v>1.16123859264706E-5</v>
      </c>
      <c r="H748" s="1">
        <v>1.1520823592653799E-5</v>
      </c>
      <c r="I748" s="1">
        <v>1.17402461207993E-5</v>
      </c>
      <c r="J748" s="1">
        <v>3.60113662933132E-7</v>
      </c>
      <c r="K748" s="1">
        <v>2.8834252196118698E-7</v>
      </c>
      <c r="L748" s="1">
        <v>4.54339669274125E-7</v>
      </c>
    </row>
    <row r="749" spans="1:12" ht="13.5" customHeight="1" x14ac:dyDescent="0.25">
      <c r="A749" t="s">
        <v>63</v>
      </c>
      <c r="B749">
        <v>162</v>
      </c>
      <c r="C749">
        <v>6</v>
      </c>
      <c r="D749">
        <v>64</v>
      </c>
      <c r="E749">
        <v>16</v>
      </c>
      <c r="F749" t="s">
        <v>1</v>
      </c>
      <c r="G749" s="1">
        <v>1.4872792439505001E-4</v>
      </c>
      <c r="H749" s="1">
        <v>1.47786663400427E-4</v>
      </c>
      <c r="I749" s="1">
        <v>1.50263422093643E-4</v>
      </c>
      <c r="J749" s="1">
        <v>4.0640883945386797E-6</v>
      </c>
      <c r="K749" s="1">
        <v>3.1052063224150099E-6</v>
      </c>
      <c r="L749" s="1">
        <v>6.0009317451619204E-6</v>
      </c>
    </row>
    <row r="750" spans="1:12" ht="13.5" customHeight="1" x14ac:dyDescent="0.25">
      <c r="A750" t="s">
        <v>64</v>
      </c>
      <c r="B750">
        <v>253</v>
      </c>
      <c r="C750">
        <v>4</v>
      </c>
      <c r="D750">
        <v>16</v>
      </c>
      <c r="E750">
        <v>6</v>
      </c>
      <c r="F750" t="s">
        <v>1</v>
      </c>
      <c r="G750" s="1">
        <v>8.8997545553479903E-5</v>
      </c>
      <c r="H750" s="1">
        <v>8.83463073795055E-5</v>
      </c>
      <c r="I750" s="1">
        <v>9.0156758388779397E-5</v>
      </c>
      <c r="J750" s="1">
        <v>2.9091058518026501E-6</v>
      </c>
      <c r="K750" s="1">
        <v>1.9197130764321401E-6</v>
      </c>
      <c r="L750" s="1">
        <v>4.2845244748554803E-6</v>
      </c>
    </row>
    <row r="751" spans="1:12" ht="13.5" customHeight="1" x14ac:dyDescent="0.25">
      <c r="A751" t="s">
        <v>65</v>
      </c>
      <c r="B751">
        <v>111</v>
      </c>
      <c r="C751">
        <v>2</v>
      </c>
      <c r="D751">
        <v>4</v>
      </c>
      <c r="E751">
        <v>2</v>
      </c>
      <c r="F751" t="s">
        <v>1</v>
      </c>
      <c r="G751" s="1">
        <v>1.2170668501232999E-5</v>
      </c>
      <c r="H751" s="1">
        <v>1.21145521816282E-5</v>
      </c>
      <c r="I751" s="1">
        <v>1.2241259176087899E-5</v>
      </c>
      <c r="J751" s="1">
        <v>2.2518322345242801E-7</v>
      </c>
      <c r="K751" s="1">
        <v>1.71860530678484E-7</v>
      </c>
      <c r="L751" s="1">
        <v>3.1105942226640499E-7</v>
      </c>
    </row>
    <row r="752" spans="1:12" ht="13.5" customHeight="1" x14ac:dyDescent="0.25">
      <c r="A752" t="s">
        <v>66</v>
      </c>
      <c r="B752">
        <v>208</v>
      </c>
      <c r="C752">
        <v>7</v>
      </c>
      <c r="D752">
        <v>128</v>
      </c>
      <c r="E752">
        <v>24</v>
      </c>
      <c r="F752" t="s">
        <v>1</v>
      </c>
      <c r="G752" s="1">
        <v>2.8836340731555003E-4</v>
      </c>
      <c r="H752" s="1">
        <v>2.8642328670249698E-4</v>
      </c>
      <c r="I752" s="1">
        <v>2.9319607091439498E-4</v>
      </c>
      <c r="J752" s="1">
        <v>9.5567226720070799E-6</v>
      </c>
      <c r="K752" s="1">
        <v>5.1543702288926501E-6</v>
      </c>
      <c r="L752" s="1">
        <v>1.7595389522851901E-5</v>
      </c>
    </row>
    <row r="753" spans="1:12" ht="13.5" customHeight="1" x14ac:dyDescent="0.25">
      <c r="A753" t="s">
        <v>344</v>
      </c>
      <c r="B753">
        <v>190</v>
      </c>
      <c r="C753">
        <v>5</v>
      </c>
      <c r="D753">
        <v>32</v>
      </c>
      <c r="E753">
        <v>5</v>
      </c>
      <c r="F753" t="s">
        <v>1</v>
      </c>
      <c r="G753" s="1">
        <v>4.77234315915744E-5</v>
      </c>
      <c r="H753" s="1">
        <v>4.7380509032301997E-5</v>
      </c>
      <c r="I753" s="1">
        <v>4.8195734336067501E-5</v>
      </c>
      <c r="J753" s="1">
        <v>1.36460048628638E-6</v>
      </c>
      <c r="K753" s="1">
        <v>1.01109903268403E-6</v>
      </c>
      <c r="L753" s="1">
        <v>1.9066934847821701E-6</v>
      </c>
    </row>
    <row r="754" spans="1:12" ht="13.5" customHeight="1" x14ac:dyDescent="0.25">
      <c r="A754" t="s">
        <v>67</v>
      </c>
      <c r="B754">
        <v>118</v>
      </c>
      <c r="C754">
        <v>3</v>
      </c>
      <c r="D754">
        <v>8</v>
      </c>
      <c r="E754">
        <v>4</v>
      </c>
      <c r="F754" t="s">
        <v>1</v>
      </c>
      <c r="G754" s="1">
        <v>2.6932310661600901E-5</v>
      </c>
      <c r="H754" s="1">
        <v>2.68024430010989E-5</v>
      </c>
      <c r="I754" s="1">
        <v>2.7080038901400701E-5</v>
      </c>
      <c r="J754" s="1">
        <v>4.8157118627916803E-7</v>
      </c>
      <c r="K754" s="1">
        <v>3.9951214403921699E-7</v>
      </c>
      <c r="L754" s="1">
        <v>6.0132197493285999E-7</v>
      </c>
    </row>
    <row r="755" spans="1:12" ht="13.5" customHeight="1" x14ac:dyDescent="0.25">
      <c r="A755" t="s">
        <v>68</v>
      </c>
      <c r="B755">
        <v>121</v>
      </c>
      <c r="C755">
        <v>4</v>
      </c>
      <c r="D755">
        <v>16</v>
      </c>
      <c r="E755">
        <v>4</v>
      </c>
      <c r="F755" t="s">
        <v>1</v>
      </c>
      <c r="G755" s="1">
        <v>2.6913333601254E-5</v>
      </c>
      <c r="H755" s="1">
        <v>2.6620138714493101E-5</v>
      </c>
      <c r="I755" s="1">
        <v>2.7472040416410301E-5</v>
      </c>
      <c r="J755" s="1">
        <v>1.298379151726E-6</v>
      </c>
      <c r="K755" s="1">
        <v>7.21565025963969E-7</v>
      </c>
      <c r="L755" s="1">
        <v>2.4011737536983299E-6</v>
      </c>
    </row>
    <row r="756" spans="1:12" ht="13.5" customHeight="1" x14ac:dyDescent="0.25">
      <c r="A756" t="s">
        <v>69</v>
      </c>
      <c r="B756">
        <v>127</v>
      </c>
      <c r="C756">
        <v>2</v>
      </c>
      <c r="D756">
        <v>4</v>
      </c>
      <c r="E756">
        <v>2</v>
      </c>
      <c r="F756" t="s">
        <v>1</v>
      </c>
      <c r="G756" s="1">
        <v>1.43825786156344E-5</v>
      </c>
      <c r="H756" s="1">
        <v>1.4235879334177699E-5</v>
      </c>
      <c r="I756" s="1">
        <v>1.46397837733195E-5</v>
      </c>
      <c r="J756" s="1">
        <v>6.6796128992184499E-7</v>
      </c>
      <c r="K756" s="1">
        <v>4.44504928718606E-7</v>
      </c>
      <c r="L756" s="1">
        <v>9.7317425699171004E-7</v>
      </c>
    </row>
    <row r="757" spans="1:12" ht="13.5" customHeight="1" x14ac:dyDescent="0.25">
      <c r="A757" t="s">
        <v>70</v>
      </c>
      <c r="B757">
        <v>108</v>
      </c>
      <c r="C757">
        <v>2</v>
      </c>
      <c r="D757">
        <v>4</v>
      </c>
      <c r="E757">
        <v>2</v>
      </c>
      <c r="F757" t="s">
        <v>1</v>
      </c>
      <c r="G757" s="1">
        <v>1.1979117051190501E-5</v>
      </c>
      <c r="H757" s="1">
        <v>1.1857842129118299E-5</v>
      </c>
      <c r="I757" s="1">
        <v>1.2108497808809299E-5</v>
      </c>
      <c r="J757" s="1">
        <v>4.1930150720190498E-7</v>
      </c>
      <c r="K757" s="1">
        <v>3.4039390258939598E-7</v>
      </c>
      <c r="L757" s="1">
        <v>5.1786727030741199E-7</v>
      </c>
    </row>
    <row r="758" spans="1:12" ht="13.5" customHeight="1" x14ac:dyDescent="0.25">
      <c r="A758" t="s">
        <v>71</v>
      </c>
      <c r="B758">
        <v>183</v>
      </c>
      <c r="C758">
        <v>9</v>
      </c>
      <c r="D758">
        <v>512</v>
      </c>
      <c r="E758">
        <v>192</v>
      </c>
      <c r="F758" t="s">
        <v>1</v>
      </c>
      <c r="G758" s="1">
        <v>2.0417032029527299E-3</v>
      </c>
      <c r="H758" s="1">
        <v>2.0192414965190799E-3</v>
      </c>
      <c r="I758" s="1">
        <v>2.0793160233303601E-3</v>
      </c>
      <c r="J758" s="1">
        <v>9.66362845498134E-5</v>
      </c>
      <c r="K758" s="1">
        <v>5.7728335261065702E-5</v>
      </c>
      <c r="L758" s="1">
        <v>1.4887124181304899E-4</v>
      </c>
    </row>
    <row r="759" spans="1:12" ht="13.5" customHeight="1" x14ac:dyDescent="0.25">
      <c r="A759" t="s">
        <v>72</v>
      </c>
      <c r="B759">
        <v>112</v>
      </c>
      <c r="C759">
        <v>2</v>
      </c>
      <c r="D759">
        <v>4</v>
      </c>
      <c r="E759">
        <v>2</v>
      </c>
      <c r="F759" t="s">
        <v>1</v>
      </c>
      <c r="G759" s="1">
        <v>1.2699533831935299E-5</v>
      </c>
      <c r="H759" s="1">
        <v>1.25771731247318E-5</v>
      </c>
      <c r="I759" s="1">
        <v>1.33244755476358E-5</v>
      </c>
      <c r="J759" s="1">
        <v>6.93716591778228E-7</v>
      </c>
      <c r="K759" s="1">
        <v>2.4618227153312003E-7</v>
      </c>
      <c r="L759" s="1">
        <v>1.5745103584977401E-6</v>
      </c>
    </row>
    <row r="760" spans="1:12" ht="13.5" customHeight="1" x14ac:dyDescent="0.25">
      <c r="A760" t="s">
        <v>73</v>
      </c>
      <c r="B760">
        <v>130</v>
      </c>
      <c r="C760">
        <v>2</v>
      </c>
      <c r="D760">
        <v>4</v>
      </c>
      <c r="E760">
        <v>2</v>
      </c>
      <c r="F760" t="s">
        <v>1</v>
      </c>
      <c r="G760" s="1">
        <v>1.4866150293652099E-5</v>
      </c>
      <c r="H760" s="1">
        <v>1.47147296846777E-5</v>
      </c>
      <c r="I760" s="1">
        <v>1.51924614936721E-5</v>
      </c>
      <c r="J760" s="1">
        <v>7.2280867175565905E-7</v>
      </c>
      <c r="K760" s="1">
        <v>3.9553137856346301E-7</v>
      </c>
      <c r="L760" s="1">
        <v>1.35888734181291E-6</v>
      </c>
    </row>
    <row r="761" spans="1:12" ht="13.5" customHeight="1" x14ac:dyDescent="0.25">
      <c r="A761" t="s">
        <v>74</v>
      </c>
      <c r="B761">
        <v>126</v>
      </c>
      <c r="C761">
        <v>2</v>
      </c>
      <c r="D761">
        <v>4</v>
      </c>
      <c r="E761">
        <v>2</v>
      </c>
      <c r="F761" t="s">
        <v>1</v>
      </c>
      <c r="G761" s="1">
        <v>1.4153286389657699E-5</v>
      </c>
      <c r="H761" s="1">
        <v>1.4002224202784501E-5</v>
      </c>
      <c r="I761" s="1">
        <v>1.4400363506631699E-5</v>
      </c>
      <c r="J761" s="1">
        <v>6.2236415838122705E-7</v>
      </c>
      <c r="K761" s="1">
        <v>4.3253948615148498E-7</v>
      </c>
      <c r="L761" s="1">
        <v>9.3057010893991204E-7</v>
      </c>
    </row>
    <row r="762" spans="1:12" ht="13.5" customHeight="1" x14ac:dyDescent="0.25">
      <c r="A762" t="s">
        <v>75</v>
      </c>
      <c r="B762">
        <v>110</v>
      </c>
      <c r="C762">
        <v>2</v>
      </c>
      <c r="D762">
        <v>4</v>
      </c>
      <c r="E762">
        <v>2</v>
      </c>
      <c r="F762" t="s">
        <v>1</v>
      </c>
      <c r="G762" s="1">
        <v>1.23544666471612E-5</v>
      </c>
      <c r="H762" s="1">
        <v>1.2279377905318901E-5</v>
      </c>
      <c r="I762" s="1">
        <v>1.24504960296939E-5</v>
      </c>
      <c r="J762" s="1">
        <v>2.8748418136846002E-7</v>
      </c>
      <c r="K762" s="1">
        <v>2.1820603161702901E-7</v>
      </c>
      <c r="L762" s="1">
        <v>4.1469392530432498E-7</v>
      </c>
    </row>
    <row r="763" spans="1:12" ht="13.5" customHeight="1" x14ac:dyDescent="0.25">
      <c r="A763" t="s">
        <v>345</v>
      </c>
      <c r="B763">
        <v>116</v>
      </c>
      <c r="C763">
        <v>3</v>
      </c>
      <c r="D763">
        <v>8</v>
      </c>
      <c r="E763">
        <v>3</v>
      </c>
      <c r="F763" t="s">
        <v>1</v>
      </c>
      <c r="G763" s="1">
        <v>1.6032699022612101E-5</v>
      </c>
      <c r="H763" s="1">
        <v>1.59566610680869E-5</v>
      </c>
      <c r="I763" s="1">
        <v>1.6106349625586801E-5</v>
      </c>
      <c r="J763" s="1">
        <v>2.5416025851320401E-7</v>
      </c>
      <c r="K763" s="1">
        <v>2.1673129280453199E-7</v>
      </c>
      <c r="L763" s="1">
        <v>3.10764474057116E-7</v>
      </c>
    </row>
    <row r="764" spans="1:12" ht="13.5" customHeight="1" x14ac:dyDescent="0.25">
      <c r="A764" t="s">
        <v>76</v>
      </c>
      <c r="B764">
        <v>119</v>
      </c>
      <c r="C764">
        <v>2</v>
      </c>
      <c r="D764">
        <v>4</v>
      </c>
      <c r="E764">
        <v>2</v>
      </c>
      <c r="F764" t="s">
        <v>1</v>
      </c>
      <c r="G764" s="1">
        <v>1.3633610951544401E-5</v>
      </c>
      <c r="H764" s="1">
        <v>1.3467717348639799E-5</v>
      </c>
      <c r="I764" s="1">
        <v>1.40191502076653E-5</v>
      </c>
      <c r="J764" s="1">
        <v>7.9915388369246903E-7</v>
      </c>
      <c r="K764" s="1">
        <v>3.58297371105675E-7</v>
      </c>
      <c r="L764" s="1">
        <v>1.4860020583073699E-6</v>
      </c>
    </row>
    <row r="765" spans="1:12" ht="13.5" customHeight="1" x14ac:dyDescent="0.25">
      <c r="A765" t="s">
        <v>77</v>
      </c>
      <c r="B765">
        <v>260</v>
      </c>
      <c r="C765">
        <v>2</v>
      </c>
      <c r="D765">
        <v>4</v>
      </c>
      <c r="E765">
        <v>2</v>
      </c>
      <c r="F765" t="s">
        <v>1</v>
      </c>
      <c r="G765" s="1">
        <v>3.6837628752239401E-5</v>
      </c>
      <c r="H765" s="1">
        <v>3.6110061760428997E-5</v>
      </c>
      <c r="I765" s="1">
        <v>3.7993957351788997E-5</v>
      </c>
      <c r="J765" s="1">
        <v>2.9990983831570602E-6</v>
      </c>
      <c r="K765" s="1">
        <v>2.0383439531053901E-6</v>
      </c>
      <c r="L765" s="1">
        <v>4.66591931390581E-6</v>
      </c>
    </row>
    <row r="766" spans="1:12" ht="13.5" customHeight="1" x14ac:dyDescent="0.25">
      <c r="A766" t="s">
        <v>78</v>
      </c>
      <c r="B766">
        <v>139</v>
      </c>
      <c r="C766">
        <v>3</v>
      </c>
      <c r="D766">
        <v>8</v>
      </c>
      <c r="E766">
        <v>4</v>
      </c>
      <c r="F766" t="s">
        <v>1</v>
      </c>
      <c r="G766" s="1">
        <v>3.1110042820443601E-5</v>
      </c>
      <c r="H766" s="1">
        <v>3.0854733870029002E-5</v>
      </c>
      <c r="I766" s="1">
        <v>3.2072624568625402E-5</v>
      </c>
      <c r="J766" s="1">
        <v>1.40641800044493E-6</v>
      </c>
      <c r="K766" s="1">
        <v>5.4366917010297703E-7</v>
      </c>
      <c r="L766" s="1">
        <v>2.94094222408976E-6</v>
      </c>
    </row>
    <row r="767" spans="1:12" ht="13.5" customHeight="1" x14ac:dyDescent="0.25">
      <c r="A767" t="s">
        <v>79</v>
      </c>
      <c r="B767">
        <v>128</v>
      </c>
      <c r="C767">
        <v>3</v>
      </c>
      <c r="D767">
        <v>8</v>
      </c>
      <c r="E767">
        <v>4</v>
      </c>
      <c r="F767" t="s">
        <v>1</v>
      </c>
      <c r="G767" s="1">
        <v>2.9114163703652101E-5</v>
      </c>
      <c r="H767" s="1">
        <v>2.8918813733940199E-5</v>
      </c>
      <c r="I767" s="1">
        <v>2.9396388319708601E-5</v>
      </c>
      <c r="J767" s="1">
        <v>7.5970267615968495E-7</v>
      </c>
      <c r="K767" s="1">
        <v>5.9910553428699601E-7</v>
      </c>
      <c r="L767" s="1">
        <v>1.0334195222859799E-6</v>
      </c>
    </row>
    <row r="768" spans="1:12" ht="13.5" customHeight="1" x14ac:dyDescent="0.25">
      <c r="A768" t="s">
        <v>80</v>
      </c>
      <c r="B768">
        <v>120</v>
      </c>
      <c r="C768">
        <v>2</v>
      </c>
      <c r="D768">
        <v>4</v>
      </c>
      <c r="E768">
        <v>2</v>
      </c>
      <c r="F768" t="s">
        <v>1</v>
      </c>
      <c r="G768" s="1">
        <v>1.3697216814020199E-5</v>
      </c>
      <c r="H768" s="1">
        <v>1.3534083293875601E-5</v>
      </c>
      <c r="I768" s="1">
        <v>1.3929581963535899E-5</v>
      </c>
      <c r="J768" s="1">
        <v>6.7852540722759203E-7</v>
      </c>
      <c r="K768" s="1">
        <v>5.09231106637025E-7</v>
      </c>
      <c r="L768" s="1">
        <v>9.3683228980016396E-7</v>
      </c>
    </row>
    <row r="769" spans="1:12" ht="13.5" customHeight="1" x14ac:dyDescent="0.25">
      <c r="A769" t="s">
        <v>81</v>
      </c>
      <c r="B769">
        <v>130</v>
      </c>
      <c r="C769">
        <v>2</v>
      </c>
      <c r="D769">
        <v>4</v>
      </c>
      <c r="E769">
        <v>2</v>
      </c>
      <c r="F769" t="s">
        <v>1</v>
      </c>
      <c r="G769" s="1">
        <v>1.4570601389328699E-5</v>
      </c>
      <c r="H769" s="1">
        <v>1.44664794864872E-5</v>
      </c>
      <c r="I769" s="1">
        <v>1.4698720110269101E-5</v>
      </c>
      <c r="J769" s="1">
        <v>4.0251928830926501E-7</v>
      </c>
      <c r="K769" s="1">
        <v>3.1051184920623201E-7</v>
      </c>
      <c r="L769" s="1">
        <v>5.3010459863395098E-7</v>
      </c>
    </row>
    <row r="770" spans="1:12" ht="13.5" customHeight="1" x14ac:dyDescent="0.25">
      <c r="A770" t="s">
        <v>82</v>
      </c>
      <c r="B770">
        <v>166</v>
      </c>
      <c r="C770">
        <v>3</v>
      </c>
      <c r="D770">
        <v>8</v>
      </c>
      <c r="E770">
        <v>4</v>
      </c>
      <c r="F770" t="s">
        <v>1</v>
      </c>
      <c r="G770" s="1">
        <v>3.8190668521374697E-5</v>
      </c>
      <c r="H770" s="1">
        <v>3.7925568131928499E-5</v>
      </c>
      <c r="I770" s="1">
        <v>3.8535611460642301E-5</v>
      </c>
      <c r="J770" s="1">
        <v>1.11717940182261E-6</v>
      </c>
      <c r="K770" s="1">
        <v>8.4088442302114501E-7</v>
      </c>
      <c r="L770" s="1">
        <v>1.4859723987848699E-6</v>
      </c>
    </row>
    <row r="771" spans="1:12" ht="13.5" customHeight="1" x14ac:dyDescent="0.25">
      <c r="A771" t="s">
        <v>83</v>
      </c>
      <c r="B771">
        <v>109</v>
      </c>
      <c r="C771">
        <v>2</v>
      </c>
      <c r="D771">
        <v>4</v>
      </c>
      <c r="E771">
        <v>2</v>
      </c>
      <c r="F771" t="s">
        <v>1</v>
      </c>
      <c r="G771" s="1">
        <v>1.24336894318295E-5</v>
      </c>
      <c r="H771" s="1">
        <v>1.2237347862292701E-5</v>
      </c>
      <c r="I771" s="1">
        <v>1.2853195176589001E-5</v>
      </c>
      <c r="J771" s="1">
        <v>9.4881636593658603E-7</v>
      </c>
      <c r="K771" s="1">
        <v>4.2805942962510198E-7</v>
      </c>
      <c r="L771" s="1">
        <v>1.66723745548048E-6</v>
      </c>
    </row>
    <row r="772" spans="1:12" ht="13.5" customHeight="1" x14ac:dyDescent="0.25">
      <c r="A772" t="s">
        <v>84</v>
      </c>
      <c r="B772">
        <v>381</v>
      </c>
      <c r="C772">
        <v>4</v>
      </c>
      <c r="D772">
        <v>16</v>
      </c>
      <c r="E772">
        <v>8</v>
      </c>
      <c r="F772" t="s">
        <v>1</v>
      </c>
      <c r="G772" s="1">
        <v>1.53575851223931E-4</v>
      </c>
      <c r="H772" s="1">
        <v>1.52557303229202E-4</v>
      </c>
      <c r="I772" s="1">
        <v>1.5490750301427701E-4</v>
      </c>
      <c r="J772" s="1">
        <v>3.7994393321055102E-6</v>
      </c>
      <c r="K772" s="1">
        <v>2.7866841591318502E-6</v>
      </c>
      <c r="L772" s="1">
        <v>5.2901428674057298E-6</v>
      </c>
    </row>
    <row r="773" spans="1:12" ht="13.5" customHeight="1" x14ac:dyDescent="0.25">
      <c r="A773" t="s">
        <v>346</v>
      </c>
      <c r="B773">
        <v>128</v>
      </c>
      <c r="C773">
        <v>5</v>
      </c>
      <c r="D773">
        <v>32</v>
      </c>
      <c r="E773">
        <v>16</v>
      </c>
      <c r="F773" t="s">
        <v>1</v>
      </c>
      <c r="G773" s="1">
        <v>1.2118079063547001E-4</v>
      </c>
      <c r="H773" s="1">
        <v>1.20538672529258E-4</v>
      </c>
      <c r="I773" s="1">
        <v>1.22049013404626E-4</v>
      </c>
      <c r="J773" s="1">
        <v>2.4534813244757999E-6</v>
      </c>
      <c r="K773" s="1">
        <v>1.8521663349916999E-6</v>
      </c>
      <c r="L773" s="1">
        <v>3.3835510985466E-6</v>
      </c>
    </row>
    <row r="774" spans="1:12" ht="13.5" customHeight="1" x14ac:dyDescent="0.25">
      <c r="A774" t="s">
        <v>85</v>
      </c>
      <c r="B774">
        <v>156</v>
      </c>
      <c r="C774">
        <v>4</v>
      </c>
      <c r="D774">
        <v>16</v>
      </c>
      <c r="E774">
        <v>8</v>
      </c>
      <c r="F774" t="s">
        <v>1</v>
      </c>
      <c r="G774" s="1">
        <v>7.2200024129453406E-5</v>
      </c>
      <c r="H774" s="1">
        <v>7.09895028487958E-5</v>
      </c>
      <c r="I774" s="1">
        <v>7.6500451909851895E-5</v>
      </c>
      <c r="J774" s="1">
        <v>7.1685630273155097E-6</v>
      </c>
      <c r="K774" s="1">
        <v>1.4142869951767401E-6</v>
      </c>
      <c r="L774" s="1">
        <v>1.4866796042762899E-5</v>
      </c>
    </row>
    <row r="775" spans="1:12" ht="13.5" customHeight="1" x14ac:dyDescent="0.25">
      <c r="A775" t="s">
        <v>86</v>
      </c>
      <c r="B775">
        <v>286</v>
      </c>
      <c r="C775">
        <v>3</v>
      </c>
      <c r="D775">
        <v>8</v>
      </c>
      <c r="E775">
        <v>4</v>
      </c>
      <c r="F775" t="s">
        <v>1</v>
      </c>
      <c r="G775" s="1">
        <v>8.1579448471565696E-5</v>
      </c>
      <c r="H775" s="1">
        <v>8.0697469672584099E-5</v>
      </c>
      <c r="I775" s="1">
        <v>8.3165457012021794E-5</v>
      </c>
      <c r="J775" s="1">
        <v>3.6975901341868199E-6</v>
      </c>
      <c r="K775" s="1">
        <v>2.2050635836024899E-6</v>
      </c>
      <c r="L775" s="1">
        <v>5.9205676629556703E-6</v>
      </c>
    </row>
    <row r="776" spans="1:12" ht="13.5" customHeight="1" x14ac:dyDescent="0.25">
      <c r="A776" t="s">
        <v>87</v>
      </c>
      <c r="B776">
        <v>291</v>
      </c>
      <c r="C776">
        <v>5</v>
      </c>
      <c r="D776">
        <v>32</v>
      </c>
      <c r="E776">
        <v>16</v>
      </c>
      <c r="F776" t="s">
        <v>1</v>
      </c>
      <c r="G776" s="1">
        <v>3.2139008432705002E-4</v>
      </c>
      <c r="H776" s="1">
        <v>3.1912186712124201E-4</v>
      </c>
      <c r="I776" s="1">
        <v>3.2566581809140202E-4</v>
      </c>
      <c r="J776" s="1">
        <v>9.7975390662497407E-6</v>
      </c>
      <c r="K776" s="1">
        <v>5.1503839270795301E-6</v>
      </c>
      <c r="L776" s="1">
        <v>1.6960812499620901E-5</v>
      </c>
    </row>
    <row r="777" spans="1:12" ht="13.5" customHeight="1" x14ac:dyDescent="0.25">
      <c r="A777" t="s">
        <v>88</v>
      </c>
      <c r="B777">
        <v>104</v>
      </c>
      <c r="C777">
        <v>2</v>
      </c>
      <c r="D777">
        <v>4</v>
      </c>
      <c r="E777">
        <v>2</v>
      </c>
      <c r="F777" t="s">
        <v>1</v>
      </c>
      <c r="G777" s="1">
        <v>1.1499920436221E-5</v>
      </c>
      <c r="H777" s="1">
        <v>1.1372566733152101E-5</v>
      </c>
      <c r="I777" s="1">
        <v>1.1739294851672601E-5</v>
      </c>
      <c r="J777" s="1">
        <v>5.8259754129120401E-7</v>
      </c>
      <c r="K777" s="1">
        <v>2.9900325667003501E-7</v>
      </c>
      <c r="L777" s="1">
        <v>1.1780174273333801E-6</v>
      </c>
    </row>
    <row r="778" spans="1:12" ht="13.5" customHeight="1" x14ac:dyDescent="0.25">
      <c r="A778" t="s">
        <v>89</v>
      </c>
      <c r="B778">
        <v>126</v>
      </c>
      <c r="C778">
        <v>4</v>
      </c>
      <c r="D778">
        <v>16</v>
      </c>
      <c r="E778">
        <v>8</v>
      </c>
      <c r="F778" t="s">
        <v>1</v>
      </c>
      <c r="G778" s="1">
        <v>5.6022173393272302E-5</v>
      </c>
      <c r="H778" s="1">
        <v>5.5701794669414901E-5</v>
      </c>
      <c r="I778" s="1">
        <v>5.6449548760087299E-5</v>
      </c>
      <c r="J778" s="1">
        <v>1.34691974042064E-6</v>
      </c>
      <c r="K778" s="1">
        <v>9.8711474462464694E-7</v>
      </c>
      <c r="L778" s="1">
        <v>1.9455084307228801E-6</v>
      </c>
    </row>
    <row r="779" spans="1:12" ht="13.5" customHeight="1" x14ac:dyDescent="0.25">
      <c r="A779" t="s">
        <v>90</v>
      </c>
      <c r="B779">
        <v>139</v>
      </c>
      <c r="C779">
        <v>2</v>
      </c>
      <c r="D779">
        <v>4</v>
      </c>
      <c r="E779">
        <v>2</v>
      </c>
      <c r="F779" t="s">
        <v>1</v>
      </c>
      <c r="G779" s="1">
        <v>1.5553464077903098E-5</v>
      </c>
      <c r="H779" s="1">
        <v>1.5467897128008799E-5</v>
      </c>
      <c r="I779" s="1">
        <v>1.56548241583557E-5</v>
      </c>
      <c r="J779" s="1">
        <v>3.1415338957807003E-7</v>
      </c>
      <c r="K779" s="1">
        <v>2.5491857394974402E-7</v>
      </c>
      <c r="L779" s="1">
        <v>4.0801833352533302E-7</v>
      </c>
    </row>
    <row r="780" spans="1:12" ht="13.5" customHeight="1" x14ac:dyDescent="0.25">
      <c r="A780" t="s">
        <v>91</v>
      </c>
      <c r="B780">
        <v>109</v>
      </c>
      <c r="C780">
        <v>2</v>
      </c>
      <c r="D780">
        <v>4</v>
      </c>
      <c r="E780">
        <v>2</v>
      </c>
      <c r="F780" t="s">
        <v>1</v>
      </c>
      <c r="G780" s="1">
        <v>1.20547720513266E-5</v>
      </c>
      <c r="H780" s="1">
        <v>1.1952249030428E-5</v>
      </c>
      <c r="I780" s="1">
        <v>1.22750032882282E-5</v>
      </c>
      <c r="J780" s="1">
        <v>4.8155777243661298E-7</v>
      </c>
      <c r="K780" s="1">
        <v>2.5360648327110698E-7</v>
      </c>
      <c r="L780" s="1">
        <v>8.8168150154459304E-7</v>
      </c>
    </row>
    <row r="781" spans="1:12" ht="13.5" customHeight="1" x14ac:dyDescent="0.25">
      <c r="A781" t="s">
        <v>347</v>
      </c>
      <c r="B781">
        <v>164</v>
      </c>
      <c r="C781">
        <v>4</v>
      </c>
      <c r="D781">
        <v>16</v>
      </c>
      <c r="E781">
        <v>8</v>
      </c>
      <c r="F781" t="s">
        <v>1</v>
      </c>
      <c r="G781" s="1">
        <v>6.9176233380475105E-5</v>
      </c>
      <c r="H781" s="1">
        <v>6.8094482240147597E-5</v>
      </c>
      <c r="I781" s="1">
        <v>7.2813394781252999E-5</v>
      </c>
      <c r="J781" s="1">
        <v>6.3974229893671797E-6</v>
      </c>
      <c r="K781" s="1">
        <v>1.1336626806125399E-6</v>
      </c>
      <c r="L781" s="1">
        <v>1.21245474562469E-5</v>
      </c>
    </row>
    <row r="782" spans="1:12" ht="13.5" customHeight="1" x14ac:dyDescent="0.25">
      <c r="A782" t="s">
        <v>92</v>
      </c>
      <c r="B782">
        <v>113</v>
      </c>
      <c r="C782">
        <v>2</v>
      </c>
      <c r="D782">
        <v>4</v>
      </c>
      <c r="E782">
        <v>2</v>
      </c>
      <c r="F782" t="s">
        <v>1</v>
      </c>
      <c r="G782" s="1">
        <v>1.2691467256778001E-5</v>
      </c>
      <c r="H782" s="1">
        <v>1.24855782019079E-5</v>
      </c>
      <c r="I782" s="1">
        <v>1.3453634981973801E-5</v>
      </c>
      <c r="J782" s="1">
        <v>1.15096407345973E-6</v>
      </c>
      <c r="K782" s="1">
        <v>3.7569150856572099E-7</v>
      </c>
      <c r="L782" s="1">
        <v>2.35331687515839E-6</v>
      </c>
    </row>
    <row r="783" spans="1:12" ht="13.5" customHeight="1" x14ac:dyDescent="0.25">
      <c r="A783" t="s">
        <v>93</v>
      </c>
      <c r="B783">
        <v>201</v>
      </c>
      <c r="C783">
        <v>6</v>
      </c>
      <c r="D783">
        <v>64</v>
      </c>
      <c r="E783">
        <v>16</v>
      </c>
      <c r="F783" t="s">
        <v>1</v>
      </c>
      <c r="G783" s="1">
        <v>2.1007634346831099E-4</v>
      </c>
      <c r="H783" s="1">
        <v>2.0829178988162299E-4</v>
      </c>
      <c r="I783" s="1">
        <v>2.1259508386090801E-4</v>
      </c>
      <c r="J783" s="1">
        <v>6.9037761014190699E-6</v>
      </c>
      <c r="K783" s="1">
        <v>5.0993438185863204E-6</v>
      </c>
      <c r="L783" s="1">
        <v>1.0187143709861999E-5</v>
      </c>
    </row>
    <row r="784" spans="1:12" ht="13.5" customHeight="1" x14ac:dyDescent="0.25">
      <c r="A784" t="s">
        <v>94</v>
      </c>
      <c r="B784">
        <v>123</v>
      </c>
      <c r="C784">
        <v>2</v>
      </c>
      <c r="D784">
        <v>4</v>
      </c>
      <c r="E784">
        <v>2</v>
      </c>
      <c r="F784" t="s">
        <v>1</v>
      </c>
      <c r="G784" s="1">
        <v>1.3416319353006E-5</v>
      </c>
      <c r="H784" s="1">
        <v>1.3300155024707901E-5</v>
      </c>
      <c r="I784" s="1">
        <v>1.3542533642176601E-5</v>
      </c>
      <c r="J784" s="1">
        <v>4.40896548847927E-7</v>
      </c>
      <c r="K784" s="1">
        <v>3.6097610468010303E-7</v>
      </c>
      <c r="L784" s="1">
        <v>6.0010784436633196E-7</v>
      </c>
    </row>
    <row r="785" spans="1:12" ht="13.5" customHeight="1" x14ac:dyDescent="0.25">
      <c r="A785" t="s">
        <v>95</v>
      </c>
      <c r="B785">
        <v>112</v>
      </c>
      <c r="C785">
        <v>2</v>
      </c>
      <c r="D785">
        <v>4</v>
      </c>
      <c r="E785">
        <v>2</v>
      </c>
      <c r="F785" t="s">
        <v>1</v>
      </c>
      <c r="G785" s="1">
        <v>1.2352765626168101E-5</v>
      </c>
      <c r="H785" s="1">
        <v>1.22367059880001E-5</v>
      </c>
      <c r="I785" s="1">
        <v>1.25685973778298E-5</v>
      </c>
      <c r="J785" s="1">
        <v>5.1500901088876998E-7</v>
      </c>
      <c r="K785" s="1">
        <v>3.0806318071746201E-7</v>
      </c>
      <c r="L785" s="1">
        <v>8.2041539605324996E-7</v>
      </c>
    </row>
    <row r="786" spans="1:12" ht="13.5" customHeight="1" x14ac:dyDescent="0.25">
      <c r="A786" t="s">
        <v>96</v>
      </c>
      <c r="B786">
        <v>118</v>
      </c>
      <c r="C786">
        <v>2</v>
      </c>
      <c r="D786">
        <v>4</v>
      </c>
      <c r="E786">
        <v>2</v>
      </c>
      <c r="F786" t="s">
        <v>1</v>
      </c>
      <c r="G786" s="1">
        <v>1.2987212511280199E-5</v>
      </c>
      <c r="H786" s="1">
        <v>1.2875228155043399E-5</v>
      </c>
      <c r="I786" s="1">
        <v>1.3149608252147299E-5</v>
      </c>
      <c r="J786" s="1">
        <v>4.59631055509569E-7</v>
      </c>
      <c r="K786" s="1">
        <v>3.5020563901277598E-7</v>
      </c>
      <c r="L786" s="1">
        <v>6.4705093402786401E-7</v>
      </c>
    </row>
    <row r="787" spans="1:12" ht="13.5" customHeight="1" x14ac:dyDescent="0.25">
      <c r="A787" t="s">
        <v>97</v>
      </c>
      <c r="B787">
        <v>108</v>
      </c>
      <c r="C787">
        <v>2</v>
      </c>
      <c r="D787">
        <v>4</v>
      </c>
      <c r="E787">
        <v>2</v>
      </c>
      <c r="F787" t="s">
        <v>1</v>
      </c>
      <c r="G787" s="1">
        <v>1.2132530195920699E-5</v>
      </c>
      <c r="H787" s="1">
        <v>1.2044496161027799E-5</v>
      </c>
      <c r="I787" s="1">
        <v>1.2279421207006499E-5</v>
      </c>
      <c r="J787" s="1">
        <v>3.7595510154153199E-7</v>
      </c>
      <c r="K787" s="1">
        <v>2.4332032075119401E-7</v>
      </c>
      <c r="L787" s="1">
        <v>5.8792057785204295E-7</v>
      </c>
    </row>
    <row r="788" spans="1:12" ht="13.5" customHeight="1" x14ac:dyDescent="0.25">
      <c r="A788" t="s">
        <v>98</v>
      </c>
      <c r="B788">
        <v>116</v>
      </c>
      <c r="C788">
        <v>2</v>
      </c>
      <c r="D788">
        <v>4</v>
      </c>
      <c r="E788">
        <v>2</v>
      </c>
      <c r="F788" t="s">
        <v>1</v>
      </c>
      <c r="G788" s="1">
        <v>1.2789351186102099E-5</v>
      </c>
      <c r="H788" s="1">
        <v>1.26832565173257E-5</v>
      </c>
      <c r="I788" s="1">
        <v>1.30720599549107E-5</v>
      </c>
      <c r="J788" s="1">
        <v>5.3316481454334504E-7</v>
      </c>
      <c r="K788" s="1">
        <v>2.69084107631463E-7</v>
      </c>
      <c r="L788" s="1">
        <v>1.08683118879377E-6</v>
      </c>
    </row>
    <row r="789" spans="1:12" ht="13.5" customHeight="1" x14ac:dyDescent="0.25">
      <c r="A789" t="s">
        <v>99</v>
      </c>
      <c r="B789">
        <v>171</v>
      </c>
      <c r="C789">
        <v>2</v>
      </c>
      <c r="D789">
        <v>4</v>
      </c>
      <c r="E789">
        <v>2</v>
      </c>
      <c r="F789" t="s">
        <v>1</v>
      </c>
      <c r="G789" s="1">
        <v>1.9847067150140701E-5</v>
      </c>
      <c r="H789" s="1">
        <v>1.9495464953696199E-5</v>
      </c>
      <c r="I789" s="1">
        <v>2.0719590538419701E-5</v>
      </c>
      <c r="J789" s="1">
        <v>1.7307227612659401E-6</v>
      </c>
      <c r="K789" s="1">
        <v>7.1560937175067997E-7</v>
      </c>
      <c r="L789" s="1">
        <v>2.9348298533393498E-6</v>
      </c>
    </row>
    <row r="790" spans="1:12" ht="13.5" customHeight="1" x14ac:dyDescent="0.25">
      <c r="A790" t="s">
        <v>100</v>
      </c>
      <c r="B790">
        <v>163</v>
      </c>
      <c r="C790">
        <v>2</v>
      </c>
      <c r="D790">
        <v>4</v>
      </c>
      <c r="E790">
        <v>2</v>
      </c>
      <c r="F790" t="s">
        <v>1</v>
      </c>
      <c r="G790" s="1">
        <v>1.8335512387428801E-5</v>
      </c>
      <c r="H790" s="1">
        <v>1.8151775496298301E-5</v>
      </c>
      <c r="I790" s="1">
        <v>1.8789628043831299E-5</v>
      </c>
      <c r="J790" s="1">
        <v>9.2492530265312002E-7</v>
      </c>
      <c r="K790" s="1">
        <v>4.0969126857431E-7</v>
      </c>
      <c r="L790" s="1">
        <v>1.7765167173041501E-6</v>
      </c>
    </row>
    <row r="791" spans="1:12" ht="13.5" customHeight="1" x14ac:dyDescent="0.25">
      <c r="A791" t="s">
        <v>101</v>
      </c>
      <c r="B791">
        <v>123</v>
      </c>
      <c r="C791">
        <v>2</v>
      </c>
      <c r="D791">
        <v>4</v>
      </c>
      <c r="E791">
        <v>2</v>
      </c>
      <c r="F791" t="s">
        <v>1</v>
      </c>
      <c r="G791" s="1">
        <v>1.3862772082326101E-5</v>
      </c>
      <c r="H791" s="1">
        <v>1.37395137352794E-5</v>
      </c>
      <c r="I791" s="1">
        <v>1.4081816625357999E-5</v>
      </c>
      <c r="J791" s="1">
        <v>5.2396501621474797E-7</v>
      </c>
      <c r="K791" s="1">
        <v>3.5232652671237898E-7</v>
      </c>
      <c r="L791" s="1">
        <v>7.6367296630380305E-7</v>
      </c>
    </row>
    <row r="792" spans="1:12" ht="13.5" customHeight="1" x14ac:dyDescent="0.25">
      <c r="A792" t="s">
        <v>102</v>
      </c>
      <c r="B792">
        <v>168</v>
      </c>
      <c r="C792">
        <v>3</v>
      </c>
      <c r="D792">
        <v>8</v>
      </c>
      <c r="E792">
        <v>4</v>
      </c>
      <c r="F792" t="s">
        <v>1</v>
      </c>
      <c r="G792" s="1">
        <v>3.7695493396379502E-5</v>
      </c>
      <c r="H792" s="1">
        <v>3.7474421867607898E-5</v>
      </c>
      <c r="I792" s="1">
        <v>3.7991917193189199E-5</v>
      </c>
      <c r="J792" s="1">
        <v>8.4692542604197197E-7</v>
      </c>
      <c r="K792" s="1">
        <v>6.47916419119398E-7</v>
      </c>
      <c r="L792" s="1">
        <v>1.08916946810903E-6</v>
      </c>
    </row>
    <row r="793" spans="1:12" ht="13.5" customHeight="1" x14ac:dyDescent="0.25">
      <c r="A793" t="s">
        <v>103</v>
      </c>
      <c r="B793">
        <v>177</v>
      </c>
      <c r="C793">
        <v>4</v>
      </c>
      <c r="D793">
        <v>16</v>
      </c>
      <c r="E793">
        <v>8</v>
      </c>
      <c r="F793" t="s">
        <v>1</v>
      </c>
      <c r="G793" s="1">
        <v>8.0612323773057904E-5</v>
      </c>
      <c r="H793" s="1">
        <v>7.9994455979015295E-5</v>
      </c>
      <c r="I793" s="1">
        <v>8.1435905368924195E-5</v>
      </c>
      <c r="J793" s="1">
        <v>2.4206072526156301E-6</v>
      </c>
      <c r="K793" s="1">
        <v>1.8483601045352499E-6</v>
      </c>
      <c r="L793" s="1">
        <v>3.5287712211793602E-6</v>
      </c>
    </row>
    <row r="794" spans="1:12" ht="13.5" customHeight="1" x14ac:dyDescent="0.25">
      <c r="A794" t="s">
        <v>104</v>
      </c>
      <c r="B794">
        <v>0</v>
      </c>
      <c r="C794">
        <v>0</v>
      </c>
      <c r="D794">
        <v>0</v>
      </c>
      <c r="E794">
        <v>1</v>
      </c>
      <c r="F794" t="s">
        <v>1</v>
      </c>
      <c r="G794" s="1">
        <v>3.11533572481286E-8</v>
      </c>
      <c r="H794" s="1">
        <v>3.0881070123350297E-8</v>
      </c>
      <c r="I794" s="1">
        <v>3.1622467093053501E-8</v>
      </c>
      <c r="J794" s="1">
        <v>1.14406650709726E-9</v>
      </c>
      <c r="K794" s="1">
        <v>7.4321360813833699E-10</v>
      </c>
      <c r="L794" s="1">
        <v>1.65050271448462E-9</v>
      </c>
    </row>
    <row r="795" spans="1:12" ht="13.5" customHeight="1" x14ac:dyDescent="0.25">
      <c r="A795" t="s">
        <v>105</v>
      </c>
      <c r="B795">
        <v>181</v>
      </c>
      <c r="C795">
        <v>7</v>
      </c>
      <c r="D795">
        <v>128</v>
      </c>
      <c r="E795">
        <v>64</v>
      </c>
      <c r="F795" t="s">
        <v>1</v>
      </c>
      <c r="G795" s="1">
        <v>6.3523040834828604E-4</v>
      </c>
      <c r="H795" s="1">
        <v>6.2928075938928298E-4</v>
      </c>
      <c r="I795" s="1">
        <v>6.4406238623104805E-4</v>
      </c>
      <c r="J795" s="1">
        <v>2.4521944890593501E-5</v>
      </c>
      <c r="K795" s="1">
        <v>1.6711790005618801E-5</v>
      </c>
      <c r="L795" s="1">
        <v>3.36659983630238E-5</v>
      </c>
    </row>
    <row r="796" spans="1:12" ht="13.5" customHeight="1" x14ac:dyDescent="0.25">
      <c r="A796" t="s">
        <v>106</v>
      </c>
      <c r="B796">
        <v>110</v>
      </c>
      <c r="C796">
        <v>2</v>
      </c>
      <c r="D796">
        <v>4</v>
      </c>
      <c r="E796">
        <v>2</v>
      </c>
      <c r="F796" t="s">
        <v>1</v>
      </c>
      <c r="G796" s="1">
        <v>1.2286340871544299E-5</v>
      </c>
      <c r="H796" s="1">
        <v>1.2142344379440001E-5</v>
      </c>
      <c r="I796" s="1">
        <v>1.28204634488332E-5</v>
      </c>
      <c r="J796" s="1">
        <v>8.0772624190288399E-7</v>
      </c>
      <c r="K796" s="1">
        <v>2.8990665213137202E-7</v>
      </c>
      <c r="L796" s="1">
        <v>1.6914025943602301E-6</v>
      </c>
    </row>
    <row r="797" spans="1:12" ht="13.5" customHeight="1" x14ac:dyDescent="0.25">
      <c r="A797" t="s">
        <v>107</v>
      </c>
      <c r="B797">
        <v>159</v>
      </c>
      <c r="C797">
        <v>2</v>
      </c>
      <c r="D797">
        <v>4</v>
      </c>
      <c r="E797">
        <v>2</v>
      </c>
      <c r="F797" t="s">
        <v>1</v>
      </c>
      <c r="G797" s="1">
        <v>1.75411706132418E-5</v>
      </c>
      <c r="H797" s="1">
        <v>1.7364589776594802E-5</v>
      </c>
      <c r="I797" s="1">
        <v>1.77734215862528E-5</v>
      </c>
      <c r="J797" s="1">
        <v>6.91691777782933E-7</v>
      </c>
      <c r="K797" s="1">
        <v>4.8787195564626405E-7</v>
      </c>
      <c r="L797" s="1">
        <v>9.8232005132392795E-7</v>
      </c>
    </row>
    <row r="798" spans="1:12" ht="13.5" customHeight="1" x14ac:dyDescent="0.25">
      <c r="A798" t="s">
        <v>108</v>
      </c>
      <c r="B798">
        <v>108</v>
      </c>
      <c r="C798">
        <v>2</v>
      </c>
      <c r="D798">
        <v>4</v>
      </c>
      <c r="E798">
        <v>2</v>
      </c>
      <c r="F798" t="s">
        <v>1</v>
      </c>
      <c r="G798" s="1">
        <v>1.2368669837137299E-5</v>
      </c>
      <c r="H798" s="1">
        <v>1.2156579247343899E-5</v>
      </c>
      <c r="I798" s="1">
        <v>1.31708274505239E-5</v>
      </c>
      <c r="J798" s="1">
        <v>1.2403202510319199E-6</v>
      </c>
      <c r="K798" s="1">
        <v>2.4030963240121701E-7</v>
      </c>
      <c r="L798" s="1">
        <v>2.5579074817510201E-6</v>
      </c>
    </row>
    <row r="799" spans="1:12" ht="13.5" customHeight="1" x14ac:dyDescent="0.25">
      <c r="A799" t="s">
        <v>109</v>
      </c>
      <c r="B799">
        <v>110</v>
      </c>
      <c r="C799">
        <v>2</v>
      </c>
      <c r="D799">
        <v>4</v>
      </c>
      <c r="E799">
        <v>2</v>
      </c>
      <c r="F799" t="s">
        <v>1</v>
      </c>
      <c r="G799" s="1">
        <v>1.2158296554987199E-5</v>
      </c>
      <c r="H799" s="1">
        <v>1.2032444224565701E-5</v>
      </c>
      <c r="I799" s="1">
        <v>1.24892433730014E-5</v>
      </c>
      <c r="J799" s="1">
        <v>6.7569374076628699E-7</v>
      </c>
      <c r="K799" s="1">
        <v>3.3753927011856999E-7</v>
      </c>
      <c r="L799" s="1">
        <v>1.2700808708571101E-6</v>
      </c>
    </row>
    <row r="800" spans="1:12" ht="13.5" customHeight="1" x14ac:dyDescent="0.25">
      <c r="A800" t="s">
        <v>110</v>
      </c>
      <c r="B800">
        <v>164</v>
      </c>
      <c r="C800">
        <v>3</v>
      </c>
      <c r="D800">
        <v>8</v>
      </c>
      <c r="E800">
        <v>4</v>
      </c>
      <c r="F800" t="s">
        <v>1</v>
      </c>
      <c r="G800" s="1">
        <v>3.64008825644348E-5</v>
      </c>
      <c r="H800" s="1">
        <v>3.6203715437376699E-5</v>
      </c>
      <c r="I800" s="1">
        <v>3.6650647754217801E-5</v>
      </c>
      <c r="J800" s="1">
        <v>7.0606221862042597E-7</v>
      </c>
      <c r="K800" s="1">
        <v>5.4227371181749396E-7</v>
      </c>
      <c r="L800" s="1">
        <v>9.3504162768689603E-7</v>
      </c>
    </row>
    <row r="801" spans="1:12" ht="13.5" customHeight="1" x14ac:dyDescent="0.25">
      <c r="A801" t="s">
        <v>111</v>
      </c>
      <c r="B801">
        <v>108</v>
      </c>
      <c r="C801">
        <v>2</v>
      </c>
      <c r="D801">
        <v>4</v>
      </c>
      <c r="E801">
        <v>2</v>
      </c>
      <c r="F801" t="s">
        <v>1</v>
      </c>
      <c r="G801" s="1">
        <v>1.22073827822344E-5</v>
      </c>
      <c r="H801" s="1">
        <v>1.20986465816004E-5</v>
      </c>
      <c r="I801" s="1">
        <v>1.2330013348783E-5</v>
      </c>
      <c r="J801" s="1">
        <v>3.9493665414491701E-7</v>
      </c>
      <c r="K801" s="1">
        <v>2.8788119165317499E-7</v>
      </c>
      <c r="L801" s="1">
        <v>5.3485108755303297E-7</v>
      </c>
    </row>
    <row r="802" spans="1:12" ht="13.5" customHeight="1" x14ac:dyDescent="0.25">
      <c r="A802" t="s">
        <v>112</v>
      </c>
      <c r="B802">
        <v>139</v>
      </c>
      <c r="C802">
        <v>2</v>
      </c>
      <c r="D802">
        <v>4</v>
      </c>
      <c r="E802">
        <v>2</v>
      </c>
      <c r="F802" t="s">
        <v>1</v>
      </c>
      <c r="G802" s="1">
        <v>1.5587992101820599E-5</v>
      </c>
      <c r="H802" s="1">
        <v>1.54548537157314E-5</v>
      </c>
      <c r="I802" s="1">
        <v>1.5763356238711102E-5</v>
      </c>
      <c r="J802" s="1">
        <v>5.27083962213979E-7</v>
      </c>
      <c r="K802" s="1">
        <v>3.9822934184832899E-7</v>
      </c>
      <c r="L802" s="1">
        <v>7.1580093229014699E-7</v>
      </c>
    </row>
    <row r="803" spans="1:12" ht="13.5" customHeight="1" x14ac:dyDescent="0.25">
      <c r="A803" t="s">
        <v>113</v>
      </c>
      <c r="B803">
        <v>118</v>
      </c>
      <c r="C803">
        <v>3</v>
      </c>
      <c r="D803">
        <v>8</v>
      </c>
      <c r="E803">
        <v>4</v>
      </c>
      <c r="F803" t="s">
        <v>1</v>
      </c>
      <c r="G803" s="1">
        <v>2.65826108811209E-5</v>
      </c>
      <c r="H803" s="1">
        <v>2.6199787938299E-5</v>
      </c>
      <c r="I803" s="1">
        <v>2.77670781709031E-5</v>
      </c>
      <c r="J803" s="1">
        <v>1.96389074578844E-6</v>
      </c>
      <c r="K803" s="1">
        <v>7.5527772744762598E-7</v>
      </c>
      <c r="L803" s="1">
        <v>3.87737536772023E-6</v>
      </c>
    </row>
    <row r="804" spans="1:12" ht="13.5" customHeight="1" x14ac:dyDescent="0.25">
      <c r="A804" t="s">
        <v>114</v>
      </c>
      <c r="B804">
        <v>107</v>
      </c>
      <c r="C804">
        <v>2</v>
      </c>
      <c r="D804">
        <v>4</v>
      </c>
      <c r="E804">
        <v>2</v>
      </c>
      <c r="F804" t="s">
        <v>1</v>
      </c>
      <c r="G804" s="1">
        <v>1.2014358198797499E-5</v>
      </c>
      <c r="H804" s="1">
        <v>1.1933707984797099E-5</v>
      </c>
      <c r="I804" s="1">
        <v>1.2138824837042601E-5</v>
      </c>
      <c r="J804" s="1">
        <v>3.1759060481320398E-7</v>
      </c>
      <c r="K804" s="1">
        <v>2.47461972455167E-7</v>
      </c>
      <c r="L804" s="1">
        <v>4.6508561073226702E-7</v>
      </c>
    </row>
    <row r="805" spans="1:12" ht="13.5" customHeight="1" x14ac:dyDescent="0.25">
      <c r="A805" t="s">
        <v>115</v>
      </c>
      <c r="B805">
        <v>139</v>
      </c>
      <c r="C805">
        <v>2</v>
      </c>
      <c r="D805">
        <v>4</v>
      </c>
      <c r="E805">
        <v>2</v>
      </c>
      <c r="F805" t="s">
        <v>1</v>
      </c>
      <c r="G805" s="1">
        <v>1.5513147771456799E-5</v>
      </c>
      <c r="H805" s="1">
        <v>1.53220585659103E-5</v>
      </c>
      <c r="I805" s="1">
        <v>1.6449976631114899E-5</v>
      </c>
      <c r="J805" s="1">
        <v>1.0595995010099001E-6</v>
      </c>
      <c r="K805" s="1">
        <v>3.3857656685222901E-7</v>
      </c>
      <c r="L805" s="1">
        <v>2.4389799638016198E-6</v>
      </c>
    </row>
    <row r="806" spans="1:12" ht="13.5" customHeight="1" x14ac:dyDescent="0.25">
      <c r="A806" t="s">
        <v>116</v>
      </c>
      <c r="B806">
        <v>112</v>
      </c>
      <c r="C806">
        <v>2</v>
      </c>
      <c r="D806">
        <v>4</v>
      </c>
      <c r="E806">
        <v>2</v>
      </c>
      <c r="F806" t="s">
        <v>1</v>
      </c>
      <c r="G806" s="1">
        <v>1.2578151205777E-5</v>
      </c>
      <c r="H806" s="1">
        <v>1.24060560190178E-5</v>
      </c>
      <c r="I806" s="1">
        <v>1.2911941117322099E-5</v>
      </c>
      <c r="J806" s="1">
        <v>7.9249040630936699E-7</v>
      </c>
      <c r="K806" s="1">
        <v>4.9173389176583298E-7</v>
      </c>
      <c r="L806" s="1">
        <v>1.3154359658590901E-6</v>
      </c>
    </row>
    <row r="807" spans="1:12" ht="13.5" customHeight="1" x14ac:dyDescent="0.25">
      <c r="A807" t="s">
        <v>117</v>
      </c>
      <c r="B807">
        <v>107</v>
      </c>
      <c r="C807">
        <v>2</v>
      </c>
      <c r="D807">
        <v>4</v>
      </c>
      <c r="E807">
        <v>2</v>
      </c>
      <c r="F807" t="s">
        <v>1</v>
      </c>
      <c r="G807" s="1">
        <v>1.205357464618E-5</v>
      </c>
      <c r="H807" s="1">
        <v>1.19911455300673E-5</v>
      </c>
      <c r="I807" s="1">
        <v>1.21162069635406E-5</v>
      </c>
      <c r="J807" s="1">
        <v>2.2518660057889701E-7</v>
      </c>
      <c r="K807" s="1">
        <v>1.83591133817056E-7</v>
      </c>
      <c r="L807" s="1">
        <v>2.92706115642124E-7</v>
      </c>
    </row>
    <row r="808" spans="1:12" ht="13.5" customHeight="1" x14ac:dyDescent="0.25">
      <c r="A808" t="s">
        <v>118</v>
      </c>
      <c r="B808">
        <v>170</v>
      </c>
      <c r="C808">
        <v>2</v>
      </c>
      <c r="D808">
        <v>4</v>
      </c>
      <c r="E808">
        <v>2</v>
      </c>
      <c r="F808" t="s">
        <v>1</v>
      </c>
      <c r="G808" s="1">
        <v>2.2304367908520501E-5</v>
      </c>
      <c r="H808" s="1">
        <v>2.21522060969999E-5</v>
      </c>
      <c r="I808" s="1">
        <v>2.2461255173235E-5</v>
      </c>
      <c r="J808" s="1">
        <v>4.9519253801212197E-7</v>
      </c>
      <c r="K808" s="1">
        <v>4.0757046685602498E-7</v>
      </c>
      <c r="L808" s="1">
        <v>6.6545873178315399E-7</v>
      </c>
    </row>
    <row r="809" spans="1:12" ht="13.5" customHeight="1" x14ac:dyDescent="0.25">
      <c r="A809" t="s">
        <v>119</v>
      </c>
      <c r="B809">
        <v>162</v>
      </c>
      <c r="C809">
        <v>5</v>
      </c>
      <c r="D809">
        <v>32</v>
      </c>
      <c r="E809">
        <v>12</v>
      </c>
      <c r="F809" t="s">
        <v>1</v>
      </c>
      <c r="G809" s="1">
        <v>1.0580248110482099E-4</v>
      </c>
      <c r="H809" s="1">
        <v>1.05095217905287E-4</v>
      </c>
      <c r="I809" s="1">
        <v>1.06642581312369E-4</v>
      </c>
      <c r="J809" s="1">
        <v>2.4652640030392599E-6</v>
      </c>
      <c r="K809" s="1">
        <v>1.9425829268897898E-6</v>
      </c>
      <c r="L809" s="1">
        <v>3.2301910101307902E-6</v>
      </c>
    </row>
    <row r="810" spans="1:12" ht="13.5" customHeight="1" x14ac:dyDescent="0.25">
      <c r="A810" t="s">
        <v>120</v>
      </c>
      <c r="B810">
        <v>124</v>
      </c>
      <c r="C810">
        <v>2</v>
      </c>
      <c r="D810">
        <v>4</v>
      </c>
      <c r="E810">
        <v>2</v>
      </c>
      <c r="F810" t="s">
        <v>1</v>
      </c>
      <c r="G810" s="1">
        <v>1.39680903585573E-5</v>
      </c>
      <c r="H810" s="1">
        <v>1.38533796899298E-5</v>
      </c>
      <c r="I810" s="1">
        <v>1.4131842216759699E-5</v>
      </c>
      <c r="J810" s="1">
        <v>4.7423055609150702E-7</v>
      </c>
      <c r="K810" s="1">
        <v>3.4531607951734701E-7</v>
      </c>
      <c r="L810" s="1">
        <v>7.2373467344364096E-7</v>
      </c>
    </row>
    <row r="811" spans="1:12" ht="13.5" customHeight="1" x14ac:dyDescent="0.25">
      <c r="A811" t="s">
        <v>348</v>
      </c>
      <c r="B811">
        <v>102</v>
      </c>
      <c r="C811">
        <v>2</v>
      </c>
      <c r="D811">
        <v>4</v>
      </c>
      <c r="E811">
        <v>2</v>
      </c>
      <c r="F811" t="s">
        <v>1</v>
      </c>
      <c r="G811" s="1">
        <v>1.11906098230016E-5</v>
      </c>
      <c r="H811" s="1">
        <v>1.10898841332749E-5</v>
      </c>
      <c r="I811" s="1">
        <v>1.13855104045267E-5</v>
      </c>
      <c r="J811" s="1">
        <v>4.5950241784389002E-7</v>
      </c>
      <c r="K811" s="1">
        <v>3.1950222774956698E-7</v>
      </c>
      <c r="L811" s="1">
        <v>7.14977138252518E-7</v>
      </c>
    </row>
    <row r="812" spans="1:12" ht="13.5" customHeight="1" x14ac:dyDescent="0.25">
      <c r="A812" t="s">
        <v>121</v>
      </c>
      <c r="B812">
        <v>118</v>
      </c>
      <c r="C812">
        <v>2</v>
      </c>
      <c r="D812">
        <v>4</v>
      </c>
      <c r="E812">
        <v>2</v>
      </c>
      <c r="F812" t="s">
        <v>1</v>
      </c>
      <c r="G812" s="1">
        <v>1.32295727669764E-5</v>
      </c>
      <c r="H812" s="1">
        <v>1.30997976942956E-5</v>
      </c>
      <c r="I812" s="1">
        <v>1.3463247536062601E-5</v>
      </c>
      <c r="J812" s="1">
        <v>5.8277227622694296E-7</v>
      </c>
      <c r="K812" s="1">
        <v>3.4158670119978302E-7</v>
      </c>
      <c r="L812" s="1">
        <v>9.5451806253644694E-7</v>
      </c>
    </row>
    <row r="813" spans="1:12" ht="13.5" customHeight="1" x14ac:dyDescent="0.25">
      <c r="A813" t="s">
        <v>122</v>
      </c>
      <c r="B813">
        <v>131</v>
      </c>
      <c r="C813">
        <v>3</v>
      </c>
      <c r="D813">
        <v>8</v>
      </c>
      <c r="E813">
        <v>4</v>
      </c>
      <c r="F813" t="s">
        <v>1</v>
      </c>
      <c r="G813" s="1">
        <v>3.2103600193948897E-5</v>
      </c>
      <c r="H813" s="1">
        <v>3.1813344144989302E-5</v>
      </c>
      <c r="I813" s="1">
        <v>3.2583203598746697E-5</v>
      </c>
      <c r="J813" s="1">
        <v>1.22503609160892E-6</v>
      </c>
      <c r="K813" s="1">
        <v>6.7910414862706601E-7</v>
      </c>
      <c r="L813" s="1">
        <v>2.1023989779729401E-6</v>
      </c>
    </row>
    <row r="814" spans="1:12" ht="13.5" customHeight="1" x14ac:dyDescent="0.25">
      <c r="A814" t="s">
        <v>123</v>
      </c>
      <c r="B814">
        <v>348</v>
      </c>
      <c r="C814">
        <v>2</v>
      </c>
      <c r="D814">
        <v>4</v>
      </c>
      <c r="E814">
        <v>2</v>
      </c>
      <c r="F814" t="s">
        <v>1</v>
      </c>
      <c r="G814" s="1">
        <v>4.9682680605967801E-5</v>
      </c>
      <c r="H814" s="1">
        <v>4.9122036542311699E-5</v>
      </c>
      <c r="I814" s="1">
        <v>5.0867233673375103E-5</v>
      </c>
      <c r="J814" s="1">
        <v>2.61107218115882E-6</v>
      </c>
      <c r="K814" s="1">
        <v>1.10795000433571E-6</v>
      </c>
      <c r="L814" s="1">
        <v>4.3224231161809702E-6</v>
      </c>
    </row>
    <row r="815" spans="1:12" ht="13.5" customHeight="1" x14ac:dyDescent="0.25">
      <c r="A815" t="s">
        <v>124</v>
      </c>
      <c r="B815">
        <v>111</v>
      </c>
      <c r="C815">
        <v>2</v>
      </c>
      <c r="D815">
        <v>4</v>
      </c>
      <c r="E815">
        <v>2</v>
      </c>
      <c r="F815" t="s">
        <v>1</v>
      </c>
      <c r="G815" s="1">
        <v>1.23111874651016E-5</v>
      </c>
      <c r="H815" s="1">
        <v>1.2217338182375001E-5</v>
      </c>
      <c r="I815" s="1">
        <v>1.2408521112919499E-5</v>
      </c>
      <c r="J815" s="1">
        <v>3.1815549027638302E-7</v>
      </c>
      <c r="K815" s="1">
        <v>2.5535879816540601E-7</v>
      </c>
      <c r="L815" s="1">
        <v>4.0534397284012101E-7</v>
      </c>
    </row>
    <row r="816" spans="1:12" ht="13.5" customHeight="1" x14ac:dyDescent="0.25">
      <c r="A816" t="s">
        <v>125</v>
      </c>
      <c r="B816">
        <v>105</v>
      </c>
      <c r="C816">
        <v>2</v>
      </c>
      <c r="D816">
        <v>4</v>
      </c>
      <c r="E816">
        <v>2</v>
      </c>
      <c r="F816" t="s">
        <v>1</v>
      </c>
      <c r="G816" s="1">
        <v>1.1620899819137299E-5</v>
      </c>
      <c r="H816" s="1">
        <v>1.15104309677851E-5</v>
      </c>
      <c r="I816" s="1">
        <v>1.1891561361539599E-5</v>
      </c>
      <c r="J816" s="1">
        <v>5.4319063117804097E-7</v>
      </c>
      <c r="K816" s="1">
        <v>2.5025593111081301E-7</v>
      </c>
      <c r="L816" s="1">
        <v>1.08844340500998E-6</v>
      </c>
    </row>
    <row r="817" spans="1:12" ht="13.5" customHeight="1" x14ac:dyDescent="0.25">
      <c r="A817" t="s">
        <v>126</v>
      </c>
      <c r="B817">
        <v>146</v>
      </c>
      <c r="C817">
        <v>2</v>
      </c>
      <c r="D817">
        <v>4</v>
      </c>
      <c r="E817">
        <v>2</v>
      </c>
      <c r="F817" t="s">
        <v>1</v>
      </c>
      <c r="G817" s="1">
        <v>1.6154961392101601E-5</v>
      </c>
      <c r="H817" s="1">
        <v>1.5985889283829599E-5</v>
      </c>
      <c r="I817" s="1">
        <v>1.6551975827990401E-5</v>
      </c>
      <c r="J817" s="1">
        <v>7.8411168185775496E-7</v>
      </c>
      <c r="K817" s="1">
        <v>4.1302737677624301E-7</v>
      </c>
      <c r="L817" s="1">
        <v>1.4391573917682801E-6</v>
      </c>
    </row>
    <row r="818" spans="1:12" ht="13.5" customHeight="1" x14ac:dyDescent="0.25">
      <c r="A818" t="s">
        <v>127</v>
      </c>
      <c r="B818">
        <v>109</v>
      </c>
      <c r="C818">
        <v>2</v>
      </c>
      <c r="D818">
        <v>4</v>
      </c>
      <c r="E818">
        <v>2</v>
      </c>
      <c r="F818" t="s">
        <v>1</v>
      </c>
      <c r="G818" s="1">
        <v>1.2190554691030501E-5</v>
      </c>
      <c r="H818" s="1">
        <v>1.20573800213089E-5</v>
      </c>
      <c r="I818" s="1">
        <v>1.24510012141255E-5</v>
      </c>
      <c r="J818" s="1">
        <v>6.0720633200252096E-7</v>
      </c>
      <c r="K818" s="1">
        <v>3.6575649063183802E-7</v>
      </c>
      <c r="L818" s="1">
        <v>9.9015045546382192E-7</v>
      </c>
    </row>
    <row r="819" spans="1:12" ht="13.5" customHeight="1" x14ac:dyDescent="0.25">
      <c r="A819" t="s">
        <v>128</v>
      </c>
      <c r="B819">
        <v>126</v>
      </c>
      <c r="C819">
        <v>2</v>
      </c>
      <c r="D819">
        <v>4</v>
      </c>
      <c r="E819">
        <v>2</v>
      </c>
      <c r="F819" t="s">
        <v>1</v>
      </c>
      <c r="G819" s="1">
        <v>1.42460610394832E-5</v>
      </c>
      <c r="H819" s="1">
        <v>1.4125582886541899E-5</v>
      </c>
      <c r="I819" s="1">
        <v>1.4427548434347199E-5</v>
      </c>
      <c r="J819" s="1">
        <v>4.8750814438665497E-7</v>
      </c>
      <c r="K819" s="1">
        <v>3.5830229077070498E-7</v>
      </c>
      <c r="L819" s="1">
        <v>8.0596278710494696E-7</v>
      </c>
    </row>
    <row r="820" spans="1:12" ht="13.5" customHeight="1" x14ac:dyDescent="0.25">
      <c r="A820" t="s">
        <v>129</v>
      </c>
      <c r="B820">
        <v>121</v>
      </c>
      <c r="C820">
        <v>2</v>
      </c>
      <c r="D820">
        <v>4</v>
      </c>
      <c r="E820">
        <v>2</v>
      </c>
      <c r="F820" t="s">
        <v>1</v>
      </c>
      <c r="G820" s="1">
        <v>1.3654384843583299E-5</v>
      </c>
      <c r="H820" s="1">
        <v>1.34038675816261E-5</v>
      </c>
      <c r="I820" s="1">
        <v>1.45472378835359E-5</v>
      </c>
      <c r="J820" s="1">
        <v>1.3904104905625499E-6</v>
      </c>
      <c r="K820" s="1">
        <v>4.6174474349958401E-7</v>
      </c>
      <c r="L820" s="1">
        <v>2.78353582727974E-6</v>
      </c>
    </row>
    <row r="821" spans="1:12" ht="13.5" customHeight="1" x14ac:dyDescent="0.25">
      <c r="A821" t="s">
        <v>130</v>
      </c>
      <c r="B821">
        <v>117</v>
      </c>
      <c r="C821">
        <v>2</v>
      </c>
      <c r="D821">
        <v>4</v>
      </c>
      <c r="E821">
        <v>2</v>
      </c>
      <c r="F821" t="s">
        <v>1</v>
      </c>
      <c r="G821" s="1">
        <v>1.3304951985581599E-5</v>
      </c>
      <c r="H821" s="1">
        <v>1.3190263691574201E-5</v>
      </c>
      <c r="I821" s="1">
        <v>1.3494530030987801E-5</v>
      </c>
      <c r="J821" s="1">
        <v>4.88964424892383E-7</v>
      </c>
      <c r="K821" s="1">
        <v>3.1728671667449599E-7</v>
      </c>
      <c r="L821" s="1">
        <v>8.5057323943530799E-7</v>
      </c>
    </row>
    <row r="822" spans="1:12" ht="13.5" customHeight="1" x14ac:dyDescent="0.25">
      <c r="A822" t="s">
        <v>131</v>
      </c>
      <c r="B822">
        <v>396</v>
      </c>
      <c r="C822">
        <v>3</v>
      </c>
      <c r="D822">
        <v>8</v>
      </c>
      <c r="E822">
        <v>4</v>
      </c>
      <c r="F822" t="s">
        <v>1</v>
      </c>
      <c r="G822" s="1">
        <v>9.4547043819208598E-5</v>
      </c>
      <c r="H822" s="1">
        <v>9.3170327497711503E-5</v>
      </c>
      <c r="I822" s="1">
        <v>9.7265573895213996E-5</v>
      </c>
      <c r="J822" s="1">
        <v>6.59151985386054E-6</v>
      </c>
      <c r="K822" s="1">
        <v>2.8040455796428701E-6</v>
      </c>
      <c r="L822" s="1">
        <v>1.0700273855700601E-5</v>
      </c>
    </row>
    <row r="823" spans="1:12" ht="13.5" customHeight="1" x14ac:dyDescent="0.25">
      <c r="A823" t="s">
        <v>132</v>
      </c>
      <c r="B823">
        <v>124</v>
      </c>
      <c r="C823">
        <v>3</v>
      </c>
      <c r="D823">
        <v>8</v>
      </c>
      <c r="E823">
        <v>4</v>
      </c>
      <c r="F823" t="s">
        <v>1</v>
      </c>
      <c r="G823" s="1">
        <v>2.76472959767271E-5</v>
      </c>
      <c r="H823" s="1">
        <v>2.7404212067532701E-5</v>
      </c>
      <c r="I823" s="1">
        <v>2.79665482992201E-5</v>
      </c>
      <c r="J823" s="1">
        <v>9.1973247839777401E-7</v>
      </c>
      <c r="K823" s="1">
        <v>7.3321559914563405E-7</v>
      </c>
      <c r="L823" s="1">
        <v>1.227870441766E-6</v>
      </c>
    </row>
    <row r="824" spans="1:12" ht="13.5" customHeight="1" x14ac:dyDescent="0.25">
      <c r="A824" t="s">
        <v>133</v>
      </c>
      <c r="B824">
        <v>136</v>
      </c>
      <c r="C824">
        <v>3</v>
      </c>
      <c r="D824">
        <v>8</v>
      </c>
      <c r="E824">
        <v>4</v>
      </c>
      <c r="F824" t="s">
        <v>1</v>
      </c>
      <c r="G824" s="1">
        <v>3.52140237780362E-5</v>
      </c>
      <c r="H824" s="1">
        <v>3.4769118933260198E-5</v>
      </c>
      <c r="I824" s="1">
        <v>3.6081323696292903E-5</v>
      </c>
      <c r="J824" s="1">
        <v>1.9531892191016098E-6</v>
      </c>
      <c r="K824" s="1">
        <v>1.32171856787316E-6</v>
      </c>
      <c r="L824" s="1">
        <v>3.0862511933499998E-6</v>
      </c>
    </row>
    <row r="825" spans="1:12" ht="13.5" customHeight="1" x14ac:dyDescent="0.25">
      <c r="A825" t="s">
        <v>134</v>
      </c>
      <c r="B825">
        <v>111</v>
      </c>
      <c r="C825">
        <v>2</v>
      </c>
      <c r="D825">
        <v>4</v>
      </c>
      <c r="E825">
        <v>2</v>
      </c>
      <c r="F825" t="s">
        <v>1</v>
      </c>
      <c r="G825" s="1">
        <v>1.25160918197059E-5</v>
      </c>
      <c r="H825" s="1">
        <v>1.24023924621639E-5</v>
      </c>
      <c r="I825" s="1">
        <v>1.2631757315438701E-5</v>
      </c>
      <c r="J825" s="1">
        <v>3.9145979729713401E-7</v>
      </c>
      <c r="K825" s="1">
        <v>3.0470763630632902E-7</v>
      </c>
      <c r="L825" s="1">
        <v>5.0798724506317801E-7</v>
      </c>
    </row>
    <row r="826" spans="1:12" ht="13.5" customHeight="1" x14ac:dyDescent="0.25">
      <c r="A826" t="s">
        <v>135</v>
      </c>
      <c r="B826">
        <v>120</v>
      </c>
      <c r="C826">
        <v>2</v>
      </c>
      <c r="D826">
        <v>4</v>
      </c>
      <c r="E826">
        <v>2</v>
      </c>
      <c r="F826" t="s">
        <v>1</v>
      </c>
      <c r="G826" s="1">
        <v>1.3417294178480501E-5</v>
      </c>
      <c r="H826" s="1">
        <v>1.3287961961409301E-5</v>
      </c>
      <c r="I826" s="1">
        <v>1.36470769842343E-5</v>
      </c>
      <c r="J826" s="1">
        <v>5.6321688469677799E-7</v>
      </c>
      <c r="K826" s="1">
        <v>3.6423728246301899E-7</v>
      </c>
      <c r="L826" s="1">
        <v>9.9226201565898906E-7</v>
      </c>
    </row>
    <row r="827" spans="1:12" ht="13.5" customHeight="1" x14ac:dyDescent="0.25">
      <c r="A827" t="s">
        <v>136</v>
      </c>
      <c r="B827">
        <v>116</v>
      </c>
      <c r="C827">
        <v>2</v>
      </c>
      <c r="D827">
        <v>4</v>
      </c>
      <c r="E827">
        <v>2</v>
      </c>
      <c r="F827" t="s">
        <v>1</v>
      </c>
      <c r="G827" s="1">
        <v>1.2756828160559801E-5</v>
      </c>
      <c r="H827" s="1">
        <v>1.2695363387291E-5</v>
      </c>
      <c r="I827" s="1">
        <v>1.2823036015212601E-5</v>
      </c>
      <c r="J827" s="1">
        <v>2.2032771366873601E-7</v>
      </c>
      <c r="K827" s="1">
        <v>1.81850681103568E-7</v>
      </c>
      <c r="L827" s="1">
        <v>2.8860727435877102E-7</v>
      </c>
    </row>
    <row r="828" spans="1:12" ht="13.5" customHeight="1" x14ac:dyDescent="0.25">
      <c r="A828" t="s">
        <v>137</v>
      </c>
      <c r="B828">
        <v>119</v>
      </c>
      <c r="C828">
        <v>3</v>
      </c>
      <c r="D828">
        <v>8</v>
      </c>
      <c r="E828">
        <v>4</v>
      </c>
      <c r="F828" t="s">
        <v>1</v>
      </c>
      <c r="G828" s="1">
        <v>2.6558732951785001E-5</v>
      </c>
      <c r="H828" s="1">
        <v>2.6374117704149201E-5</v>
      </c>
      <c r="I828" s="1">
        <v>2.6982007102137299E-5</v>
      </c>
      <c r="J828" s="1">
        <v>9.3379025764733697E-7</v>
      </c>
      <c r="K828" s="1">
        <v>4.6955872812602E-7</v>
      </c>
      <c r="L828" s="1">
        <v>1.48972494656446E-6</v>
      </c>
    </row>
    <row r="829" spans="1:12" ht="13.5" customHeight="1" x14ac:dyDescent="0.25">
      <c r="A829" t="s">
        <v>138</v>
      </c>
      <c r="B829">
        <v>802</v>
      </c>
      <c r="C829">
        <v>4</v>
      </c>
      <c r="D829">
        <v>16</v>
      </c>
      <c r="E829">
        <v>6</v>
      </c>
      <c r="F829" t="s">
        <v>1</v>
      </c>
      <c r="G829" s="1">
        <v>3.8082190068043599E-4</v>
      </c>
      <c r="H829" s="1">
        <v>3.7821762228595202E-4</v>
      </c>
      <c r="I829" s="1">
        <v>3.8659531707753301E-4</v>
      </c>
      <c r="J829" s="1">
        <v>1.23893916415069E-5</v>
      </c>
      <c r="K829" s="1">
        <v>5.9478630956887097E-6</v>
      </c>
      <c r="L829" s="1">
        <v>2.46413853675662E-5</v>
      </c>
    </row>
    <row r="830" spans="1:12" ht="13.5" customHeight="1" x14ac:dyDescent="0.25">
      <c r="A830" t="s">
        <v>139</v>
      </c>
      <c r="B830">
        <v>117</v>
      </c>
      <c r="C830">
        <v>2</v>
      </c>
      <c r="D830">
        <v>4</v>
      </c>
      <c r="E830">
        <v>2</v>
      </c>
      <c r="F830" t="s">
        <v>1</v>
      </c>
      <c r="G830" s="1">
        <v>1.3144209213185199E-5</v>
      </c>
      <c r="H830" s="1">
        <v>1.30427596030506E-5</v>
      </c>
      <c r="I830" s="1">
        <v>1.34016173097706E-5</v>
      </c>
      <c r="J830" s="1">
        <v>4.7878124226857203E-7</v>
      </c>
      <c r="K830" s="1">
        <v>2.16952332227938E-7</v>
      </c>
      <c r="L830" s="1">
        <v>9.4524982489092997E-7</v>
      </c>
    </row>
    <row r="831" spans="1:12" ht="13.5" customHeight="1" x14ac:dyDescent="0.25">
      <c r="A831" t="s">
        <v>140</v>
      </c>
      <c r="B831">
        <v>210</v>
      </c>
      <c r="C831">
        <v>2</v>
      </c>
      <c r="D831">
        <v>4</v>
      </c>
      <c r="E831">
        <v>2</v>
      </c>
      <c r="F831" t="s">
        <v>1</v>
      </c>
      <c r="G831" s="1">
        <v>2.4527939303405998E-5</v>
      </c>
      <c r="H831" s="1">
        <v>2.4410538635373901E-5</v>
      </c>
      <c r="I831" s="1">
        <v>2.4688952460271001E-5</v>
      </c>
      <c r="J831" s="1">
        <v>4.9072828344216096E-7</v>
      </c>
      <c r="K831" s="1">
        <v>4.0210700196525198E-7</v>
      </c>
      <c r="L831" s="1">
        <v>6.1958338680431797E-7</v>
      </c>
    </row>
    <row r="832" spans="1:12" ht="13.5" customHeight="1" x14ac:dyDescent="0.25">
      <c r="A832" t="s">
        <v>141</v>
      </c>
      <c r="B832">
        <v>192</v>
      </c>
      <c r="C832">
        <v>4</v>
      </c>
      <c r="D832">
        <v>16</v>
      </c>
      <c r="E832">
        <v>8</v>
      </c>
      <c r="F832" t="s">
        <v>1</v>
      </c>
      <c r="G832" s="1">
        <v>8.6257306659154393E-5</v>
      </c>
      <c r="H832" s="1">
        <v>8.5362000887857794E-5</v>
      </c>
      <c r="I832" s="1">
        <v>8.7488645757643295E-5</v>
      </c>
      <c r="J832" s="1">
        <v>3.4774750616387101E-6</v>
      </c>
      <c r="K832" s="1">
        <v>2.69845078147538E-6</v>
      </c>
      <c r="L832" s="1">
        <v>4.4875835113513298E-6</v>
      </c>
    </row>
    <row r="833" spans="1:12" ht="13.5" customHeight="1" x14ac:dyDescent="0.25">
      <c r="A833" t="s">
        <v>142</v>
      </c>
      <c r="B833">
        <v>146</v>
      </c>
      <c r="C833">
        <v>3</v>
      </c>
      <c r="D833">
        <v>8</v>
      </c>
      <c r="E833">
        <v>4</v>
      </c>
      <c r="F833" t="s">
        <v>1</v>
      </c>
      <c r="G833" s="1">
        <v>3.23784370104411E-5</v>
      </c>
      <c r="H833" s="1">
        <v>3.2094396193432602E-5</v>
      </c>
      <c r="I833" s="1">
        <v>3.2807388402176401E-5</v>
      </c>
      <c r="J833" s="1">
        <v>1.1651184922958301E-6</v>
      </c>
      <c r="K833" s="1">
        <v>8.3393388907743403E-7</v>
      </c>
      <c r="L833" s="1">
        <v>1.5555996436839099E-6</v>
      </c>
    </row>
    <row r="834" spans="1:12" ht="13.5" customHeight="1" x14ac:dyDescent="0.25">
      <c r="A834" t="s">
        <v>143</v>
      </c>
      <c r="B834">
        <v>112</v>
      </c>
      <c r="C834">
        <v>2</v>
      </c>
      <c r="D834">
        <v>4</v>
      </c>
      <c r="E834">
        <v>2</v>
      </c>
      <c r="F834" t="s">
        <v>1</v>
      </c>
      <c r="G834" s="1">
        <v>1.2154349776507601E-5</v>
      </c>
      <c r="H834" s="1">
        <v>1.2079706766753801E-5</v>
      </c>
      <c r="I834" s="1">
        <v>1.22533191198302E-5</v>
      </c>
      <c r="J834" s="1">
        <v>2.85667109109697E-7</v>
      </c>
      <c r="K834" s="1">
        <v>2.1602917782202601E-7</v>
      </c>
      <c r="L834" s="1">
        <v>4.4891435634678401E-7</v>
      </c>
    </row>
    <row r="835" spans="1:12" ht="13.5" customHeight="1" x14ac:dyDescent="0.25">
      <c r="A835" t="s">
        <v>144</v>
      </c>
      <c r="B835">
        <v>120</v>
      </c>
      <c r="C835">
        <v>2</v>
      </c>
      <c r="D835">
        <v>4</v>
      </c>
      <c r="E835">
        <v>2</v>
      </c>
      <c r="F835" t="s">
        <v>1</v>
      </c>
      <c r="G835" s="1">
        <v>1.31573324658584E-5</v>
      </c>
      <c r="H835" s="1">
        <v>1.29639981397233E-5</v>
      </c>
      <c r="I835" s="1">
        <v>1.3463892298955599E-5</v>
      </c>
      <c r="J835" s="1">
        <v>8.4449587620164603E-7</v>
      </c>
      <c r="K835" s="1">
        <v>5.3484769385953097E-7</v>
      </c>
      <c r="L835" s="1">
        <v>1.3237833403946399E-6</v>
      </c>
    </row>
    <row r="836" spans="1:12" ht="13.5" customHeight="1" x14ac:dyDescent="0.25">
      <c r="A836" t="s">
        <v>145</v>
      </c>
      <c r="B836">
        <v>110</v>
      </c>
      <c r="C836">
        <v>2</v>
      </c>
      <c r="D836">
        <v>4</v>
      </c>
      <c r="E836">
        <v>2</v>
      </c>
      <c r="F836" t="s">
        <v>1</v>
      </c>
      <c r="G836" s="1">
        <v>1.21447070795314E-5</v>
      </c>
      <c r="H836" s="1">
        <v>1.2037091470286899E-5</v>
      </c>
      <c r="I836" s="1">
        <v>1.23402507587082E-5</v>
      </c>
      <c r="J836" s="1">
        <v>4.9631245239764298E-7</v>
      </c>
      <c r="K836" s="1">
        <v>2.7510970582075801E-7</v>
      </c>
      <c r="L836" s="1">
        <v>8.6832813645711404E-7</v>
      </c>
    </row>
    <row r="837" spans="1:12" ht="13.5" customHeight="1" x14ac:dyDescent="0.25">
      <c r="A837" t="s">
        <v>146</v>
      </c>
      <c r="B837">
        <v>147</v>
      </c>
      <c r="C837">
        <v>2</v>
      </c>
      <c r="D837">
        <v>4</v>
      </c>
      <c r="E837">
        <v>2</v>
      </c>
      <c r="F837" t="s">
        <v>1</v>
      </c>
      <c r="G837" s="1">
        <v>1.65985083276682E-5</v>
      </c>
      <c r="H837" s="1">
        <v>1.6435363676982098E-5</v>
      </c>
      <c r="I837" s="1">
        <v>1.6993684911865899E-5</v>
      </c>
      <c r="J837" s="1">
        <v>7.7028598067181097E-7</v>
      </c>
      <c r="K837" s="1">
        <v>4.54171681840826E-7</v>
      </c>
      <c r="L837" s="1">
        <v>1.3678174088010701E-6</v>
      </c>
    </row>
    <row r="838" spans="1:12" ht="13.5" customHeight="1" x14ac:dyDescent="0.25">
      <c r="A838" t="s">
        <v>147</v>
      </c>
      <c r="B838">
        <v>133</v>
      </c>
      <c r="C838">
        <v>2</v>
      </c>
      <c r="D838">
        <v>4</v>
      </c>
      <c r="E838">
        <v>2</v>
      </c>
      <c r="F838" t="s">
        <v>1</v>
      </c>
      <c r="G838" s="1">
        <v>1.4889647085040699E-5</v>
      </c>
      <c r="H838" s="1">
        <v>1.47516692823197E-5</v>
      </c>
      <c r="I838" s="1">
        <v>1.5060332666705099E-5</v>
      </c>
      <c r="J838" s="1">
        <v>4.8325007857802E-7</v>
      </c>
      <c r="K838" s="1">
        <v>3.95280617989706E-7</v>
      </c>
      <c r="L838" s="1">
        <v>6.2241074283102695E-7</v>
      </c>
    </row>
    <row r="839" spans="1:12" ht="13.5" customHeight="1" x14ac:dyDescent="0.25">
      <c r="A839" t="s">
        <v>148</v>
      </c>
      <c r="B839">
        <v>193</v>
      </c>
      <c r="C839">
        <v>3</v>
      </c>
      <c r="D839">
        <v>8</v>
      </c>
      <c r="E839">
        <v>4</v>
      </c>
      <c r="F839" t="s">
        <v>1</v>
      </c>
      <c r="G839" s="1">
        <v>5.1108705844763598E-5</v>
      </c>
      <c r="H839" s="1">
        <v>5.08327173745105E-5</v>
      </c>
      <c r="I839" s="1">
        <v>5.1557190357587902E-5</v>
      </c>
      <c r="J839" s="1">
        <v>1.1572482441564499E-6</v>
      </c>
      <c r="K839" s="1">
        <v>7.8013696211688101E-7</v>
      </c>
      <c r="L839" s="1">
        <v>1.90404016060978E-6</v>
      </c>
    </row>
    <row r="840" spans="1:12" ht="13.5" customHeight="1" x14ac:dyDescent="0.25">
      <c r="A840" t="s">
        <v>149</v>
      </c>
      <c r="B840">
        <v>3</v>
      </c>
      <c r="C840">
        <v>0</v>
      </c>
      <c r="D840">
        <v>0</v>
      </c>
      <c r="E840">
        <v>1</v>
      </c>
      <c r="F840" t="s">
        <v>1</v>
      </c>
      <c r="G840" s="1">
        <v>1.7708544843134299E-7</v>
      </c>
      <c r="H840" s="1">
        <v>1.7582663916222199E-7</v>
      </c>
      <c r="I840" s="1">
        <v>1.7887917331720001E-7</v>
      </c>
      <c r="J840" s="1">
        <v>4.87109036095834E-9</v>
      </c>
      <c r="K840" s="1">
        <v>3.5269549465393398E-9</v>
      </c>
      <c r="L840" s="1">
        <v>6.9053014428769399E-9</v>
      </c>
    </row>
    <row r="841" spans="1:12" ht="13.5" customHeight="1" x14ac:dyDescent="0.25">
      <c r="A841" t="s">
        <v>150</v>
      </c>
      <c r="B841">
        <v>150</v>
      </c>
      <c r="C841">
        <v>2</v>
      </c>
      <c r="D841">
        <v>4</v>
      </c>
      <c r="E841">
        <v>2</v>
      </c>
      <c r="F841" t="s">
        <v>1</v>
      </c>
      <c r="G841" s="1">
        <v>1.89433255656293E-5</v>
      </c>
      <c r="H841" s="1">
        <v>1.88558862288421E-5</v>
      </c>
      <c r="I841" s="1">
        <v>1.90300725082391E-5</v>
      </c>
      <c r="J841" s="1">
        <v>2.9825053761082998E-7</v>
      </c>
      <c r="K841" s="1">
        <v>2.4230087372164098E-7</v>
      </c>
      <c r="L841" s="1">
        <v>3.7297349168244602E-7</v>
      </c>
    </row>
    <row r="842" spans="1:12" ht="13.5" customHeight="1" x14ac:dyDescent="0.25">
      <c r="A842" t="s">
        <v>151</v>
      </c>
      <c r="B842">
        <v>120</v>
      </c>
      <c r="C842">
        <v>2</v>
      </c>
      <c r="D842">
        <v>4</v>
      </c>
      <c r="E842">
        <v>2</v>
      </c>
      <c r="F842" t="s">
        <v>1</v>
      </c>
      <c r="G842" s="1">
        <v>1.32964373614847E-5</v>
      </c>
      <c r="H842" s="1">
        <v>1.31946350005129E-5</v>
      </c>
      <c r="I842" s="1">
        <v>1.3573387237985899E-5</v>
      </c>
      <c r="J842" s="1">
        <v>4.9878983746065101E-7</v>
      </c>
      <c r="K842" s="1">
        <v>3.04738854325087E-7</v>
      </c>
      <c r="L842" s="1">
        <v>8.6764742908906102E-7</v>
      </c>
    </row>
    <row r="843" spans="1:12" ht="13.5" customHeight="1" x14ac:dyDescent="0.25">
      <c r="A843" t="s">
        <v>152</v>
      </c>
      <c r="B843">
        <v>126</v>
      </c>
      <c r="C843">
        <v>2</v>
      </c>
      <c r="D843">
        <v>4</v>
      </c>
      <c r="E843">
        <v>2</v>
      </c>
      <c r="F843" t="s">
        <v>1</v>
      </c>
      <c r="G843" s="1">
        <v>1.39940691802627E-5</v>
      </c>
      <c r="H843" s="1">
        <v>1.38797981248677E-5</v>
      </c>
      <c r="I843" s="1">
        <v>1.4116855486223401E-5</v>
      </c>
      <c r="J843" s="1">
        <v>3.8308687301860498E-7</v>
      </c>
      <c r="K843" s="1">
        <v>3.2483218331314698E-7</v>
      </c>
      <c r="L843" s="1">
        <v>4.60656973382918E-7</v>
      </c>
    </row>
    <row r="844" spans="1:12" ht="13.5" customHeight="1" x14ac:dyDescent="0.25">
      <c r="A844" t="s">
        <v>349</v>
      </c>
      <c r="B844">
        <v>118</v>
      </c>
      <c r="C844">
        <v>3</v>
      </c>
      <c r="D844">
        <v>8</v>
      </c>
      <c r="E844">
        <v>4</v>
      </c>
      <c r="F844" t="s">
        <v>1</v>
      </c>
      <c r="G844" s="1">
        <v>2.54626944292565E-5</v>
      </c>
      <c r="H844" s="1">
        <v>2.53332709953438E-5</v>
      </c>
      <c r="I844" s="1">
        <v>2.5576673084007601E-5</v>
      </c>
      <c r="J844" s="1">
        <v>4.2053642295393901E-7</v>
      </c>
      <c r="K844" s="1">
        <v>3.6072430579285102E-7</v>
      </c>
      <c r="L844" s="1">
        <v>5.1204145469799396E-7</v>
      </c>
    </row>
    <row r="845" spans="1:12" ht="13.5" customHeight="1" x14ac:dyDescent="0.25">
      <c r="A845" t="s">
        <v>153</v>
      </c>
      <c r="B845">
        <v>136</v>
      </c>
      <c r="C845">
        <v>2</v>
      </c>
      <c r="D845">
        <v>4</v>
      </c>
      <c r="E845">
        <v>2</v>
      </c>
      <c r="F845" t="s">
        <v>1</v>
      </c>
      <c r="G845" s="1">
        <v>1.53885286073593E-5</v>
      </c>
      <c r="H845" s="1">
        <v>1.52497718300055E-5</v>
      </c>
      <c r="I845" s="1">
        <v>1.5605105529490901E-5</v>
      </c>
      <c r="J845" s="1">
        <v>5.8956319836271904E-7</v>
      </c>
      <c r="K845" s="1">
        <v>4.6746029579524201E-7</v>
      </c>
      <c r="L845" s="1">
        <v>8.1727785393789197E-7</v>
      </c>
    </row>
    <row r="846" spans="1:12" ht="13.5" customHeight="1" x14ac:dyDescent="0.25">
      <c r="A846" t="s">
        <v>154</v>
      </c>
      <c r="B846">
        <v>164</v>
      </c>
      <c r="C846">
        <v>2</v>
      </c>
      <c r="D846">
        <v>4</v>
      </c>
      <c r="E846">
        <v>2</v>
      </c>
      <c r="F846" t="s">
        <v>1</v>
      </c>
      <c r="G846" s="1">
        <v>2.12777587423167E-5</v>
      </c>
      <c r="H846" s="1">
        <v>2.11505477837978E-5</v>
      </c>
      <c r="I846" s="1">
        <v>2.1467696997287698E-5</v>
      </c>
      <c r="J846" s="1">
        <v>4.9463164247284598E-7</v>
      </c>
      <c r="K846" s="1">
        <v>3.4185194650114897E-7</v>
      </c>
      <c r="L846" s="1">
        <v>7.2267496829607202E-7</v>
      </c>
    </row>
    <row r="847" spans="1:12" ht="13.5" customHeight="1" x14ac:dyDescent="0.25">
      <c r="A847" t="s">
        <v>155</v>
      </c>
      <c r="B847">
        <v>176</v>
      </c>
      <c r="C847">
        <v>2</v>
      </c>
      <c r="D847">
        <v>4</v>
      </c>
      <c r="E847">
        <v>2</v>
      </c>
      <c r="F847" t="s">
        <v>1</v>
      </c>
      <c r="G847" s="1">
        <v>2.35206711156607E-5</v>
      </c>
      <c r="H847" s="1">
        <v>2.33337284927307E-5</v>
      </c>
      <c r="I847" s="1">
        <v>2.38354310709712E-5</v>
      </c>
      <c r="J847" s="1">
        <v>7.9204541453589497E-7</v>
      </c>
      <c r="K847" s="1">
        <v>4.99369897750502E-7</v>
      </c>
      <c r="L847" s="1">
        <v>1.1519492751569599E-6</v>
      </c>
    </row>
    <row r="848" spans="1:12" ht="13.5" customHeight="1" x14ac:dyDescent="0.25">
      <c r="A848" t="s">
        <v>156</v>
      </c>
      <c r="B848">
        <v>122</v>
      </c>
      <c r="C848">
        <v>2</v>
      </c>
      <c r="D848">
        <v>4</v>
      </c>
      <c r="E848">
        <v>2</v>
      </c>
      <c r="F848" t="s">
        <v>1</v>
      </c>
      <c r="G848" s="1">
        <v>1.35618581760149E-5</v>
      </c>
      <c r="H848" s="1">
        <v>1.3394458380364601E-5</v>
      </c>
      <c r="I848" s="1">
        <v>1.39485319049613E-5</v>
      </c>
      <c r="J848" s="1">
        <v>8.27433084262235E-7</v>
      </c>
      <c r="K848" s="1">
        <v>4.66804480312995E-7</v>
      </c>
      <c r="L848" s="1">
        <v>1.4502486993125201E-6</v>
      </c>
    </row>
    <row r="849" spans="1:12" ht="13.5" customHeight="1" x14ac:dyDescent="0.25">
      <c r="A849" t="s">
        <v>157</v>
      </c>
      <c r="B849">
        <v>3</v>
      </c>
      <c r="C849">
        <v>0</v>
      </c>
      <c r="D849">
        <v>0</v>
      </c>
      <c r="E849">
        <v>1</v>
      </c>
      <c r="F849" t="s">
        <v>1</v>
      </c>
      <c r="G849" s="1">
        <v>1.8006501589791101E-7</v>
      </c>
      <c r="H849" s="1">
        <v>1.7767651316646301E-7</v>
      </c>
      <c r="I849" s="1">
        <v>1.83454721645983E-7</v>
      </c>
      <c r="J849" s="1">
        <v>8.9602545998513992E-9</v>
      </c>
      <c r="K849" s="1">
        <v>6.4338837108096302E-9</v>
      </c>
      <c r="L849" s="1">
        <v>1.27236945212078E-8</v>
      </c>
    </row>
    <row r="850" spans="1:12" ht="13.5" customHeight="1" x14ac:dyDescent="0.25">
      <c r="A850" t="s">
        <v>158</v>
      </c>
      <c r="B850">
        <v>3</v>
      </c>
      <c r="C850">
        <v>0</v>
      </c>
      <c r="D850">
        <v>0</v>
      </c>
      <c r="E850">
        <v>1</v>
      </c>
      <c r="F850" t="s">
        <v>1</v>
      </c>
      <c r="G850" s="1">
        <v>1.78055954353261E-7</v>
      </c>
      <c r="H850" s="1">
        <v>1.7604437958747901E-7</v>
      </c>
      <c r="I850" s="1">
        <v>1.8160554129338399E-7</v>
      </c>
      <c r="J850" s="1">
        <v>8.8287411565772905E-9</v>
      </c>
      <c r="K850" s="1">
        <v>5.6558339767837396E-9</v>
      </c>
      <c r="L850" s="1">
        <v>1.4473004705907701E-8</v>
      </c>
    </row>
    <row r="851" spans="1:12" ht="13.5" customHeight="1" x14ac:dyDescent="0.25">
      <c r="A851" t="s">
        <v>350</v>
      </c>
      <c r="B851">
        <v>102</v>
      </c>
      <c r="C851">
        <v>2</v>
      </c>
      <c r="D851">
        <v>4</v>
      </c>
      <c r="E851">
        <v>2</v>
      </c>
      <c r="F851" t="s">
        <v>1</v>
      </c>
      <c r="G851" s="1">
        <v>1.1325855700466299E-5</v>
      </c>
      <c r="H851" s="1">
        <v>1.1217008899451999E-5</v>
      </c>
      <c r="I851" s="1">
        <v>1.1534398921408E-5</v>
      </c>
      <c r="J851" s="1">
        <v>4.7869689422284095E-7</v>
      </c>
      <c r="K851" s="1">
        <v>2.7015186354300598E-7</v>
      </c>
      <c r="L851" s="1">
        <v>8.5105061898888704E-7</v>
      </c>
    </row>
    <row r="852" spans="1:12" ht="13.5" customHeight="1" x14ac:dyDescent="0.25">
      <c r="A852" t="s">
        <v>159</v>
      </c>
      <c r="B852">
        <v>136</v>
      </c>
      <c r="C852">
        <v>2</v>
      </c>
      <c r="D852">
        <v>4</v>
      </c>
      <c r="E852">
        <v>2</v>
      </c>
      <c r="F852" t="s">
        <v>1</v>
      </c>
      <c r="G852" s="1">
        <v>1.7424346849746401E-5</v>
      </c>
      <c r="H852" s="1">
        <v>1.72871930641257E-5</v>
      </c>
      <c r="I852" s="1">
        <v>1.7636384259151701E-5</v>
      </c>
      <c r="J852" s="1">
        <v>5.8171039764518605E-7</v>
      </c>
      <c r="K852" s="1">
        <v>3.9002683715331801E-7</v>
      </c>
      <c r="L852" s="1">
        <v>8.3111607834962201E-7</v>
      </c>
    </row>
    <row r="853" spans="1:12" ht="13.5" customHeight="1" x14ac:dyDescent="0.25">
      <c r="A853" t="s">
        <v>160</v>
      </c>
      <c r="B853">
        <v>138</v>
      </c>
      <c r="C853">
        <v>3</v>
      </c>
      <c r="D853">
        <v>8</v>
      </c>
      <c r="E853">
        <v>4</v>
      </c>
      <c r="F853" t="s">
        <v>1</v>
      </c>
      <c r="G853" s="1">
        <v>3.1681103259059401E-5</v>
      </c>
      <c r="H853" s="1">
        <v>3.1067563215803699E-5</v>
      </c>
      <c r="I853" s="1">
        <v>3.2875461046249402E-5</v>
      </c>
      <c r="J853" s="1">
        <v>2.7266639755056401E-6</v>
      </c>
      <c r="K853" s="1">
        <v>1.25827344350039E-6</v>
      </c>
      <c r="L853" s="1">
        <v>4.5642931467766902E-6</v>
      </c>
    </row>
    <row r="854" spans="1:12" ht="13.5" customHeight="1" x14ac:dyDescent="0.25">
      <c r="A854" t="s">
        <v>161</v>
      </c>
      <c r="B854">
        <v>117</v>
      </c>
      <c r="C854">
        <v>2</v>
      </c>
      <c r="D854">
        <v>4</v>
      </c>
      <c r="E854">
        <v>2</v>
      </c>
      <c r="F854" t="s">
        <v>1</v>
      </c>
      <c r="G854" s="1">
        <v>1.31198922429895E-5</v>
      </c>
      <c r="H854" s="1">
        <v>1.30059496953695E-5</v>
      </c>
      <c r="I854" s="1">
        <v>1.32773301531609E-5</v>
      </c>
      <c r="J854" s="1">
        <v>4.4455336782453102E-7</v>
      </c>
      <c r="K854" s="1">
        <v>3.51421388485622E-7</v>
      </c>
      <c r="L854" s="1">
        <v>5.4409774059372199E-7</v>
      </c>
    </row>
    <row r="855" spans="1:12" ht="13.5" customHeight="1" x14ac:dyDescent="0.25">
      <c r="A855" t="s">
        <v>162</v>
      </c>
      <c r="B855">
        <v>152</v>
      </c>
      <c r="C855">
        <v>2</v>
      </c>
      <c r="D855">
        <v>4</v>
      </c>
      <c r="E855">
        <v>2</v>
      </c>
      <c r="F855" t="s">
        <v>1</v>
      </c>
      <c r="G855" s="1">
        <v>1.70006436402559E-5</v>
      </c>
      <c r="H855" s="1">
        <v>1.68617765061781E-5</v>
      </c>
      <c r="I855" s="1">
        <v>1.7230205463514901E-5</v>
      </c>
      <c r="J855" s="1">
        <v>6.1082152447894502E-7</v>
      </c>
      <c r="K855" s="1">
        <v>3.8142323128837301E-7</v>
      </c>
      <c r="L855" s="1">
        <v>1.0449990801572701E-6</v>
      </c>
    </row>
    <row r="856" spans="1:12" ht="13.5" customHeight="1" x14ac:dyDescent="0.25">
      <c r="A856" t="s">
        <v>163</v>
      </c>
      <c r="B856">
        <v>185</v>
      </c>
      <c r="C856">
        <v>5</v>
      </c>
      <c r="D856">
        <v>32</v>
      </c>
      <c r="E856">
        <v>8</v>
      </c>
      <c r="F856" t="s">
        <v>1</v>
      </c>
      <c r="G856" s="1">
        <v>8.52361895693022E-5</v>
      </c>
      <c r="H856" s="1">
        <v>8.4487272439554605E-5</v>
      </c>
      <c r="I856" s="1">
        <v>8.7577881663482095E-5</v>
      </c>
      <c r="J856" s="1">
        <v>3.9292314607177501E-6</v>
      </c>
      <c r="K856" s="1">
        <v>1.40650277923169E-6</v>
      </c>
      <c r="L856" s="1">
        <v>9.4383582028053995E-6</v>
      </c>
    </row>
    <row r="857" spans="1:12" ht="13.5" customHeight="1" x14ac:dyDescent="0.25">
      <c r="A857" t="s">
        <v>164</v>
      </c>
      <c r="B857">
        <v>481</v>
      </c>
      <c r="C857">
        <v>4</v>
      </c>
      <c r="D857">
        <v>16</v>
      </c>
      <c r="E857">
        <v>6</v>
      </c>
      <c r="F857" t="s">
        <v>1</v>
      </c>
      <c r="G857" s="1">
        <v>1.5562166584878799E-4</v>
      </c>
      <c r="H857" s="1">
        <v>1.54200806705324E-4</v>
      </c>
      <c r="I857" s="1">
        <v>1.58783964873984E-4</v>
      </c>
      <c r="J857" s="1">
        <v>7.1427557356234701E-6</v>
      </c>
      <c r="K857" s="1">
        <v>3.8627063325226498E-6</v>
      </c>
      <c r="L857" s="1">
        <v>1.17551440099809E-5</v>
      </c>
    </row>
    <row r="858" spans="1:12" ht="13.5" customHeight="1" x14ac:dyDescent="0.25">
      <c r="A858" t="s">
        <v>165</v>
      </c>
      <c r="B858">
        <v>135</v>
      </c>
      <c r="C858">
        <v>2</v>
      </c>
      <c r="D858">
        <v>4</v>
      </c>
      <c r="E858">
        <v>2</v>
      </c>
      <c r="F858" t="s">
        <v>1</v>
      </c>
      <c r="G858" s="1">
        <v>1.50388059360914E-5</v>
      </c>
      <c r="H858" s="1">
        <v>1.49032501854431E-5</v>
      </c>
      <c r="I858" s="1">
        <v>1.5199830172066E-5</v>
      </c>
      <c r="J858" s="1">
        <v>5.0686207715350899E-7</v>
      </c>
      <c r="K858" s="1">
        <v>4.1126189048596601E-7</v>
      </c>
      <c r="L858" s="1">
        <v>6.5966182066710399E-7</v>
      </c>
    </row>
    <row r="859" spans="1:12" ht="13.5" customHeight="1" x14ac:dyDescent="0.25">
      <c r="A859" t="s">
        <v>166</v>
      </c>
      <c r="B859">
        <v>158</v>
      </c>
      <c r="C859">
        <v>2</v>
      </c>
      <c r="D859">
        <v>4</v>
      </c>
      <c r="E859">
        <v>2</v>
      </c>
      <c r="F859" t="s">
        <v>1</v>
      </c>
      <c r="G859" s="1">
        <v>2.0078064702123199E-5</v>
      </c>
      <c r="H859" s="1">
        <v>1.9940739048485999E-5</v>
      </c>
      <c r="I859" s="1">
        <v>2.03302151600891E-5</v>
      </c>
      <c r="J859" s="1">
        <v>6.0663041619005498E-7</v>
      </c>
      <c r="K859" s="1">
        <v>3.8611703588694001E-7</v>
      </c>
      <c r="L859" s="1">
        <v>1.0354959707826001E-6</v>
      </c>
    </row>
    <row r="860" spans="1:12" ht="13.5" customHeight="1" x14ac:dyDescent="0.25">
      <c r="A860" t="s">
        <v>167</v>
      </c>
      <c r="B860">
        <v>188</v>
      </c>
      <c r="C860">
        <v>2</v>
      </c>
      <c r="D860">
        <v>4</v>
      </c>
      <c r="E860">
        <v>2</v>
      </c>
      <c r="F860" t="s">
        <v>1</v>
      </c>
      <c r="G860" s="1">
        <v>2.1103679794804901E-5</v>
      </c>
      <c r="H860" s="1">
        <v>2.09216540632524E-5</v>
      </c>
      <c r="I860" s="1">
        <v>2.1491049769322901E-5</v>
      </c>
      <c r="J860" s="1">
        <v>8.4350767294274305E-7</v>
      </c>
      <c r="K860" s="1">
        <v>4.7671403424118099E-7</v>
      </c>
      <c r="L860" s="1">
        <v>1.53144795594611E-6</v>
      </c>
    </row>
    <row r="861" spans="1:12" ht="13.5" customHeight="1" x14ac:dyDescent="0.25">
      <c r="A861" t="s">
        <v>168</v>
      </c>
      <c r="B861">
        <v>145</v>
      </c>
      <c r="C861">
        <v>2</v>
      </c>
      <c r="D861">
        <v>4</v>
      </c>
      <c r="E861">
        <v>2</v>
      </c>
      <c r="F861" t="s">
        <v>1</v>
      </c>
      <c r="G861" s="1">
        <v>1.8951082744667301E-5</v>
      </c>
      <c r="H861" s="1">
        <v>1.8744392119892799E-5</v>
      </c>
      <c r="I861" s="1">
        <v>1.9317687831862602E-5</v>
      </c>
      <c r="J861" s="1">
        <v>9.3435589042663004E-7</v>
      </c>
      <c r="K861" s="1">
        <v>4.9984274890564596E-7</v>
      </c>
      <c r="L861" s="1">
        <v>1.62420209865701E-6</v>
      </c>
    </row>
    <row r="862" spans="1:12" ht="13.5" customHeight="1" x14ac:dyDescent="0.25">
      <c r="A862" t="s">
        <v>169</v>
      </c>
      <c r="B862">
        <v>105</v>
      </c>
      <c r="C862">
        <v>2</v>
      </c>
      <c r="D862">
        <v>4</v>
      </c>
      <c r="E862">
        <v>2</v>
      </c>
      <c r="F862" t="s">
        <v>1</v>
      </c>
      <c r="G862" s="1">
        <v>1.1630026081401499E-5</v>
      </c>
      <c r="H862" s="1">
        <v>1.15192423943863E-5</v>
      </c>
      <c r="I862" s="1">
        <v>1.17342779605362E-5</v>
      </c>
      <c r="J862" s="1">
        <v>3.81072324569123E-7</v>
      </c>
      <c r="K862" s="1">
        <v>3.15374798598144E-7</v>
      </c>
      <c r="L862" s="1">
        <v>4.5404682272756301E-7</v>
      </c>
    </row>
    <row r="863" spans="1:12" ht="13.5" customHeight="1" x14ac:dyDescent="0.25">
      <c r="A863" t="s">
        <v>170</v>
      </c>
      <c r="B863">
        <v>167</v>
      </c>
      <c r="C863">
        <v>3</v>
      </c>
      <c r="D863">
        <v>8</v>
      </c>
      <c r="E863">
        <v>4</v>
      </c>
      <c r="F863" t="s">
        <v>1</v>
      </c>
      <c r="G863" s="1">
        <v>4.3286534326716003E-5</v>
      </c>
      <c r="H863" s="1">
        <v>4.2978833875671097E-5</v>
      </c>
      <c r="I863" s="1">
        <v>4.3699147179801403E-5</v>
      </c>
      <c r="J863" s="1">
        <v>1.17486351765814E-6</v>
      </c>
      <c r="K863" s="1">
        <v>8.5714809909902695E-7</v>
      </c>
      <c r="L863" s="1">
        <v>1.5468661722989199E-6</v>
      </c>
    </row>
    <row r="864" spans="1:12" ht="13.5" customHeight="1" x14ac:dyDescent="0.25">
      <c r="A864" t="s">
        <v>171</v>
      </c>
      <c r="B864">
        <v>139</v>
      </c>
      <c r="C864">
        <v>5</v>
      </c>
      <c r="D864">
        <v>32</v>
      </c>
      <c r="E864">
        <v>6</v>
      </c>
      <c r="F864" t="s">
        <v>1</v>
      </c>
      <c r="G864" s="1">
        <v>4.6821411541787002E-5</v>
      </c>
      <c r="H864" s="1">
        <v>4.6276675846382801E-5</v>
      </c>
      <c r="I864" s="1">
        <v>4.77365606647003E-5</v>
      </c>
      <c r="J864" s="1">
        <v>2.25497164714928E-6</v>
      </c>
      <c r="K864" s="1">
        <v>1.43943516011898E-6</v>
      </c>
      <c r="L864" s="1">
        <v>3.7712867912823498E-6</v>
      </c>
    </row>
    <row r="865" spans="1:12" ht="13.5" customHeight="1" x14ac:dyDescent="0.25">
      <c r="A865" t="s">
        <v>172</v>
      </c>
      <c r="B865">
        <v>108</v>
      </c>
      <c r="C865">
        <v>2</v>
      </c>
      <c r="D865">
        <v>4</v>
      </c>
      <c r="E865">
        <v>2</v>
      </c>
      <c r="F865" t="s">
        <v>1</v>
      </c>
      <c r="G865" s="1">
        <v>1.16980958667417E-5</v>
      </c>
      <c r="H865" s="1">
        <v>1.16093510441875E-5</v>
      </c>
      <c r="I865" s="1">
        <v>1.18416469019511E-5</v>
      </c>
      <c r="J865" s="1">
        <v>3.6720695893033403E-7</v>
      </c>
      <c r="K865" s="1">
        <v>2.7546686757186999E-7</v>
      </c>
      <c r="L865" s="1">
        <v>5.1974237249188002E-7</v>
      </c>
    </row>
    <row r="866" spans="1:12" ht="13.5" customHeight="1" x14ac:dyDescent="0.25">
      <c r="A866" t="s">
        <v>173</v>
      </c>
      <c r="B866">
        <v>117</v>
      </c>
      <c r="C866">
        <v>2</v>
      </c>
      <c r="D866">
        <v>4</v>
      </c>
      <c r="E866">
        <v>2</v>
      </c>
      <c r="F866" t="s">
        <v>1</v>
      </c>
      <c r="G866" s="1">
        <v>1.3100789015608799E-5</v>
      </c>
      <c r="H866" s="1">
        <v>1.29799189179097E-5</v>
      </c>
      <c r="I866" s="1">
        <v>1.3329287171546101E-5</v>
      </c>
      <c r="J866" s="1">
        <v>5.7722091227534299E-7</v>
      </c>
      <c r="K866" s="1">
        <v>3.5078220991634299E-7</v>
      </c>
      <c r="L866" s="1">
        <v>8.7331107886878499E-7</v>
      </c>
    </row>
    <row r="867" spans="1:12" ht="13.5" customHeight="1" x14ac:dyDescent="0.25">
      <c r="A867" t="s">
        <v>174</v>
      </c>
      <c r="B867">
        <v>113</v>
      </c>
      <c r="C867">
        <v>2</v>
      </c>
      <c r="D867">
        <v>4</v>
      </c>
      <c r="E867">
        <v>2</v>
      </c>
      <c r="F867" t="s">
        <v>1</v>
      </c>
      <c r="G867" s="1">
        <v>1.24827167394715E-5</v>
      </c>
      <c r="H867" s="1">
        <v>1.24074169062589E-5</v>
      </c>
      <c r="I867" s="1">
        <v>1.26261344670139E-5</v>
      </c>
      <c r="J867" s="1">
        <v>3.5367146380713598E-7</v>
      </c>
      <c r="K867" s="1">
        <v>2.3058123603139401E-7</v>
      </c>
      <c r="L867" s="1">
        <v>5.8243768914945605E-7</v>
      </c>
    </row>
    <row r="868" spans="1:12" ht="13.5" customHeight="1" x14ac:dyDescent="0.25">
      <c r="A868" t="s">
        <v>175</v>
      </c>
      <c r="B868">
        <v>110</v>
      </c>
      <c r="C868">
        <v>2</v>
      </c>
      <c r="D868">
        <v>4</v>
      </c>
      <c r="E868">
        <v>2</v>
      </c>
      <c r="F868" t="s">
        <v>1</v>
      </c>
      <c r="G868" s="1">
        <v>1.2050245465091E-5</v>
      </c>
      <c r="H868" s="1">
        <v>1.19113963452179E-5</v>
      </c>
      <c r="I868" s="1">
        <v>1.24696838851517E-5</v>
      </c>
      <c r="J868" s="1">
        <v>7.7003801374023498E-7</v>
      </c>
      <c r="K868" s="1">
        <v>2.3897038057991902E-7</v>
      </c>
      <c r="L868" s="1">
        <v>1.57019343785786E-6</v>
      </c>
    </row>
    <row r="869" spans="1:12" ht="13.5" customHeight="1" x14ac:dyDescent="0.25">
      <c r="A869" t="s">
        <v>351</v>
      </c>
      <c r="B869">
        <v>113</v>
      </c>
      <c r="C869">
        <v>4</v>
      </c>
      <c r="D869">
        <v>16</v>
      </c>
      <c r="E869">
        <v>3</v>
      </c>
      <c r="F869" t="s">
        <v>1</v>
      </c>
      <c r="G869" s="1">
        <v>1.5367510426177501E-5</v>
      </c>
      <c r="H869" s="1">
        <v>1.52385706539282E-5</v>
      </c>
      <c r="I869" s="1">
        <v>1.5642610739229701E-5</v>
      </c>
      <c r="J869" s="1">
        <v>6.2873908862379797E-7</v>
      </c>
      <c r="K869" s="1">
        <v>3.4463799407787999E-7</v>
      </c>
      <c r="L869" s="1">
        <v>1.10688651698414E-6</v>
      </c>
    </row>
    <row r="870" spans="1:12" ht="13.5" customHeight="1" x14ac:dyDescent="0.25">
      <c r="A870" t="s">
        <v>176</v>
      </c>
      <c r="B870">
        <v>127</v>
      </c>
      <c r="C870">
        <v>2</v>
      </c>
      <c r="D870">
        <v>4</v>
      </c>
      <c r="E870">
        <v>2</v>
      </c>
      <c r="F870" t="s">
        <v>1</v>
      </c>
      <c r="G870" s="1">
        <v>1.5763383176178901E-5</v>
      </c>
      <c r="H870" s="1">
        <v>1.5639849897301499E-5</v>
      </c>
      <c r="I870" s="1">
        <v>1.59654191805101E-5</v>
      </c>
      <c r="J870" s="1">
        <v>5.3081215511630398E-7</v>
      </c>
      <c r="K870" s="1">
        <v>3.5543885531110201E-7</v>
      </c>
      <c r="L870" s="1">
        <v>7.3083704250727698E-7</v>
      </c>
    </row>
    <row r="871" spans="1:12" ht="13.5" customHeight="1" x14ac:dyDescent="0.25">
      <c r="A871" t="s">
        <v>177</v>
      </c>
      <c r="B871">
        <v>175</v>
      </c>
      <c r="C871">
        <v>2</v>
      </c>
      <c r="D871">
        <v>4</v>
      </c>
      <c r="E871">
        <v>2</v>
      </c>
      <c r="F871" t="s">
        <v>1</v>
      </c>
      <c r="G871" s="1">
        <v>2.0445759572867801E-5</v>
      </c>
      <c r="H871" s="1">
        <v>2.0303490594657999E-5</v>
      </c>
      <c r="I871" s="1">
        <v>2.0735663056744801E-5</v>
      </c>
      <c r="J871" s="1">
        <v>6.6033251417062605E-7</v>
      </c>
      <c r="K871" s="1">
        <v>3.8587178167780403E-7</v>
      </c>
      <c r="L871" s="1">
        <v>1.14511161298595E-6</v>
      </c>
    </row>
    <row r="872" spans="1:12" ht="13.5" customHeight="1" x14ac:dyDescent="0.25">
      <c r="A872" t="s">
        <v>178</v>
      </c>
      <c r="B872">
        <v>136</v>
      </c>
      <c r="C872">
        <v>2</v>
      </c>
      <c r="D872">
        <v>4</v>
      </c>
      <c r="E872">
        <v>2</v>
      </c>
      <c r="F872" t="s">
        <v>1</v>
      </c>
      <c r="G872" s="1">
        <v>1.5308509077904099E-5</v>
      </c>
      <c r="H872" s="1">
        <v>1.51876832201517E-5</v>
      </c>
      <c r="I872" s="1">
        <v>1.55204214901564E-5</v>
      </c>
      <c r="J872" s="1">
        <v>5.7706097261154597E-7</v>
      </c>
      <c r="K872" s="1">
        <v>3.9334177441664701E-7</v>
      </c>
      <c r="L872" s="1">
        <v>8.2740532761980605E-7</v>
      </c>
    </row>
    <row r="873" spans="1:12" ht="13.5" customHeight="1" x14ac:dyDescent="0.25">
      <c r="A873" t="s">
        <v>179</v>
      </c>
      <c r="B873">
        <v>104</v>
      </c>
      <c r="C873">
        <v>2</v>
      </c>
      <c r="D873">
        <v>4</v>
      </c>
      <c r="E873">
        <v>2</v>
      </c>
      <c r="F873" t="s">
        <v>1</v>
      </c>
      <c r="G873" s="1">
        <v>1.1427664238027001E-5</v>
      </c>
      <c r="H873" s="1">
        <v>1.12819186391665E-5</v>
      </c>
      <c r="I873" s="1">
        <v>1.18190213091417E-5</v>
      </c>
      <c r="J873" s="1">
        <v>7.3311554350418797E-7</v>
      </c>
      <c r="K873" s="1">
        <v>2.7157345235577E-7</v>
      </c>
      <c r="L873" s="1">
        <v>1.5232034423473901E-6</v>
      </c>
    </row>
    <row r="874" spans="1:12" ht="13.5" customHeight="1" x14ac:dyDescent="0.25">
      <c r="A874" t="s">
        <v>180</v>
      </c>
      <c r="B874">
        <v>114</v>
      </c>
      <c r="C874">
        <v>2</v>
      </c>
      <c r="D874">
        <v>4</v>
      </c>
      <c r="E874">
        <v>2</v>
      </c>
      <c r="F874" t="s">
        <v>1</v>
      </c>
      <c r="G874" s="1">
        <v>1.2669755536541999E-5</v>
      </c>
      <c r="H874" s="1">
        <v>1.25773268221361E-5</v>
      </c>
      <c r="I874" s="1">
        <v>1.27892223317311E-5</v>
      </c>
      <c r="J874" s="1">
        <v>3.6512489831262902E-7</v>
      </c>
      <c r="K874" s="1">
        <v>2.48674749166278E-7</v>
      </c>
      <c r="L874" s="1">
        <v>5.7606658459617905E-7</v>
      </c>
    </row>
    <row r="875" spans="1:12" ht="13.5" customHeight="1" x14ac:dyDescent="0.25">
      <c r="A875" t="s">
        <v>181</v>
      </c>
      <c r="B875">
        <v>112</v>
      </c>
      <c r="C875">
        <v>2</v>
      </c>
      <c r="D875">
        <v>4</v>
      </c>
      <c r="E875">
        <v>2</v>
      </c>
      <c r="F875" t="s">
        <v>1</v>
      </c>
      <c r="G875" s="1">
        <v>1.2457055683831199E-5</v>
      </c>
      <c r="H875" s="1">
        <v>1.23766567273631E-5</v>
      </c>
      <c r="I875" s="1">
        <v>1.2553888718554599E-5</v>
      </c>
      <c r="J875" s="1">
        <v>3.0836282028235198E-7</v>
      </c>
      <c r="K875" s="1">
        <v>2.4093766096167999E-7</v>
      </c>
      <c r="L875" s="1">
        <v>3.9600474119780003E-7</v>
      </c>
    </row>
    <row r="876" spans="1:12" ht="13.5" customHeight="1" x14ac:dyDescent="0.25">
      <c r="A876" t="s">
        <v>182</v>
      </c>
      <c r="B876">
        <v>114</v>
      </c>
      <c r="C876">
        <v>2</v>
      </c>
      <c r="D876">
        <v>4</v>
      </c>
      <c r="E876">
        <v>2</v>
      </c>
      <c r="F876" t="s">
        <v>1</v>
      </c>
      <c r="G876" s="1">
        <v>1.2481736575528801E-5</v>
      </c>
      <c r="H876" s="1">
        <v>1.23737561327428E-5</v>
      </c>
      <c r="I876" s="1">
        <v>1.2762161402586099E-5</v>
      </c>
      <c r="J876" s="1">
        <v>5.4246186060546405E-7</v>
      </c>
      <c r="K876" s="1">
        <v>3.4063178019827501E-7</v>
      </c>
      <c r="L876" s="1">
        <v>8.75243851404583E-7</v>
      </c>
    </row>
    <row r="877" spans="1:12" ht="13.5" customHeight="1" x14ac:dyDescent="0.25">
      <c r="A877" t="s">
        <v>183</v>
      </c>
      <c r="B877">
        <v>109</v>
      </c>
      <c r="C877">
        <v>2</v>
      </c>
      <c r="D877">
        <v>4</v>
      </c>
      <c r="E877">
        <v>2</v>
      </c>
      <c r="F877" t="s">
        <v>1</v>
      </c>
      <c r="G877" s="1">
        <v>1.20991179997022E-5</v>
      </c>
      <c r="H877" s="1">
        <v>1.20375286873116E-5</v>
      </c>
      <c r="I877" s="1">
        <v>1.21920082784076E-5</v>
      </c>
      <c r="J877" s="1">
        <v>2.6414447303123599E-7</v>
      </c>
      <c r="K877" s="1">
        <v>1.86457713436556E-7</v>
      </c>
      <c r="L877" s="1">
        <v>3.7424027623230402E-7</v>
      </c>
    </row>
    <row r="878" spans="1:12" ht="13.5" customHeight="1" x14ac:dyDescent="0.25">
      <c r="A878" t="s">
        <v>184</v>
      </c>
      <c r="B878">
        <v>162</v>
      </c>
      <c r="C878">
        <v>4</v>
      </c>
      <c r="D878">
        <v>16</v>
      </c>
      <c r="E878">
        <v>8</v>
      </c>
      <c r="F878" t="s">
        <v>1</v>
      </c>
      <c r="G878" s="1">
        <v>6.9813189790669594E-5</v>
      </c>
      <c r="H878" s="1">
        <v>6.9317064414935002E-5</v>
      </c>
      <c r="I878" s="1">
        <v>7.03364449390138E-5</v>
      </c>
      <c r="J878" s="1">
        <v>1.73677924317724E-6</v>
      </c>
      <c r="K878" s="1">
        <v>1.38009104279611E-6</v>
      </c>
      <c r="L878" s="1">
        <v>2.3197328528513301E-6</v>
      </c>
    </row>
    <row r="879" spans="1:12" ht="13.5" customHeight="1" x14ac:dyDescent="0.25">
      <c r="A879" t="s">
        <v>185</v>
      </c>
      <c r="B879">
        <v>119</v>
      </c>
      <c r="C879">
        <v>2</v>
      </c>
      <c r="D879">
        <v>4</v>
      </c>
      <c r="E879">
        <v>2</v>
      </c>
      <c r="F879" t="s">
        <v>1</v>
      </c>
      <c r="G879" s="1">
        <v>1.34637813078415E-5</v>
      </c>
      <c r="H879" s="1">
        <v>1.33657259350609E-5</v>
      </c>
      <c r="I879" s="1">
        <v>1.3654043153589001E-5</v>
      </c>
      <c r="J879" s="1">
        <v>4.4625821743893201E-7</v>
      </c>
      <c r="K879" s="1">
        <v>2.3268318737074101E-7</v>
      </c>
      <c r="L879" s="1">
        <v>6.9854841442096705E-7</v>
      </c>
    </row>
    <row r="880" spans="1:12" ht="13.5" customHeight="1" x14ac:dyDescent="0.25">
      <c r="A880" t="s">
        <v>186</v>
      </c>
      <c r="B880">
        <v>182</v>
      </c>
      <c r="C880">
        <v>3</v>
      </c>
      <c r="D880">
        <v>8</v>
      </c>
      <c r="E880">
        <v>4</v>
      </c>
      <c r="F880" t="s">
        <v>1</v>
      </c>
      <c r="G880" s="1">
        <v>4.0928575945824898E-5</v>
      </c>
      <c r="H880" s="1">
        <v>4.0621160677154202E-5</v>
      </c>
      <c r="I880" s="1">
        <v>4.1971371560001701E-5</v>
      </c>
      <c r="J880" s="1">
        <v>1.7147269770568501E-6</v>
      </c>
      <c r="K880" s="1">
        <v>5.8148017689003199E-7</v>
      </c>
      <c r="L880" s="1">
        <v>3.46276979982859E-6</v>
      </c>
    </row>
    <row r="881" spans="1:12" ht="13.5" customHeight="1" x14ac:dyDescent="0.25">
      <c r="A881" t="s">
        <v>352</v>
      </c>
      <c r="B881">
        <v>377</v>
      </c>
      <c r="C881">
        <v>6</v>
      </c>
      <c r="D881">
        <v>64</v>
      </c>
      <c r="E881">
        <v>13</v>
      </c>
      <c r="F881" t="s">
        <v>1</v>
      </c>
      <c r="G881" s="1">
        <v>2.94375932455149E-4</v>
      </c>
      <c r="H881" s="1">
        <v>2.9267390243296101E-4</v>
      </c>
      <c r="I881" s="1">
        <v>2.9905260788834199E-4</v>
      </c>
      <c r="J881" s="1">
        <v>8.2892881405535599E-6</v>
      </c>
      <c r="K881" s="1">
        <v>4.0262804415294697E-6</v>
      </c>
      <c r="L881" s="1">
        <v>1.7473030502209499E-5</v>
      </c>
    </row>
    <row r="882" spans="1:12" ht="13.5" customHeight="1" x14ac:dyDescent="0.25">
      <c r="A882" t="s">
        <v>187</v>
      </c>
      <c r="B882">
        <v>162</v>
      </c>
      <c r="C882">
        <v>7</v>
      </c>
      <c r="D882">
        <v>128</v>
      </c>
      <c r="E882">
        <v>16</v>
      </c>
      <c r="F882" t="s">
        <v>1</v>
      </c>
      <c r="G882" s="1">
        <v>1.3602940134127499E-4</v>
      </c>
      <c r="H882" s="1">
        <v>1.3461719404654201E-4</v>
      </c>
      <c r="I882" s="1">
        <v>1.3790567558083901E-4</v>
      </c>
      <c r="J882" s="1">
        <v>5.6221312439710901E-6</v>
      </c>
      <c r="K882" s="1">
        <v>4.1351833732308601E-6</v>
      </c>
      <c r="L882" s="1">
        <v>7.9982526719993194E-6</v>
      </c>
    </row>
    <row r="883" spans="1:12" ht="13.5" customHeight="1" x14ac:dyDescent="0.25">
      <c r="A883" t="s">
        <v>353</v>
      </c>
      <c r="B883">
        <v>137</v>
      </c>
      <c r="C883">
        <v>3</v>
      </c>
      <c r="D883">
        <v>8</v>
      </c>
      <c r="E883">
        <v>3</v>
      </c>
      <c r="F883" t="s">
        <v>1</v>
      </c>
      <c r="G883" s="1">
        <v>1.98081747627864E-5</v>
      </c>
      <c r="H883" s="1">
        <v>1.9183006340986098E-5</v>
      </c>
      <c r="I883" s="1">
        <v>2.13703426687922E-5</v>
      </c>
      <c r="J883" s="1">
        <v>3.2072707308825102E-6</v>
      </c>
      <c r="K883" s="1">
        <v>1.60091102268914E-6</v>
      </c>
      <c r="L883" s="1">
        <v>5.4501311938394398E-6</v>
      </c>
    </row>
    <row r="884" spans="1:12" ht="13.5" customHeight="1" x14ac:dyDescent="0.25">
      <c r="A884" t="s">
        <v>188</v>
      </c>
      <c r="B884">
        <v>179</v>
      </c>
      <c r="C884">
        <v>2</v>
      </c>
      <c r="D884">
        <v>4</v>
      </c>
      <c r="E884">
        <v>2</v>
      </c>
      <c r="F884" t="s">
        <v>1</v>
      </c>
      <c r="G884" s="1">
        <v>2.4623672019342098E-5</v>
      </c>
      <c r="H884" s="1">
        <v>2.3540772568704301E-5</v>
      </c>
      <c r="I884" s="1">
        <v>2.7628156114892502E-5</v>
      </c>
      <c r="J884" s="1">
        <v>5.3473899010780604E-6</v>
      </c>
      <c r="K884" s="1">
        <v>7.7859526960061903E-7</v>
      </c>
      <c r="L884" s="1">
        <v>9.4480144038023594E-6</v>
      </c>
    </row>
    <row r="885" spans="1:12" ht="13.5" customHeight="1" x14ac:dyDescent="0.25">
      <c r="A885" t="s">
        <v>189</v>
      </c>
      <c r="B885">
        <v>123</v>
      </c>
      <c r="C885">
        <v>2</v>
      </c>
      <c r="D885">
        <v>4</v>
      </c>
      <c r="E885">
        <v>2</v>
      </c>
      <c r="F885" t="s">
        <v>1</v>
      </c>
      <c r="G885" s="1">
        <v>1.3565847667923001E-5</v>
      </c>
      <c r="H885" s="1">
        <v>1.3487712618312101E-5</v>
      </c>
      <c r="I885" s="1">
        <v>1.36918036063878E-5</v>
      </c>
      <c r="J885" s="1">
        <v>3.2135026443272601E-7</v>
      </c>
      <c r="K885" s="1">
        <v>2.5193286031060699E-7</v>
      </c>
      <c r="L885" s="1">
        <v>4.1353954954922002E-7</v>
      </c>
    </row>
    <row r="886" spans="1:12" ht="13.5" customHeight="1" x14ac:dyDescent="0.25">
      <c r="A886" t="s">
        <v>190</v>
      </c>
      <c r="B886">
        <v>176</v>
      </c>
      <c r="C886">
        <v>3</v>
      </c>
      <c r="D886">
        <v>8</v>
      </c>
      <c r="E886">
        <v>4</v>
      </c>
      <c r="F886" t="s">
        <v>1</v>
      </c>
      <c r="G886" s="1">
        <v>4.6836194666816097E-5</v>
      </c>
      <c r="H886" s="1">
        <v>4.66269732790441E-5</v>
      </c>
      <c r="I886" s="1">
        <v>4.7241532399625502E-5</v>
      </c>
      <c r="J886" s="1">
        <v>9.7043490418018809E-7</v>
      </c>
      <c r="K886" s="1">
        <v>6.0768362490193203E-7</v>
      </c>
      <c r="L886" s="1">
        <v>1.7404812453066801E-6</v>
      </c>
    </row>
    <row r="887" spans="1:12" ht="13.5" customHeight="1" x14ac:dyDescent="0.25">
      <c r="A887" t="s">
        <v>354</v>
      </c>
      <c r="B887">
        <v>106</v>
      </c>
      <c r="C887">
        <v>3</v>
      </c>
      <c r="D887">
        <v>8</v>
      </c>
      <c r="E887">
        <v>4</v>
      </c>
      <c r="F887" t="s">
        <v>1</v>
      </c>
      <c r="G887" s="1">
        <v>2.38715038333181E-5</v>
      </c>
      <c r="H887" s="1">
        <v>2.3545425943417401E-5</v>
      </c>
      <c r="I887" s="1">
        <v>2.44836854849522E-5</v>
      </c>
      <c r="J887" s="1">
        <v>1.45390362326903E-6</v>
      </c>
      <c r="K887" s="1">
        <v>7.8116290407929101E-7</v>
      </c>
      <c r="L887" s="1">
        <v>2.59449566904049E-6</v>
      </c>
    </row>
    <row r="888" spans="1:12" ht="13.5" customHeight="1" x14ac:dyDescent="0.25">
      <c r="A888" t="s">
        <v>191</v>
      </c>
      <c r="B888">
        <v>128</v>
      </c>
      <c r="C888">
        <v>2</v>
      </c>
      <c r="D888">
        <v>4</v>
      </c>
      <c r="E888">
        <v>2</v>
      </c>
      <c r="F888" t="s">
        <v>1</v>
      </c>
      <c r="G888" s="1">
        <v>1.44262761196953E-5</v>
      </c>
      <c r="H888" s="1">
        <v>1.42301208437146E-5</v>
      </c>
      <c r="I888" s="1">
        <v>1.47660138614114E-5</v>
      </c>
      <c r="J888" s="1">
        <v>8.68810587045277E-7</v>
      </c>
      <c r="K888" s="1">
        <v>5.6420916862432103E-7</v>
      </c>
      <c r="L888" s="1">
        <v>1.39300111374924E-6</v>
      </c>
    </row>
    <row r="889" spans="1:12" ht="13.5" customHeight="1" x14ac:dyDescent="0.25">
      <c r="A889" t="s">
        <v>192</v>
      </c>
      <c r="B889">
        <v>125</v>
      </c>
      <c r="C889">
        <v>2</v>
      </c>
      <c r="D889">
        <v>4</v>
      </c>
      <c r="E889">
        <v>2</v>
      </c>
      <c r="F889" t="s">
        <v>1</v>
      </c>
      <c r="G889" s="1">
        <v>1.36408113426612E-5</v>
      </c>
      <c r="H889" s="1">
        <v>1.35394600110541E-5</v>
      </c>
      <c r="I889" s="1">
        <v>1.3794004404138199E-5</v>
      </c>
      <c r="J889" s="1">
        <v>4.2894412475623002E-7</v>
      </c>
      <c r="K889" s="1">
        <v>2.5490549594279898E-7</v>
      </c>
      <c r="L889" s="1">
        <v>7.0325215182016397E-7</v>
      </c>
    </row>
    <row r="890" spans="1:12" ht="13.5" customHeight="1" x14ac:dyDescent="0.25">
      <c r="A890" t="s">
        <v>193</v>
      </c>
      <c r="B890">
        <v>109</v>
      </c>
      <c r="C890">
        <v>2</v>
      </c>
      <c r="D890">
        <v>4</v>
      </c>
      <c r="E890">
        <v>2</v>
      </c>
      <c r="F890" t="s">
        <v>1</v>
      </c>
      <c r="G890" s="1">
        <v>1.2081371622606199E-5</v>
      </c>
      <c r="H890" s="1">
        <v>1.19575370133835E-5</v>
      </c>
      <c r="I890" s="1">
        <v>1.2701156009841201E-5</v>
      </c>
      <c r="J890" s="1">
        <v>7.3276854328954204E-7</v>
      </c>
      <c r="K890" s="1">
        <v>2.4551947324678002E-7</v>
      </c>
      <c r="L890" s="1">
        <v>1.68688265236807E-6</v>
      </c>
    </row>
    <row r="891" spans="1:12" ht="13.5" customHeight="1" x14ac:dyDescent="0.25">
      <c r="A891" t="s">
        <v>194</v>
      </c>
      <c r="B891">
        <v>226</v>
      </c>
      <c r="C891">
        <v>2</v>
      </c>
      <c r="D891">
        <v>4</v>
      </c>
      <c r="E891">
        <v>2</v>
      </c>
      <c r="F891" t="s">
        <v>1</v>
      </c>
      <c r="G891" s="1">
        <v>3.0095837807479699E-5</v>
      </c>
      <c r="H891" s="1">
        <v>2.9910704330831498E-5</v>
      </c>
      <c r="I891" s="1">
        <v>3.0331998321040102E-5</v>
      </c>
      <c r="J891" s="1">
        <v>7.1176582629187E-7</v>
      </c>
      <c r="K891" s="1">
        <v>5.1299782905699903E-7</v>
      </c>
      <c r="L891" s="1">
        <v>9.3097789769563199E-7</v>
      </c>
    </row>
    <row r="892" spans="1:12" ht="13.5" customHeight="1" x14ac:dyDescent="0.25">
      <c r="A892" t="s">
        <v>195</v>
      </c>
      <c r="B892">
        <v>309</v>
      </c>
      <c r="C892">
        <v>5</v>
      </c>
      <c r="D892">
        <v>32</v>
      </c>
      <c r="E892">
        <v>16</v>
      </c>
      <c r="F892" t="s">
        <v>1</v>
      </c>
      <c r="G892" s="1">
        <v>3.1221537794171202E-4</v>
      </c>
      <c r="H892" s="1">
        <v>3.0972772963950499E-4</v>
      </c>
      <c r="I892" s="1">
        <v>3.15502567744026E-4</v>
      </c>
      <c r="J892" s="1">
        <v>9.4234410889235897E-6</v>
      </c>
      <c r="K892" s="1">
        <v>6.7749698694196898E-6</v>
      </c>
      <c r="L892" s="1">
        <v>1.2765073319639399E-5</v>
      </c>
    </row>
    <row r="893" spans="1:12" ht="13.5" customHeight="1" x14ac:dyDescent="0.25">
      <c r="A893" t="s">
        <v>196</v>
      </c>
      <c r="B893">
        <v>275</v>
      </c>
      <c r="C893">
        <v>2</v>
      </c>
      <c r="D893">
        <v>4</v>
      </c>
      <c r="E893">
        <v>2</v>
      </c>
      <c r="F893" t="s">
        <v>1</v>
      </c>
      <c r="G893" s="1">
        <v>3.2763106253022498E-5</v>
      </c>
      <c r="H893" s="1">
        <v>3.2567474286997597E-5</v>
      </c>
      <c r="I893" s="1">
        <v>3.3132765915769E-5</v>
      </c>
      <c r="J893" s="1">
        <v>9.1607586288046196E-7</v>
      </c>
      <c r="K893" s="1">
        <v>5.3323574846163297E-7</v>
      </c>
      <c r="L893" s="1">
        <v>1.58355260034498E-6</v>
      </c>
    </row>
    <row r="894" spans="1:12" ht="13.5" customHeight="1" x14ac:dyDescent="0.25">
      <c r="A894" t="s">
        <v>197</v>
      </c>
      <c r="B894">
        <v>453</v>
      </c>
      <c r="C894">
        <v>10</v>
      </c>
      <c r="D894">
        <v>1024</v>
      </c>
      <c r="E894">
        <v>192</v>
      </c>
      <c r="F894" t="s">
        <v>1</v>
      </c>
      <c r="G894" s="1">
        <v>5.4941090719137697E-3</v>
      </c>
      <c r="H894" s="1">
        <v>5.4508627842550601E-3</v>
      </c>
      <c r="I894" s="1">
        <v>5.57000027135669E-3</v>
      </c>
      <c r="J894" s="1">
        <v>1.6296361231329701E-4</v>
      </c>
      <c r="K894" s="1">
        <v>1.10684670838171E-4</v>
      </c>
      <c r="L894" s="1">
        <v>2.8303526016587599E-4</v>
      </c>
    </row>
    <row r="895" spans="1:12" ht="13.5" customHeight="1" x14ac:dyDescent="0.25">
      <c r="A895" t="s">
        <v>198</v>
      </c>
      <c r="B895">
        <v>108</v>
      </c>
      <c r="C895">
        <v>2</v>
      </c>
      <c r="D895">
        <v>4</v>
      </c>
      <c r="E895">
        <v>2</v>
      </c>
      <c r="F895" t="s">
        <v>1</v>
      </c>
      <c r="G895" s="1">
        <v>1.1913796174989101E-5</v>
      </c>
      <c r="H895" s="1">
        <v>1.18239476154809E-5</v>
      </c>
      <c r="I895" s="1">
        <v>1.2013550452323799E-5</v>
      </c>
      <c r="J895" s="1">
        <v>3.1014621269498802E-7</v>
      </c>
      <c r="K895" s="1">
        <v>2.3231936517957001E-7</v>
      </c>
      <c r="L895" s="1">
        <v>4.5007656850419801E-7</v>
      </c>
    </row>
    <row r="896" spans="1:12" ht="13.5" customHeight="1" x14ac:dyDescent="0.25">
      <c r="A896" t="s">
        <v>199</v>
      </c>
      <c r="B896">
        <v>123</v>
      </c>
      <c r="C896">
        <v>2</v>
      </c>
      <c r="D896">
        <v>4</v>
      </c>
      <c r="E896">
        <v>2</v>
      </c>
      <c r="F896" t="s">
        <v>1</v>
      </c>
      <c r="G896" s="1">
        <v>1.3757405161053799E-5</v>
      </c>
      <c r="H896" s="1">
        <v>1.36615949409436E-5</v>
      </c>
      <c r="I896" s="1">
        <v>1.39206090182445E-5</v>
      </c>
      <c r="J896" s="1">
        <v>4.2739351065021499E-7</v>
      </c>
      <c r="K896" s="1">
        <v>2.7069391686752899E-7</v>
      </c>
      <c r="L896" s="1">
        <v>7.1010815351169601E-7</v>
      </c>
    </row>
    <row r="897" spans="1:12" ht="13.5" customHeight="1" x14ac:dyDescent="0.25">
      <c r="A897" t="s">
        <v>200</v>
      </c>
      <c r="B897">
        <v>109</v>
      </c>
      <c r="C897">
        <v>2</v>
      </c>
      <c r="D897">
        <v>4</v>
      </c>
      <c r="E897">
        <v>2</v>
      </c>
      <c r="F897" t="s">
        <v>1</v>
      </c>
      <c r="G897" s="1">
        <v>1.2138139180684799E-5</v>
      </c>
      <c r="H897" s="1">
        <v>1.20356927982495E-5</v>
      </c>
      <c r="I897" s="1">
        <v>1.2338667647066801E-5</v>
      </c>
      <c r="J897" s="1">
        <v>4.8567400777108904E-7</v>
      </c>
      <c r="K897" s="1">
        <v>2.9638766966399901E-7</v>
      </c>
      <c r="L897" s="1">
        <v>8.2974597021672097E-7</v>
      </c>
    </row>
    <row r="898" spans="1:12" ht="13.5" customHeight="1" x14ac:dyDescent="0.25">
      <c r="A898" t="s">
        <v>201</v>
      </c>
      <c r="B898">
        <v>181</v>
      </c>
      <c r="C898">
        <v>2</v>
      </c>
      <c r="D898">
        <v>4</v>
      </c>
      <c r="E898">
        <v>2</v>
      </c>
      <c r="F898" t="s">
        <v>1</v>
      </c>
      <c r="G898" s="1">
        <v>2.4322572632966098E-5</v>
      </c>
      <c r="H898" s="1">
        <v>2.3927542258399299E-5</v>
      </c>
      <c r="I898" s="1">
        <v>2.4987691218688999E-5</v>
      </c>
      <c r="J898" s="1">
        <v>1.7079828738594799E-6</v>
      </c>
      <c r="K898" s="1">
        <v>1.1483281571566601E-6</v>
      </c>
      <c r="L898" s="1">
        <v>2.74991163171157E-6</v>
      </c>
    </row>
    <row r="899" spans="1:12" ht="13.5" customHeight="1" x14ac:dyDescent="0.25">
      <c r="A899" t="s">
        <v>202</v>
      </c>
      <c r="B899">
        <v>111</v>
      </c>
      <c r="C899">
        <v>2</v>
      </c>
      <c r="D899">
        <v>4</v>
      </c>
      <c r="E899">
        <v>2</v>
      </c>
      <c r="F899" t="s">
        <v>1</v>
      </c>
      <c r="G899" s="1">
        <v>1.22582821118119E-5</v>
      </c>
      <c r="H899" s="1">
        <v>1.2183745124786E-5</v>
      </c>
      <c r="I899" s="1">
        <v>1.23417368468387E-5</v>
      </c>
      <c r="J899" s="1">
        <v>2.6312866620599601E-7</v>
      </c>
      <c r="K899" s="1">
        <v>1.93455218166495E-7</v>
      </c>
      <c r="L899" s="1">
        <v>3.79714313722342E-7</v>
      </c>
    </row>
    <row r="900" spans="1:12" ht="13.5" customHeight="1" x14ac:dyDescent="0.25">
      <c r="A900" t="s">
        <v>203</v>
      </c>
      <c r="B900">
        <v>118</v>
      </c>
      <c r="C900">
        <v>2</v>
      </c>
      <c r="D900">
        <v>4</v>
      </c>
      <c r="E900">
        <v>2</v>
      </c>
      <c r="F900" t="s">
        <v>1</v>
      </c>
      <c r="G900" s="1">
        <v>1.2930018523842099E-5</v>
      </c>
      <c r="H900" s="1">
        <v>1.28177258632035E-5</v>
      </c>
      <c r="I900" s="1">
        <v>1.3103272322561201E-5</v>
      </c>
      <c r="J900" s="1">
        <v>4.7259790826099199E-7</v>
      </c>
      <c r="K900" s="1">
        <v>3.2427125762482999E-7</v>
      </c>
      <c r="L900" s="1">
        <v>8.2909867435287698E-7</v>
      </c>
    </row>
    <row r="901" spans="1:12" ht="13.5" customHeight="1" x14ac:dyDescent="0.25">
      <c r="A901" t="s">
        <v>204</v>
      </c>
      <c r="B901">
        <v>328</v>
      </c>
      <c r="C901">
        <v>6</v>
      </c>
      <c r="D901">
        <v>64</v>
      </c>
      <c r="E901">
        <v>24</v>
      </c>
      <c r="F901" t="s">
        <v>1</v>
      </c>
      <c r="G901" s="1">
        <v>4.39672342727031E-4</v>
      </c>
      <c r="H901" s="1">
        <v>4.34491209292702E-4</v>
      </c>
      <c r="I901" s="1">
        <v>4.5440701402859002E-4</v>
      </c>
      <c r="J901" s="1">
        <v>2.6564379363333501E-5</v>
      </c>
      <c r="K901" s="1">
        <v>1.1446566231371E-5</v>
      </c>
      <c r="L901" s="1">
        <v>5.1519134060410701E-5</v>
      </c>
    </row>
    <row r="902" spans="1:12" ht="13.5" customHeight="1" x14ac:dyDescent="0.25">
      <c r="A902" t="s">
        <v>205</v>
      </c>
      <c r="B902">
        <v>165</v>
      </c>
      <c r="C902">
        <v>3</v>
      </c>
      <c r="D902">
        <v>8</v>
      </c>
      <c r="E902">
        <v>4</v>
      </c>
      <c r="F902" t="s">
        <v>1</v>
      </c>
      <c r="G902" s="1">
        <v>4.3101808329825702E-5</v>
      </c>
      <c r="H902" s="1">
        <v>4.2782304586106999E-5</v>
      </c>
      <c r="I902" s="1">
        <v>4.35999603711366E-5</v>
      </c>
      <c r="J902" s="1">
        <v>1.35921755711426E-6</v>
      </c>
      <c r="K902" s="1">
        <v>9.2161372046729399E-7</v>
      </c>
      <c r="L902" s="1">
        <v>2.2662653027668502E-6</v>
      </c>
    </row>
    <row r="903" spans="1:12" ht="13.5" customHeight="1" x14ac:dyDescent="0.25">
      <c r="A903" t="s">
        <v>206</v>
      </c>
      <c r="B903">
        <v>136</v>
      </c>
      <c r="C903">
        <v>3</v>
      </c>
      <c r="D903">
        <v>8</v>
      </c>
      <c r="E903">
        <v>4</v>
      </c>
      <c r="F903" t="s">
        <v>1</v>
      </c>
      <c r="G903" s="1">
        <v>3.0556697887257597E-5</v>
      </c>
      <c r="H903" s="1">
        <v>3.0371372542428399E-5</v>
      </c>
      <c r="I903" s="1">
        <v>3.0948730347759798E-5</v>
      </c>
      <c r="J903" s="1">
        <v>8.4271588066773598E-7</v>
      </c>
      <c r="K903" s="1">
        <v>4.8024373892856498E-7</v>
      </c>
      <c r="L903" s="1">
        <v>1.60094741293114E-6</v>
      </c>
    </row>
    <row r="904" spans="1:12" ht="13.5" customHeight="1" x14ac:dyDescent="0.25">
      <c r="A904" t="s">
        <v>207</v>
      </c>
      <c r="B904">
        <v>108</v>
      </c>
      <c r="C904">
        <v>2</v>
      </c>
      <c r="D904">
        <v>4</v>
      </c>
      <c r="E904">
        <v>2</v>
      </c>
      <c r="F904" t="s">
        <v>1</v>
      </c>
      <c r="G904" s="1">
        <v>1.22369517551806E-5</v>
      </c>
      <c r="H904" s="1">
        <v>1.21391116171559E-5</v>
      </c>
      <c r="I904" s="1">
        <v>1.2373120469711701E-5</v>
      </c>
      <c r="J904" s="1">
        <v>3.9481043113405202E-7</v>
      </c>
      <c r="K904" s="1">
        <v>3.2168046248356099E-7</v>
      </c>
      <c r="L904" s="1">
        <v>5.4752666793399E-7</v>
      </c>
    </row>
    <row r="905" spans="1:12" ht="13.5" customHeight="1" x14ac:dyDescent="0.25">
      <c r="A905" t="s">
        <v>208</v>
      </c>
      <c r="B905">
        <v>140</v>
      </c>
      <c r="C905">
        <v>4</v>
      </c>
      <c r="D905">
        <v>16</v>
      </c>
      <c r="E905">
        <v>8</v>
      </c>
      <c r="F905" t="s">
        <v>1</v>
      </c>
      <c r="G905" s="1">
        <v>6.2327962106698294E-5</v>
      </c>
      <c r="H905" s="1">
        <v>6.1898154305234195E-5</v>
      </c>
      <c r="I905" s="1">
        <v>6.3095663967870097E-5</v>
      </c>
      <c r="J905" s="1">
        <v>1.90474752534348E-6</v>
      </c>
      <c r="K905" s="1">
        <v>1.21690163387864E-6</v>
      </c>
      <c r="L905" s="1">
        <v>3.1712853776306201E-6</v>
      </c>
    </row>
    <row r="906" spans="1:12" ht="13.5" customHeight="1" x14ac:dyDescent="0.25">
      <c r="A906" t="s">
        <v>209</v>
      </c>
      <c r="B906">
        <v>116</v>
      </c>
      <c r="C906">
        <v>3</v>
      </c>
      <c r="D906">
        <v>8</v>
      </c>
      <c r="E906">
        <v>4</v>
      </c>
      <c r="F906" t="s">
        <v>1</v>
      </c>
      <c r="G906" s="1">
        <v>2.5523155280433602E-5</v>
      </c>
      <c r="H906" s="1">
        <v>2.52889444333387E-5</v>
      </c>
      <c r="I906" s="1">
        <v>2.5811271081574201E-5</v>
      </c>
      <c r="J906" s="1">
        <v>8.5473047081214497E-7</v>
      </c>
      <c r="K906" s="1">
        <v>6.2486816494330498E-7</v>
      </c>
      <c r="L906" s="1">
        <v>1.1763618165777401E-6</v>
      </c>
    </row>
    <row r="907" spans="1:12" ht="13.5" customHeight="1" x14ac:dyDescent="0.25">
      <c r="A907" t="s">
        <v>210</v>
      </c>
      <c r="B907">
        <v>284</v>
      </c>
      <c r="C907">
        <v>2</v>
      </c>
      <c r="D907">
        <v>4</v>
      </c>
      <c r="E907">
        <v>2</v>
      </c>
      <c r="F907" t="s">
        <v>1</v>
      </c>
      <c r="G907" s="1">
        <v>3.9231833696551503E-5</v>
      </c>
      <c r="H907" s="1">
        <v>3.8886834370175897E-5</v>
      </c>
      <c r="I907" s="1">
        <v>3.98542462022091E-5</v>
      </c>
      <c r="J907" s="1">
        <v>1.4505892220915901E-6</v>
      </c>
      <c r="K907" s="1">
        <v>9.2676924222597895E-7</v>
      </c>
      <c r="L907" s="1">
        <v>2.1111362228041001E-6</v>
      </c>
    </row>
    <row r="908" spans="1:12" ht="13.5" customHeight="1" x14ac:dyDescent="0.25">
      <c r="A908" t="s">
        <v>211</v>
      </c>
      <c r="B908">
        <v>236</v>
      </c>
      <c r="C908">
        <v>9</v>
      </c>
      <c r="D908">
        <v>512</v>
      </c>
      <c r="E908">
        <v>96</v>
      </c>
      <c r="F908" t="s">
        <v>1</v>
      </c>
      <c r="G908" s="1">
        <v>1.5140980412422301E-3</v>
      </c>
      <c r="H908" s="1">
        <v>1.4997290131420701E-3</v>
      </c>
      <c r="I908" s="1">
        <v>1.54234272808224E-3</v>
      </c>
      <c r="J908" s="1">
        <v>6.39476635369473E-5</v>
      </c>
      <c r="K908" s="1">
        <v>3.77486462282384E-5</v>
      </c>
      <c r="L908" s="1">
        <v>1.1599533149937099E-4</v>
      </c>
    </row>
    <row r="909" spans="1:12" ht="13.5" customHeight="1" x14ac:dyDescent="0.25">
      <c r="A909" t="s">
        <v>212</v>
      </c>
      <c r="B909">
        <v>185</v>
      </c>
      <c r="C909">
        <v>9</v>
      </c>
      <c r="D909">
        <v>512</v>
      </c>
      <c r="E909">
        <v>128</v>
      </c>
      <c r="F909" t="s">
        <v>1</v>
      </c>
      <c r="G909" s="1">
        <v>1.521009093193E-3</v>
      </c>
      <c r="H909" s="1">
        <v>1.5105276307118001E-3</v>
      </c>
      <c r="I909" s="1">
        <v>1.5344096598922099E-3</v>
      </c>
      <c r="J909" s="1">
        <v>3.8585534438614597E-5</v>
      </c>
      <c r="K909" s="1">
        <v>3.0613060369179802E-5</v>
      </c>
      <c r="L909" s="1">
        <v>5.1009197452713297E-5</v>
      </c>
    </row>
    <row r="910" spans="1:12" ht="13.5" customHeight="1" x14ac:dyDescent="0.25">
      <c r="A910" t="s">
        <v>213</v>
      </c>
      <c r="B910">
        <v>153</v>
      </c>
      <c r="C910">
        <v>5</v>
      </c>
      <c r="D910">
        <v>32</v>
      </c>
      <c r="E910">
        <v>8</v>
      </c>
      <c r="F910" t="s">
        <v>1</v>
      </c>
      <c r="G910" s="1">
        <v>7.0577132071750399E-5</v>
      </c>
      <c r="H910" s="1">
        <v>6.9771633414629294E-5</v>
      </c>
      <c r="I910" s="1">
        <v>7.1803245348670298E-5</v>
      </c>
      <c r="J910" s="1">
        <v>3.1623463602783302E-6</v>
      </c>
      <c r="K910" s="1">
        <v>2.11150184205329E-6</v>
      </c>
      <c r="L910" s="1">
        <v>4.6487641494241599E-6</v>
      </c>
    </row>
    <row r="911" spans="1:12" ht="13.5" customHeight="1" x14ac:dyDescent="0.25">
      <c r="A911" t="s">
        <v>214</v>
      </c>
      <c r="B911">
        <v>156</v>
      </c>
      <c r="C911">
        <v>3</v>
      </c>
      <c r="D911">
        <v>8</v>
      </c>
      <c r="E911">
        <v>4</v>
      </c>
      <c r="F911" t="s">
        <v>1</v>
      </c>
      <c r="G911" s="1">
        <v>3.5730120239105902E-5</v>
      </c>
      <c r="H911" s="1">
        <v>3.5199427138043502E-5</v>
      </c>
      <c r="I911" s="1">
        <v>3.6455149019545099E-5</v>
      </c>
      <c r="J911" s="1">
        <v>2.0646173883653402E-6</v>
      </c>
      <c r="K911" s="1">
        <v>1.3610742082623799E-6</v>
      </c>
      <c r="L911" s="1">
        <v>2.84646387278425E-6</v>
      </c>
    </row>
    <row r="912" spans="1:12" ht="13.5" customHeight="1" x14ac:dyDescent="0.25">
      <c r="A912" t="s">
        <v>215</v>
      </c>
      <c r="B912">
        <v>192</v>
      </c>
      <c r="C912">
        <v>2</v>
      </c>
      <c r="D912">
        <v>4</v>
      </c>
      <c r="E912">
        <v>2</v>
      </c>
      <c r="F912" t="s">
        <v>1</v>
      </c>
      <c r="G912" s="1">
        <v>2.16811323925328E-5</v>
      </c>
      <c r="H912" s="1">
        <v>2.1359404090275499E-5</v>
      </c>
      <c r="I912" s="1">
        <v>2.2288970195131099E-5</v>
      </c>
      <c r="J912" s="1">
        <v>1.4129769990088301E-6</v>
      </c>
      <c r="K912" s="1">
        <v>7.5931410074920401E-7</v>
      </c>
      <c r="L912" s="1">
        <v>2.54752037510732E-6</v>
      </c>
    </row>
    <row r="913" spans="1:12" ht="13.5" customHeight="1" x14ac:dyDescent="0.25">
      <c r="A913" t="s">
        <v>216</v>
      </c>
      <c r="B913">
        <v>216</v>
      </c>
      <c r="C913">
        <v>4</v>
      </c>
      <c r="D913">
        <v>16</v>
      </c>
      <c r="E913">
        <v>8</v>
      </c>
      <c r="F913" t="s">
        <v>1</v>
      </c>
      <c r="G913" s="1">
        <v>9.8523885649300701E-5</v>
      </c>
      <c r="H913" s="1">
        <v>9.7686652134952999E-5</v>
      </c>
      <c r="I913" s="1">
        <v>9.96204670658267E-5</v>
      </c>
      <c r="J913" s="1">
        <v>3.1137982937845001E-6</v>
      </c>
      <c r="K913" s="1">
        <v>2.2969622259133898E-6</v>
      </c>
      <c r="L913" s="1">
        <v>5.0573339030757304E-6</v>
      </c>
    </row>
    <row r="914" spans="1:12" ht="13.5" customHeight="1" x14ac:dyDescent="0.25">
      <c r="A914" t="s">
        <v>217</v>
      </c>
      <c r="B914">
        <v>224</v>
      </c>
      <c r="C914">
        <v>2</v>
      </c>
      <c r="D914">
        <v>4</v>
      </c>
      <c r="E914">
        <v>2</v>
      </c>
      <c r="F914" t="s">
        <v>1</v>
      </c>
      <c r="G914" s="1">
        <v>2.5887513956742201E-5</v>
      </c>
      <c r="H914" s="1">
        <v>2.5691560867314701E-5</v>
      </c>
      <c r="I914" s="1">
        <v>2.6192058808101098E-5</v>
      </c>
      <c r="J914" s="1">
        <v>7.8084614558329198E-7</v>
      </c>
      <c r="K914" s="1">
        <v>5.5278845475786501E-7</v>
      </c>
      <c r="L914" s="1">
        <v>1.08836410210427E-6</v>
      </c>
    </row>
    <row r="915" spans="1:12" ht="13.5" customHeight="1" x14ac:dyDescent="0.25">
      <c r="A915" t="s">
        <v>218</v>
      </c>
      <c r="B915">
        <v>152</v>
      </c>
      <c r="C915">
        <v>2</v>
      </c>
      <c r="D915">
        <v>4</v>
      </c>
      <c r="E915">
        <v>2</v>
      </c>
      <c r="F915" t="s">
        <v>1</v>
      </c>
      <c r="G915" s="1">
        <v>1.6845375094855999E-5</v>
      </c>
      <c r="H915" s="1">
        <v>1.67731024774318E-5</v>
      </c>
      <c r="I915" s="1">
        <v>1.6948330555270999E-5</v>
      </c>
      <c r="J915" s="1">
        <v>2.8641478478867198E-7</v>
      </c>
      <c r="K915" s="1">
        <v>2.0460262256070799E-7</v>
      </c>
      <c r="L915" s="1">
        <v>3.9285253937854403E-7</v>
      </c>
    </row>
    <row r="916" spans="1:12" ht="13.5" customHeight="1" x14ac:dyDescent="0.25">
      <c r="A916" t="s">
        <v>219</v>
      </c>
      <c r="B916">
        <v>154</v>
      </c>
      <c r="C916">
        <v>4</v>
      </c>
      <c r="D916">
        <v>16</v>
      </c>
      <c r="E916">
        <v>8</v>
      </c>
      <c r="F916" t="s">
        <v>1</v>
      </c>
      <c r="G916" s="1">
        <v>6.8651349230099501E-5</v>
      </c>
      <c r="H916" s="1">
        <v>6.8262988096062604E-5</v>
      </c>
      <c r="I916" s="1">
        <v>6.9164358893552007E-5</v>
      </c>
      <c r="J916" s="1">
        <v>1.4833326180353399E-6</v>
      </c>
      <c r="K916" s="1">
        <v>1.0972449837132501E-6</v>
      </c>
      <c r="L916" s="1">
        <v>1.93085619894337E-6</v>
      </c>
    </row>
    <row r="917" spans="1:12" ht="13.5" customHeight="1" x14ac:dyDescent="0.25">
      <c r="A917" t="s">
        <v>220</v>
      </c>
      <c r="B917">
        <v>140</v>
      </c>
      <c r="C917">
        <v>3</v>
      </c>
      <c r="D917">
        <v>8</v>
      </c>
      <c r="E917">
        <v>4</v>
      </c>
      <c r="F917" t="s">
        <v>1</v>
      </c>
      <c r="G917" s="1">
        <v>3.13525605104637E-5</v>
      </c>
      <c r="H917" s="1">
        <v>3.1063132913560397E-5</v>
      </c>
      <c r="I917" s="1">
        <v>3.1862963445577503E-5</v>
      </c>
      <c r="J917" s="1">
        <v>1.2580820902321401E-6</v>
      </c>
      <c r="K917" s="1">
        <v>8.1973610356210097E-7</v>
      </c>
      <c r="L917" s="1">
        <v>2.1413150375714601E-6</v>
      </c>
    </row>
    <row r="918" spans="1:12" ht="13.5" customHeight="1" x14ac:dyDescent="0.25">
      <c r="A918" t="s">
        <v>221</v>
      </c>
      <c r="B918">
        <v>133</v>
      </c>
      <c r="C918">
        <v>2</v>
      </c>
      <c r="D918">
        <v>4</v>
      </c>
      <c r="E918">
        <v>2</v>
      </c>
      <c r="F918" t="s">
        <v>1</v>
      </c>
      <c r="G918" s="1">
        <v>1.4812351778611299E-5</v>
      </c>
      <c r="H918" s="1">
        <v>1.46743004081752E-5</v>
      </c>
      <c r="I918" s="1">
        <v>1.51706722583289E-5</v>
      </c>
      <c r="J918" s="1">
        <v>7.2431630768353596E-7</v>
      </c>
      <c r="K918" s="1">
        <v>3.0351175731763203E-7</v>
      </c>
      <c r="L918" s="1">
        <v>1.40745977041724E-6</v>
      </c>
    </row>
    <row r="919" spans="1:12" ht="13.5" customHeight="1" x14ac:dyDescent="0.25">
      <c r="A919" t="s">
        <v>222</v>
      </c>
      <c r="B919">
        <v>142</v>
      </c>
      <c r="C919">
        <v>4</v>
      </c>
      <c r="D919">
        <v>16</v>
      </c>
      <c r="E919">
        <v>6</v>
      </c>
      <c r="F919" t="s">
        <v>1</v>
      </c>
      <c r="G919" s="1">
        <v>4.5894497794415001E-5</v>
      </c>
      <c r="H919" s="1">
        <v>4.5623425780564601E-5</v>
      </c>
      <c r="I919" s="1">
        <v>4.62038517660098E-5</v>
      </c>
      <c r="J919" s="1">
        <v>9.6662547376349597E-7</v>
      </c>
      <c r="K919" s="1">
        <v>7.4252499408533202E-7</v>
      </c>
      <c r="L919" s="1">
        <v>1.25511812754427E-6</v>
      </c>
    </row>
    <row r="920" spans="1:12" ht="13.5" customHeight="1" x14ac:dyDescent="0.25">
      <c r="A920" t="s">
        <v>223</v>
      </c>
      <c r="B920">
        <v>215</v>
      </c>
      <c r="C920">
        <v>4</v>
      </c>
      <c r="D920">
        <v>16</v>
      </c>
      <c r="E920">
        <v>8</v>
      </c>
      <c r="F920" t="s">
        <v>1</v>
      </c>
      <c r="G920" s="1">
        <v>9.9477395075382697E-5</v>
      </c>
      <c r="H920" s="1">
        <v>9.8824773287048599E-5</v>
      </c>
      <c r="I920" s="1">
        <v>1.00694978738251E-4</v>
      </c>
      <c r="J920" s="1">
        <v>2.9138087357857598E-6</v>
      </c>
      <c r="K920" s="1">
        <v>1.7605107075507299E-6</v>
      </c>
      <c r="L920" s="1">
        <v>5.0300484451230599E-6</v>
      </c>
    </row>
    <row r="921" spans="1:12" ht="13.5" customHeight="1" x14ac:dyDescent="0.25">
      <c r="A921" t="s">
        <v>224</v>
      </c>
      <c r="B921">
        <v>145</v>
      </c>
      <c r="C921">
        <v>4</v>
      </c>
      <c r="D921">
        <v>16</v>
      </c>
      <c r="E921">
        <v>8</v>
      </c>
      <c r="F921" t="s">
        <v>1</v>
      </c>
      <c r="G921" s="1">
        <v>6.6435542076376906E-5</v>
      </c>
      <c r="H921" s="1">
        <v>6.5298665273251795E-5</v>
      </c>
      <c r="I921" s="1">
        <v>6.8882872207906305E-5</v>
      </c>
      <c r="J921" s="1">
        <v>5.0666729855487502E-6</v>
      </c>
      <c r="K921" s="1">
        <v>3.3853146579371201E-6</v>
      </c>
      <c r="L921" s="1">
        <v>8.8915402765900799E-6</v>
      </c>
    </row>
    <row r="922" spans="1:12" ht="13.5" customHeight="1" x14ac:dyDescent="0.25">
      <c r="A922" t="s">
        <v>355</v>
      </c>
      <c r="B922">
        <v>160</v>
      </c>
      <c r="C922">
        <v>4</v>
      </c>
      <c r="D922">
        <v>16</v>
      </c>
      <c r="E922">
        <v>6</v>
      </c>
      <c r="F922" t="s">
        <v>1</v>
      </c>
      <c r="G922" s="1">
        <v>4.9581980866817698E-5</v>
      </c>
      <c r="H922" s="1">
        <v>4.9320847139526397E-5</v>
      </c>
      <c r="I922" s="1">
        <v>4.98954545637682E-5</v>
      </c>
      <c r="J922" s="1">
        <v>9.9221537619374299E-7</v>
      </c>
      <c r="K922" s="1">
        <v>8.0858584171964297E-7</v>
      </c>
      <c r="L922" s="1">
        <v>1.2377074009010101E-6</v>
      </c>
    </row>
    <row r="923" spans="1:12" ht="13.5" customHeight="1" x14ac:dyDescent="0.25">
      <c r="A923" t="s">
        <v>225</v>
      </c>
      <c r="B923">
        <v>111</v>
      </c>
      <c r="C923">
        <v>2</v>
      </c>
      <c r="D923">
        <v>4</v>
      </c>
      <c r="E923">
        <v>2</v>
      </c>
      <c r="F923" t="s">
        <v>1</v>
      </c>
      <c r="G923" s="1">
        <v>1.2436381122072299E-5</v>
      </c>
      <c r="H923" s="1">
        <v>1.23100956511071E-5</v>
      </c>
      <c r="I923" s="1">
        <v>1.2605192001946E-5</v>
      </c>
      <c r="J923" s="1">
        <v>5.0385531171608996E-7</v>
      </c>
      <c r="K923" s="1">
        <v>3.6415326022545397E-7</v>
      </c>
      <c r="L923" s="1">
        <v>6.7521480775516104E-7</v>
      </c>
    </row>
    <row r="924" spans="1:12" ht="13.5" customHeight="1" x14ac:dyDescent="0.25">
      <c r="A924" t="s">
        <v>226</v>
      </c>
      <c r="B924">
        <v>110</v>
      </c>
      <c r="C924">
        <v>3</v>
      </c>
      <c r="D924">
        <v>8</v>
      </c>
      <c r="E924">
        <v>4</v>
      </c>
      <c r="F924" t="s">
        <v>1</v>
      </c>
      <c r="G924" s="1">
        <v>2.4766678182056899E-5</v>
      </c>
      <c r="H924" s="1">
        <v>2.45761227246097E-5</v>
      </c>
      <c r="I924" s="1">
        <v>2.50968122636655E-5</v>
      </c>
      <c r="J924" s="1">
        <v>8.6726166485415702E-7</v>
      </c>
      <c r="K924" s="1">
        <v>5.3249853748026405E-7</v>
      </c>
      <c r="L924" s="1">
        <v>1.58933469761957E-6</v>
      </c>
    </row>
    <row r="925" spans="1:12" ht="13.5" customHeight="1" x14ac:dyDescent="0.25">
      <c r="A925" t="s">
        <v>227</v>
      </c>
      <c r="B925">
        <v>124</v>
      </c>
      <c r="C925">
        <v>2</v>
      </c>
      <c r="D925">
        <v>4</v>
      </c>
      <c r="E925">
        <v>2</v>
      </c>
      <c r="F925" t="s">
        <v>1</v>
      </c>
      <c r="G925" s="1">
        <v>1.39101161859824E-5</v>
      </c>
      <c r="H925" s="1">
        <v>1.3738240161388101E-5</v>
      </c>
      <c r="I925" s="1">
        <v>1.42867425570214E-5</v>
      </c>
      <c r="J925" s="1">
        <v>8.0145782212678396E-7</v>
      </c>
      <c r="K925" s="1">
        <v>4.5967844399457302E-7</v>
      </c>
      <c r="L925" s="1">
        <v>1.30041995554728E-6</v>
      </c>
    </row>
    <row r="926" spans="1:12" ht="13.5" customHeight="1" x14ac:dyDescent="0.25">
      <c r="A926" t="s">
        <v>228</v>
      </c>
      <c r="B926">
        <v>117</v>
      </c>
      <c r="C926">
        <v>2</v>
      </c>
      <c r="D926">
        <v>4</v>
      </c>
      <c r="E926">
        <v>2</v>
      </c>
      <c r="F926" t="s">
        <v>1</v>
      </c>
      <c r="G926" s="1">
        <v>1.2983371024603299E-5</v>
      </c>
      <c r="H926" s="1">
        <v>1.2887585441499301E-5</v>
      </c>
      <c r="I926" s="1">
        <v>1.31285089110928E-5</v>
      </c>
      <c r="J926" s="1">
        <v>4.0361602610040199E-7</v>
      </c>
      <c r="K926" s="1">
        <v>2.8361477954116401E-7</v>
      </c>
      <c r="L926" s="1">
        <v>6.3683309300185295E-7</v>
      </c>
    </row>
    <row r="927" spans="1:12" ht="13.5" customHeight="1" x14ac:dyDescent="0.25">
      <c r="A927" t="s">
        <v>229</v>
      </c>
      <c r="B927">
        <v>129</v>
      </c>
      <c r="C927">
        <v>4</v>
      </c>
      <c r="D927">
        <v>16</v>
      </c>
      <c r="E927">
        <v>8</v>
      </c>
      <c r="F927" t="s">
        <v>1</v>
      </c>
      <c r="G927" s="1">
        <v>5.9089096931392203E-5</v>
      </c>
      <c r="H927" s="1">
        <v>5.7976109525485803E-5</v>
      </c>
      <c r="I927" s="1">
        <v>6.1167219248705094E-5</v>
      </c>
      <c r="J927" s="1">
        <v>5.26050536527845E-6</v>
      </c>
      <c r="K927" s="1">
        <v>1.9358724344895699E-6</v>
      </c>
      <c r="L927" s="1">
        <v>8.2898971285585308E-6</v>
      </c>
    </row>
    <row r="928" spans="1:12" ht="13.5" customHeight="1" x14ac:dyDescent="0.25">
      <c r="A928" t="s">
        <v>230</v>
      </c>
      <c r="B928">
        <v>185</v>
      </c>
      <c r="C928">
        <v>3</v>
      </c>
      <c r="D928">
        <v>8</v>
      </c>
      <c r="E928">
        <v>4</v>
      </c>
      <c r="F928" t="s">
        <v>1</v>
      </c>
      <c r="G928" s="1">
        <v>5.23492328578832E-5</v>
      </c>
      <c r="H928" s="1">
        <v>5.0741265734950403E-5</v>
      </c>
      <c r="I928" s="1">
        <v>5.5065045317611699E-5</v>
      </c>
      <c r="J928" s="1">
        <v>6.8273664372634096E-6</v>
      </c>
      <c r="K928" s="1">
        <v>3.6944178697999998E-6</v>
      </c>
      <c r="L928" s="1">
        <v>1.11507321192933E-5</v>
      </c>
    </row>
    <row r="929" spans="1:12" ht="13.5" customHeight="1" x14ac:dyDescent="0.25">
      <c r="A929" t="s">
        <v>231</v>
      </c>
      <c r="B929">
        <v>165</v>
      </c>
      <c r="C929">
        <v>3</v>
      </c>
      <c r="D929">
        <v>8</v>
      </c>
      <c r="E929">
        <v>4</v>
      </c>
      <c r="F929" t="s">
        <v>1</v>
      </c>
      <c r="G929" s="1">
        <v>3.7428120731117603E-5</v>
      </c>
      <c r="H929" s="1">
        <v>3.7147601508822997E-5</v>
      </c>
      <c r="I929" s="1">
        <v>3.7895106488052997E-5</v>
      </c>
      <c r="J929" s="1">
        <v>1.19730221505741E-6</v>
      </c>
      <c r="K929" s="1">
        <v>8.2699496802600999E-7</v>
      </c>
      <c r="L929" s="1">
        <v>1.9967220601971002E-6</v>
      </c>
    </row>
    <row r="930" spans="1:12" ht="13.5" customHeight="1" x14ac:dyDescent="0.25">
      <c r="A930" t="s">
        <v>232</v>
      </c>
      <c r="B930">
        <v>256</v>
      </c>
      <c r="C930">
        <v>2</v>
      </c>
      <c r="D930">
        <v>4</v>
      </c>
      <c r="E930">
        <v>2</v>
      </c>
      <c r="F930" t="s">
        <v>1</v>
      </c>
      <c r="G930" s="1">
        <v>2.99818458721453E-5</v>
      </c>
      <c r="H930" s="1">
        <v>2.98136788520372E-5</v>
      </c>
      <c r="I930" s="1">
        <v>3.02034599589736E-5</v>
      </c>
      <c r="J930" s="1">
        <v>6.5490782872577699E-7</v>
      </c>
      <c r="K930" s="1">
        <v>4.2873357133420001E-7</v>
      </c>
      <c r="L930" s="1">
        <v>9.8060817378217996E-7</v>
      </c>
    </row>
    <row r="931" spans="1:12" ht="13.5" customHeight="1" x14ac:dyDescent="0.25">
      <c r="A931" t="s">
        <v>233</v>
      </c>
      <c r="B931">
        <v>108</v>
      </c>
      <c r="C931">
        <v>2</v>
      </c>
      <c r="D931">
        <v>4</v>
      </c>
      <c r="E931">
        <v>2</v>
      </c>
      <c r="F931" t="s">
        <v>1</v>
      </c>
      <c r="G931" s="1">
        <v>1.22755973570434E-5</v>
      </c>
      <c r="H931" s="1">
        <v>1.2134998728568299E-5</v>
      </c>
      <c r="I931" s="1">
        <v>1.2591889282339501E-5</v>
      </c>
      <c r="J931" s="1">
        <v>6.5573107652663998E-7</v>
      </c>
      <c r="K931" s="1">
        <v>3.8848629597356401E-7</v>
      </c>
      <c r="L931" s="1">
        <v>1.17999756385048E-6</v>
      </c>
    </row>
    <row r="932" spans="1:12" ht="13.5" customHeight="1" x14ac:dyDescent="0.25">
      <c r="A932" t="s">
        <v>234</v>
      </c>
      <c r="B932">
        <v>125</v>
      </c>
      <c r="C932">
        <v>3</v>
      </c>
      <c r="D932">
        <v>8</v>
      </c>
      <c r="E932">
        <v>4</v>
      </c>
      <c r="F932" t="s">
        <v>1</v>
      </c>
      <c r="G932" s="1">
        <v>2.7716997553743199E-5</v>
      </c>
      <c r="H932" s="1">
        <v>2.75278578351022E-5</v>
      </c>
      <c r="I932" s="1">
        <v>2.79920050232803E-5</v>
      </c>
      <c r="J932" s="1">
        <v>7.1982019586651604E-7</v>
      </c>
      <c r="K932" s="1">
        <v>5.7081258693576899E-7</v>
      </c>
      <c r="L932" s="1">
        <v>1.05796924069701E-6</v>
      </c>
    </row>
    <row r="933" spans="1:12" ht="13.5" customHeight="1" x14ac:dyDescent="0.25">
      <c r="A933" t="s">
        <v>235</v>
      </c>
      <c r="B933">
        <v>159</v>
      </c>
      <c r="C933">
        <v>5</v>
      </c>
      <c r="D933">
        <v>32</v>
      </c>
      <c r="E933">
        <v>16</v>
      </c>
      <c r="F933" t="s">
        <v>1</v>
      </c>
      <c r="G933" s="1">
        <v>1.4475784787214001E-4</v>
      </c>
      <c r="H933" s="1">
        <v>1.4318010072335801E-4</v>
      </c>
      <c r="I933" s="1">
        <v>1.47498792366687E-4</v>
      </c>
      <c r="J933" s="1">
        <v>7.1835159843163798E-6</v>
      </c>
      <c r="K933" s="1">
        <v>4.1059580654316497E-6</v>
      </c>
      <c r="L933" s="1">
        <v>1.07490477232336E-5</v>
      </c>
    </row>
    <row r="934" spans="1:12" ht="13.5" customHeight="1" x14ac:dyDescent="0.25">
      <c r="A934" t="s">
        <v>236</v>
      </c>
      <c r="B934">
        <v>141</v>
      </c>
      <c r="C934">
        <v>2</v>
      </c>
      <c r="D934">
        <v>4</v>
      </c>
      <c r="E934">
        <v>2</v>
      </c>
      <c r="F934" t="s">
        <v>1</v>
      </c>
      <c r="G934" s="1">
        <v>1.59203626383591E-5</v>
      </c>
      <c r="H934" s="1">
        <v>1.5796159410870002E-5</v>
      </c>
      <c r="I934" s="1">
        <v>1.6346268136631201E-5</v>
      </c>
      <c r="J934" s="1">
        <v>6.8259266328596902E-7</v>
      </c>
      <c r="K934" s="1">
        <v>2.4147234313857902E-7</v>
      </c>
      <c r="L934" s="1">
        <v>1.3662656221037001E-6</v>
      </c>
    </row>
    <row r="935" spans="1:12" ht="13.5" customHeight="1" x14ac:dyDescent="0.25">
      <c r="A935" t="s">
        <v>237</v>
      </c>
      <c r="B935">
        <v>120</v>
      </c>
      <c r="C935">
        <v>3</v>
      </c>
      <c r="D935">
        <v>8</v>
      </c>
      <c r="E935">
        <v>4</v>
      </c>
      <c r="F935" t="s">
        <v>1</v>
      </c>
      <c r="G935" s="1">
        <v>2.6602317119383301E-5</v>
      </c>
      <c r="H935" s="1">
        <v>2.6411478906434601E-5</v>
      </c>
      <c r="I935" s="1">
        <v>2.6844622720551999E-5</v>
      </c>
      <c r="J935" s="1">
        <v>7.3979361137044097E-7</v>
      </c>
      <c r="K935" s="1">
        <v>5.3214573911113598E-7</v>
      </c>
      <c r="L935" s="1">
        <v>1.24172276998845E-6</v>
      </c>
    </row>
    <row r="936" spans="1:12" ht="13.5" customHeight="1" x14ac:dyDescent="0.25">
      <c r="A936" t="s">
        <v>238</v>
      </c>
      <c r="B936">
        <v>140</v>
      </c>
      <c r="C936">
        <v>9</v>
      </c>
      <c r="D936">
        <v>512</v>
      </c>
      <c r="E936">
        <v>54</v>
      </c>
      <c r="F936" t="s">
        <v>1</v>
      </c>
      <c r="G936" s="1">
        <v>4.1146444387449001E-4</v>
      </c>
      <c r="H936" s="1">
        <v>4.0813946681333301E-4</v>
      </c>
      <c r="I936" s="1">
        <v>4.1530792151132597E-4</v>
      </c>
      <c r="J936" s="1">
        <v>1.16909293599059E-5</v>
      </c>
      <c r="K936" s="1">
        <v>9.3795533085729902E-6</v>
      </c>
      <c r="L936" s="1">
        <v>1.5617098359517701E-5</v>
      </c>
    </row>
    <row r="937" spans="1:12" ht="13.5" customHeight="1" x14ac:dyDescent="0.25">
      <c r="A937" t="s">
        <v>239</v>
      </c>
      <c r="B937">
        <v>173</v>
      </c>
      <c r="C937">
        <v>7</v>
      </c>
      <c r="D937">
        <v>128</v>
      </c>
      <c r="E937">
        <v>4</v>
      </c>
      <c r="F937" t="s">
        <v>1</v>
      </c>
      <c r="G937" s="1">
        <v>4.4992182683134901E-5</v>
      </c>
      <c r="H937" s="1">
        <v>4.4678970702455497E-5</v>
      </c>
      <c r="I937" s="1">
        <v>4.5490808325118699E-5</v>
      </c>
      <c r="J937" s="1">
        <v>1.26696312008284E-6</v>
      </c>
      <c r="K937" s="1">
        <v>8.6792138424634698E-7</v>
      </c>
      <c r="L937" s="1">
        <v>2.0126988681481401E-6</v>
      </c>
    </row>
    <row r="938" spans="1:12" ht="13.5" customHeight="1" x14ac:dyDescent="0.25">
      <c r="A938" t="s">
        <v>240</v>
      </c>
      <c r="B938">
        <v>244</v>
      </c>
      <c r="C938">
        <v>10</v>
      </c>
      <c r="D938">
        <v>1024</v>
      </c>
      <c r="E938">
        <v>32</v>
      </c>
      <c r="F938" t="s">
        <v>1</v>
      </c>
      <c r="G938" s="1">
        <v>4.54085270118214E-4</v>
      </c>
      <c r="H938" s="1">
        <v>4.4759853237749398E-4</v>
      </c>
      <c r="I938" s="1">
        <v>4.64531721186783E-4</v>
      </c>
      <c r="J938" s="1">
        <v>2.7442586992719001E-5</v>
      </c>
      <c r="K938" s="1">
        <v>1.81395106393662E-5</v>
      </c>
      <c r="L938" s="1">
        <v>4.05191657728793E-5</v>
      </c>
    </row>
    <row r="939" spans="1:12" ht="13.5" customHeight="1" x14ac:dyDescent="0.25">
      <c r="A939" t="s">
        <v>241</v>
      </c>
      <c r="B939">
        <v>139</v>
      </c>
      <c r="C939">
        <v>3</v>
      </c>
      <c r="D939">
        <v>8</v>
      </c>
      <c r="E939">
        <v>4</v>
      </c>
      <c r="F939" t="s">
        <v>1</v>
      </c>
      <c r="G939" s="1">
        <v>3.1183682353159303E-5</v>
      </c>
      <c r="H939" s="1">
        <v>3.0816841901045201E-5</v>
      </c>
      <c r="I939" s="1">
        <v>3.1841636019806397E-5</v>
      </c>
      <c r="J939" s="1">
        <v>1.6403524065422399E-6</v>
      </c>
      <c r="K939" s="1">
        <v>1.0691519425864901E-6</v>
      </c>
      <c r="L939" s="1">
        <v>2.4119330702834901E-6</v>
      </c>
    </row>
    <row r="940" spans="1:12" ht="13.5" customHeight="1" x14ac:dyDescent="0.25">
      <c r="A940" t="s">
        <v>242</v>
      </c>
      <c r="B940">
        <v>206</v>
      </c>
      <c r="C940">
        <v>3</v>
      </c>
      <c r="D940">
        <v>8</v>
      </c>
      <c r="E940">
        <v>4</v>
      </c>
      <c r="F940" t="s">
        <v>1</v>
      </c>
      <c r="G940" s="1">
        <v>4.71740905054733E-5</v>
      </c>
      <c r="H940" s="1">
        <v>4.6695668723061402E-5</v>
      </c>
      <c r="I940" s="1">
        <v>4.79830001234223E-5</v>
      </c>
      <c r="J940" s="1">
        <v>2.11794423610209E-6</v>
      </c>
      <c r="K940" s="1">
        <v>1.4459116901398299E-6</v>
      </c>
      <c r="L940" s="1">
        <v>3.0891842299716102E-6</v>
      </c>
    </row>
    <row r="941" spans="1:12" ht="13.5" customHeight="1" x14ac:dyDescent="0.25">
      <c r="A941" t="s">
        <v>243</v>
      </c>
      <c r="B941">
        <v>198</v>
      </c>
      <c r="C941">
        <v>4</v>
      </c>
      <c r="D941">
        <v>16</v>
      </c>
      <c r="E941">
        <v>8</v>
      </c>
      <c r="F941" t="s">
        <v>1</v>
      </c>
      <c r="G941" s="1">
        <v>9.1994120849349395E-5</v>
      </c>
      <c r="H941" s="1">
        <v>9.1201071208504896E-5</v>
      </c>
      <c r="I941" s="1">
        <v>9.3100580113727305E-5</v>
      </c>
      <c r="J941" s="1">
        <v>3.14073350195267E-6</v>
      </c>
      <c r="K941" s="1">
        <v>2.44473807566452E-6</v>
      </c>
      <c r="L941" s="1">
        <v>4.3426875027873897E-6</v>
      </c>
    </row>
    <row r="942" spans="1:12" ht="13.5" customHeight="1" x14ac:dyDescent="0.25">
      <c r="A942" t="s">
        <v>244</v>
      </c>
      <c r="B942">
        <v>162</v>
      </c>
      <c r="C942">
        <v>4</v>
      </c>
      <c r="D942">
        <v>16</v>
      </c>
      <c r="E942">
        <v>8</v>
      </c>
      <c r="F942" t="s">
        <v>1</v>
      </c>
      <c r="G942" s="1">
        <v>7.4278883135157095E-5</v>
      </c>
      <c r="H942" s="1">
        <v>7.3281127924530607E-5</v>
      </c>
      <c r="I942" s="1">
        <v>7.5787434280011201E-5</v>
      </c>
      <c r="J942" s="1">
        <v>4.1967878902139903E-6</v>
      </c>
      <c r="K942" s="1">
        <v>3.0746824282945301E-6</v>
      </c>
      <c r="L942" s="1">
        <v>5.6164292449499999E-6</v>
      </c>
    </row>
    <row r="943" spans="1:12" ht="13.5" customHeight="1" x14ac:dyDescent="0.25">
      <c r="A943" t="s">
        <v>245</v>
      </c>
      <c r="B943">
        <v>208</v>
      </c>
      <c r="C943">
        <v>9</v>
      </c>
      <c r="D943">
        <v>512</v>
      </c>
      <c r="E943">
        <v>256</v>
      </c>
      <c r="F943" t="s">
        <v>1</v>
      </c>
      <c r="G943" s="1">
        <v>3.5241731352648499E-3</v>
      </c>
      <c r="H943" s="1">
        <v>3.4842423123447501E-3</v>
      </c>
      <c r="I943" s="1">
        <v>3.6230298142838598E-3</v>
      </c>
      <c r="J943" s="1">
        <v>1.85376301596442E-4</v>
      </c>
      <c r="K943" s="1">
        <v>8.9353867027338403E-5</v>
      </c>
      <c r="L943" s="1">
        <v>3.6636574950132798E-4</v>
      </c>
    </row>
    <row r="944" spans="1:12" ht="13.5" customHeight="1" x14ac:dyDescent="0.25">
      <c r="A944" t="s">
        <v>246</v>
      </c>
      <c r="B944">
        <v>253</v>
      </c>
      <c r="C944">
        <v>3</v>
      </c>
      <c r="D944">
        <v>8</v>
      </c>
      <c r="E944">
        <v>4</v>
      </c>
      <c r="F944" t="s">
        <v>1</v>
      </c>
      <c r="G944" s="1">
        <v>5.8647522658641501E-5</v>
      </c>
      <c r="H944" s="1">
        <v>5.80615343155928E-5</v>
      </c>
      <c r="I944" s="1">
        <v>5.9494624970148797E-5</v>
      </c>
      <c r="J944" s="1">
        <v>2.4113600306883299E-6</v>
      </c>
      <c r="K944" s="1">
        <v>1.5962415998250301E-6</v>
      </c>
      <c r="L944" s="1">
        <v>3.8848474783181499E-6</v>
      </c>
    </row>
    <row r="945" spans="1:12" ht="13.5" customHeight="1" x14ac:dyDescent="0.25">
      <c r="A945" t="s">
        <v>356</v>
      </c>
      <c r="B945">
        <v>351</v>
      </c>
      <c r="C945">
        <v>4</v>
      </c>
      <c r="D945">
        <v>16</v>
      </c>
      <c r="E945">
        <v>5</v>
      </c>
      <c r="F945" t="s">
        <v>1</v>
      </c>
      <c r="G945" s="1">
        <v>1.10172563511628E-4</v>
      </c>
      <c r="H945" s="1">
        <v>1.09415363355294E-4</v>
      </c>
      <c r="I945" s="1">
        <v>1.1098483173677299E-4</v>
      </c>
      <c r="J945" s="1">
        <v>2.69252122399441E-6</v>
      </c>
      <c r="K945" s="1">
        <v>2.1677922740375201E-6</v>
      </c>
      <c r="L945" s="1">
        <v>3.4788552982673699E-6</v>
      </c>
    </row>
    <row r="946" spans="1:12" ht="13.5" customHeight="1" x14ac:dyDescent="0.25">
      <c r="A946" t="s">
        <v>247</v>
      </c>
      <c r="B946">
        <v>356</v>
      </c>
      <c r="C946">
        <v>5</v>
      </c>
      <c r="D946">
        <v>32</v>
      </c>
      <c r="E946">
        <v>16</v>
      </c>
      <c r="F946" t="s">
        <v>1</v>
      </c>
      <c r="G946" s="1">
        <v>3.4215098554992899E-4</v>
      </c>
      <c r="H946" s="1">
        <v>3.38891615229955E-4</v>
      </c>
      <c r="I946" s="1">
        <v>3.4773064112713601E-4</v>
      </c>
      <c r="J946" s="1">
        <v>1.45861842239454E-5</v>
      </c>
      <c r="K946" s="1">
        <v>8.5224563032239798E-6</v>
      </c>
      <c r="L946" s="1">
        <v>2.7694207743117199E-5</v>
      </c>
    </row>
    <row r="947" spans="1:12" ht="13.5" customHeight="1" x14ac:dyDescent="0.25">
      <c r="A947" t="s">
        <v>248</v>
      </c>
      <c r="B947">
        <v>272</v>
      </c>
      <c r="C947">
        <v>2</v>
      </c>
      <c r="D947">
        <v>4</v>
      </c>
      <c r="E947">
        <v>2</v>
      </c>
      <c r="F947" t="s">
        <v>1</v>
      </c>
      <c r="G947" s="1">
        <v>3.6922828041471297E-5</v>
      </c>
      <c r="H947" s="1">
        <v>3.6653769462366297E-5</v>
      </c>
      <c r="I947" s="1">
        <v>3.7302347075534501E-5</v>
      </c>
      <c r="J947" s="1">
        <v>1.0203823431358101E-6</v>
      </c>
      <c r="K947" s="1">
        <v>7.6467608101745397E-7</v>
      </c>
      <c r="L947" s="1">
        <v>1.3694958933164401E-6</v>
      </c>
    </row>
    <row r="948" spans="1:12" ht="13.5" customHeight="1" x14ac:dyDescent="0.25">
      <c r="A948" t="s">
        <v>249</v>
      </c>
      <c r="B948">
        <v>484</v>
      </c>
      <c r="C948">
        <v>3</v>
      </c>
      <c r="D948">
        <v>8</v>
      </c>
      <c r="E948">
        <v>4</v>
      </c>
      <c r="F948" t="s">
        <v>1</v>
      </c>
      <c r="G948" s="1">
        <v>1.2067085961788499E-4</v>
      </c>
      <c r="H948" s="1">
        <v>1.19349770257367E-4</v>
      </c>
      <c r="I948" s="1">
        <v>1.2289255010006499E-4</v>
      </c>
      <c r="J948" s="1">
        <v>5.6431917611479899E-6</v>
      </c>
      <c r="K948" s="1">
        <v>3.9168456276725898E-6</v>
      </c>
      <c r="L948" s="1">
        <v>8.0837577127868796E-6</v>
      </c>
    </row>
    <row r="949" spans="1:12" ht="13.5" customHeight="1" x14ac:dyDescent="0.25">
      <c r="A949" t="s">
        <v>250</v>
      </c>
      <c r="B949">
        <v>262</v>
      </c>
      <c r="C949">
        <v>3</v>
      </c>
      <c r="D949">
        <v>8</v>
      </c>
      <c r="E949">
        <v>4</v>
      </c>
      <c r="F949" t="s">
        <v>1</v>
      </c>
      <c r="G949" s="1">
        <v>6.1846685579817394E-5</v>
      </c>
      <c r="H949" s="1">
        <v>6.1328721283015594E-5</v>
      </c>
      <c r="I949" s="1">
        <v>6.32366016272046E-5</v>
      </c>
      <c r="J949" s="1">
        <v>2.9284613561736299E-6</v>
      </c>
      <c r="K949" s="1">
        <v>9.5095061012430904E-7</v>
      </c>
      <c r="L949" s="1">
        <v>5.5020858068709301E-6</v>
      </c>
    </row>
    <row r="950" spans="1:12" ht="13.5" customHeight="1" x14ac:dyDescent="0.25">
      <c r="A950" t="s">
        <v>251</v>
      </c>
      <c r="B950">
        <v>391</v>
      </c>
      <c r="C950">
        <v>3</v>
      </c>
      <c r="D950">
        <v>8</v>
      </c>
      <c r="E950">
        <v>4</v>
      </c>
      <c r="F950" t="s">
        <v>1</v>
      </c>
      <c r="G950" s="1">
        <v>9.4386981616865294E-5</v>
      </c>
      <c r="H950" s="1">
        <v>9.3589886387546994E-5</v>
      </c>
      <c r="I950" s="1">
        <v>9.5352838871188799E-5</v>
      </c>
      <c r="J950" s="1">
        <v>2.85540750096441E-6</v>
      </c>
      <c r="K950" s="1">
        <v>2.0324153275920498E-6</v>
      </c>
      <c r="L950" s="1">
        <v>3.8385642857696699E-6</v>
      </c>
    </row>
    <row r="951" spans="1:12" ht="13.5" customHeight="1" x14ac:dyDescent="0.25">
      <c r="A951" t="s">
        <v>252</v>
      </c>
      <c r="B951">
        <v>147</v>
      </c>
      <c r="C951">
        <v>2</v>
      </c>
      <c r="D951">
        <v>4</v>
      </c>
      <c r="E951">
        <v>2</v>
      </c>
      <c r="F951" t="s">
        <v>1</v>
      </c>
      <c r="G951" s="1">
        <v>1.65794816217168E-5</v>
      </c>
      <c r="H951" s="1">
        <v>1.6393284694782499E-5</v>
      </c>
      <c r="I951" s="1">
        <v>1.6967254206099599E-5</v>
      </c>
      <c r="J951" s="1">
        <v>9.1562926199533202E-7</v>
      </c>
      <c r="K951" s="1">
        <v>5.4577753329221499E-7</v>
      </c>
      <c r="L951" s="1">
        <v>1.5192680139244701E-6</v>
      </c>
    </row>
    <row r="952" spans="1:12" ht="13.5" customHeight="1" x14ac:dyDescent="0.25">
      <c r="A952" t="s">
        <v>253</v>
      </c>
      <c r="B952">
        <v>349</v>
      </c>
      <c r="C952">
        <v>2</v>
      </c>
      <c r="D952">
        <v>4</v>
      </c>
      <c r="E952">
        <v>2</v>
      </c>
      <c r="F952" t="s">
        <v>1</v>
      </c>
      <c r="G952" s="1">
        <v>4.9791583229245902E-5</v>
      </c>
      <c r="H952" s="1">
        <v>4.9450895605634802E-5</v>
      </c>
      <c r="I952" s="1">
        <v>5.0265567422575703E-5</v>
      </c>
      <c r="J952" s="1">
        <v>1.3525051545716399E-6</v>
      </c>
      <c r="K952" s="1">
        <v>9.5072263188971599E-7</v>
      </c>
      <c r="L952" s="1">
        <v>2.18910936808241E-6</v>
      </c>
    </row>
    <row r="953" spans="1:12" ht="13.5" customHeight="1" x14ac:dyDescent="0.25">
      <c r="A953" t="s">
        <v>254</v>
      </c>
      <c r="B953">
        <v>127</v>
      </c>
      <c r="C953">
        <v>2</v>
      </c>
      <c r="D953">
        <v>4</v>
      </c>
      <c r="E953">
        <v>2</v>
      </c>
      <c r="F953" t="s">
        <v>1</v>
      </c>
      <c r="G953" s="1">
        <v>1.4509842375409E-5</v>
      </c>
      <c r="H953" s="1">
        <v>1.43404915671024E-5</v>
      </c>
      <c r="I953" s="1">
        <v>1.48668903810732E-5</v>
      </c>
      <c r="J953" s="1">
        <v>8.0220798134072902E-7</v>
      </c>
      <c r="K953" s="1">
        <v>5.1643100437606205E-7</v>
      </c>
      <c r="L953" s="1">
        <v>1.3891903883557901E-6</v>
      </c>
    </row>
    <row r="954" spans="1:12" ht="13.5" customHeight="1" x14ac:dyDescent="0.25">
      <c r="A954" t="s">
        <v>255</v>
      </c>
      <c r="B954">
        <v>190</v>
      </c>
      <c r="C954">
        <v>2</v>
      </c>
      <c r="D954">
        <v>4</v>
      </c>
      <c r="E954">
        <v>2</v>
      </c>
      <c r="F954" t="s">
        <v>1</v>
      </c>
      <c r="G954" s="1">
        <v>2.5328876449275201E-5</v>
      </c>
      <c r="H954" s="1">
        <v>2.5040299255578499E-5</v>
      </c>
      <c r="I954" s="1">
        <v>2.56701940499953E-5</v>
      </c>
      <c r="J954" s="1">
        <v>1.07737506397922E-6</v>
      </c>
      <c r="K954" s="1">
        <v>8.30429785295426E-7</v>
      </c>
      <c r="L954" s="1">
        <v>1.5148624462107899E-6</v>
      </c>
    </row>
    <row r="955" spans="1:12" ht="13.5" customHeight="1" x14ac:dyDescent="0.25">
      <c r="A955" t="s">
        <v>256</v>
      </c>
      <c r="B955">
        <v>132</v>
      </c>
      <c r="C955">
        <v>2</v>
      </c>
      <c r="D955">
        <v>4</v>
      </c>
      <c r="E955">
        <v>2</v>
      </c>
      <c r="F955" t="s">
        <v>1</v>
      </c>
      <c r="G955" s="1">
        <v>1.6625917490924802E-5</v>
      </c>
      <c r="H955" s="1">
        <v>1.64683865684037E-5</v>
      </c>
      <c r="I955" s="1">
        <v>1.68641805709576E-5</v>
      </c>
      <c r="J955" s="1">
        <v>6.3028778826736604E-7</v>
      </c>
      <c r="K955" s="1">
        <v>5.0293866416459899E-7</v>
      </c>
      <c r="L955" s="1">
        <v>8.1548669115880795E-7</v>
      </c>
    </row>
    <row r="956" spans="1:12" ht="13.5" customHeight="1" x14ac:dyDescent="0.25">
      <c r="A956" t="s">
        <v>257</v>
      </c>
      <c r="B956">
        <v>117</v>
      </c>
      <c r="C956">
        <v>2</v>
      </c>
      <c r="D956">
        <v>4</v>
      </c>
      <c r="E956">
        <v>4</v>
      </c>
      <c r="F956" t="s">
        <v>1</v>
      </c>
      <c r="G956" s="1">
        <v>2.66045313617303E-5</v>
      </c>
      <c r="H956" s="1">
        <v>2.6295806998759001E-5</v>
      </c>
      <c r="I956" s="1">
        <v>2.7146260319676501E-5</v>
      </c>
      <c r="J956" s="1">
        <v>1.3049488464900699E-6</v>
      </c>
      <c r="K956" s="1">
        <v>8.2270136879334298E-7</v>
      </c>
      <c r="L956" s="1">
        <v>2.14739780899884E-6</v>
      </c>
    </row>
    <row r="957" spans="1:12" ht="13.5" customHeight="1" x14ac:dyDescent="0.25">
      <c r="A957" t="s">
        <v>258</v>
      </c>
      <c r="B957">
        <v>177</v>
      </c>
      <c r="C957">
        <v>2</v>
      </c>
      <c r="D957">
        <v>4</v>
      </c>
      <c r="E957">
        <v>2</v>
      </c>
      <c r="F957" t="s">
        <v>1</v>
      </c>
      <c r="G957" s="1">
        <v>2.0436579823454399E-5</v>
      </c>
      <c r="H957" s="1">
        <v>2.0296820074846999E-5</v>
      </c>
      <c r="I957" s="1">
        <v>2.0638488994597799E-5</v>
      </c>
      <c r="J957" s="1">
        <v>5.4738621415181298E-7</v>
      </c>
      <c r="K957" s="1">
        <v>3.9605981651172398E-7</v>
      </c>
      <c r="L957" s="1">
        <v>8.8042500700174504E-7</v>
      </c>
    </row>
    <row r="958" spans="1:12" ht="13.5" customHeight="1" x14ac:dyDescent="0.25">
      <c r="A958" t="s">
        <v>259</v>
      </c>
      <c r="B958">
        <v>197</v>
      </c>
      <c r="C958">
        <v>2</v>
      </c>
      <c r="D958">
        <v>4</v>
      </c>
      <c r="E958">
        <v>2</v>
      </c>
      <c r="F958" t="s">
        <v>1</v>
      </c>
      <c r="G958" s="1">
        <v>2.2525932777082102E-5</v>
      </c>
      <c r="H958" s="1">
        <v>2.22951195351463E-5</v>
      </c>
      <c r="I958" s="1">
        <v>2.2859528280644201E-5</v>
      </c>
      <c r="J958" s="1">
        <v>8.9907986688150001E-7</v>
      </c>
      <c r="K958" s="1">
        <v>6.1776962345839005E-7</v>
      </c>
      <c r="L958" s="1">
        <v>1.4471300686580799E-6</v>
      </c>
    </row>
    <row r="959" spans="1:12" ht="13.5" customHeight="1" x14ac:dyDescent="0.25">
      <c r="A959" t="s">
        <v>260</v>
      </c>
      <c r="B959">
        <v>146</v>
      </c>
      <c r="C959">
        <v>4</v>
      </c>
      <c r="D959">
        <v>16</v>
      </c>
      <c r="E959">
        <v>8</v>
      </c>
      <c r="F959" t="s">
        <v>1</v>
      </c>
      <c r="G959" s="1">
        <v>6.3451063626221804E-5</v>
      </c>
      <c r="H959" s="1">
        <v>6.3174649604234596E-5</v>
      </c>
      <c r="I959" s="1">
        <v>6.3748505988350394E-5</v>
      </c>
      <c r="J959" s="1">
        <v>1.00763371190794E-6</v>
      </c>
      <c r="K959" s="1">
        <v>8.2937536408658196E-7</v>
      </c>
      <c r="L959" s="1">
        <v>1.2781753392972299E-6</v>
      </c>
    </row>
    <row r="960" spans="1:12" ht="13.5" customHeight="1" x14ac:dyDescent="0.25">
      <c r="A960" t="s">
        <v>261</v>
      </c>
      <c r="B960">
        <v>125</v>
      </c>
      <c r="C960">
        <v>3</v>
      </c>
      <c r="D960">
        <v>8</v>
      </c>
      <c r="E960">
        <v>4</v>
      </c>
      <c r="F960" t="s">
        <v>1</v>
      </c>
      <c r="G960" s="1">
        <v>2.80740778830749E-5</v>
      </c>
      <c r="H960" s="1">
        <v>2.7806511447168699E-5</v>
      </c>
      <c r="I960" s="1">
        <v>2.8889527232855401E-5</v>
      </c>
      <c r="J960" s="1">
        <v>1.49686756864653E-6</v>
      </c>
      <c r="K960" s="1">
        <v>4.4779809078564601E-7</v>
      </c>
      <c r="L960" s="1">
        <v>2.99219461016446E-6</v>
      </c>
    </row>
    <row r="961" spans="1:12" ht="13.5" customHeight="1" x14ac:dyDescent="0.25">
      <c r="A961" t="s">
        <v>262</v>
      </c>
      <c r="B961">
        <v>409</v>
      </c>
      <c r="C961">
        <v>7</v>
      </c>
      <c r="D961">
        <v>128</v>
      </c>
      <c r="E961">
        <v>48</v>
      </c>
      <c r="F961" t="s">
        <v>1</v>
      </c>
      <c r="G961" s="1">
        <v>1.1557552730106599E-3</v>
      </c>
      <c r="H961" s="1">
        <v>1.1475575016514799E-3</v>
      </c>
      <c r="I961" s="1">
        <v>1.1720473692131601E-3</v>
      </c>
      <c r="J961" s="1">
        <v>3.7946785402810197E-5</v>
      </c>
      <c r="K961" s="1">
        <v>2.15166425125919E-5</v>
      </c>
      <c r="L961" s="1">
        <v>6.5129701071483696E-5</v>
      </c>
    </row>
    <row r="962" spans="1:12" ht="13.5" customHeight="1" x14ac:dyDescent="0.25">
      <c r="A962" t="s">
        <v>263</v>
      </c>
      <c r="B962">
        <v>160</v>
      </c>
      <c r="C962">
        <v>3</v>
      </c>
      <c r="D962">
        <v>8</v>
      </c>
      <c r="E962">
        <v>4</v>
      </c>
      <c r="F962" t="s">
        <v>1</v>
      </c>
      <c r="G962" s="1">
        <v>3.5405715166759002E-5</v>
      </c>
      <c r="H962" s="1">
        <v>3.5160528860784602E-5</v>
      </c>
      <c r="I962" s="1">
        <v>3.58339083199102E-5</v>
      </c>
      <c r="J962" s="1">
        <v>1.0421266499659599E-6</v>
      </c>
      <c r="K962" s="1">
        <v>6.5749756834091003E-7</v>
      </c>
      <c r="L962" s="1">
        <v>1.97333932916062E-6</v>
      </c>
    </row>
    <row r="963" spans="1:12" ht="13.5" customHeight="1" x14ac:dyDescent="0.25">
      <c r="A963" t="s">
        <v>264</v>
      </c>
      <c r="B963">
        <v>301</v>
      </c>
      <c r="C963">
        <v>5</v>
      </c>
      <c r="D963">
        <v>32</v>
      </c>
      <c r="E963">
        <v>16</v>
      </c>
      <c r="F963" t="s">
        <v>1</v>
      </c>
      <c r="G963" s="1">
        <v>2.9696877311525399E-4</v>
      </c>
      <c r="H963" s="1">
        <v>2.9488972400985999E-4</v>
      </c>
      <c r="I963" s="1">
        <v>2.9962997349111502E-4</v>
      </c>
      <c r="J963" s="1">
        <v>8.2500288921035692E-6</v>
      </c>
      <c r="K963" s="1">
        <v>6.4168304293943399E-6</v>
      </c>
      <c r="L963" s="1">
        <v>1.10088970695022E-5</v>
      </c>
    </row>
    <row r="964" spans="1:12" ht="13.5" customHeight="1" x14ac:dyDescent="0.25">
      <c r="A964" t="s">
        <v>265</v>
      </c>
      <c r="B964">
        <v>134</v>
      </c>
      <c r="C964">
        <v>2</v>
      </c>
      <c r="D964">
        <v>4</v>
      </c>
      <c r="E964">
        <v>2</v>
      </c>
      <c r="F964" t="s">
        <v>1</v>
      </c>
      <c r="G964" s="1">
        <v>1.4887267018548601E-5</v>
      </c>
      <c r="H964" s="1">
        <v>1.4824793156565001E-5</v>
      </c>
      <c r="I964" s="1">
        <v>1.49680537878382E-5</v>
      </c>
      <c r="J964" s="1">
        <v>2.29710841106467E-7</v>
      </c>
      <c r="K964" s="1">
        <v>1.90604278867622E-7</v>
      </c>
      <c r="L964" s="1">
        <v>3.11564232499156E-7</v>
      </c>
    </row>
    <row r="965" spans="1:12" ht="13.5" customHeight="1" x14ac:dyDescent="0.25">
      <c r="A965" t="s">
        <v>266</v>
      </c>
      <c r="B965">
        <v>431</v>
      </c>
      <c r="C965">
        <v>6</v>
      </c>
      <c r="D965">
        <v>64</v>
      </c>
      <c r="E965">
        <v>32</v>
      </c>
      <c r="F965" t="s">
        <v>1</v>
      </c>
      <c r="G965" s="1">
        <v>6.9396504558786698E-4</v>
      </c>
      <c r="H965" s="1">
        <v>6.8894790340191597E-4</v>
      </c>
      <c r="I965" s="1">
        <v>7.0850914428622703E-4</v>
      </c>
      <c r="J965" s="1">
        <v>2.67460650322113E-5</v>
      </c>
      <c r="K965" s="1">
        <v>1.1027996271670399E-5</v>
      </c>
      <c r="L965" s="1">
        <v>5.50514142658985E-5</v>
      </c>
    </row>
    <row r="966" spans="1:12" ht="13.5" customHeight="1" x14ac:dyDescent="0.25">
      <c r="A966" t="s">
        <v>267</v>
      </c>
      <c r="B966">
        <v>149</v>
      </c>
      <c r="C966">
        <v>3</v>
      </c>
      <c r="D966">
        <v>8</v>
      </c>
      <c r="E966">
        <v>4</v>
      </c>
      <c r="F966" t="s">
        <v>1</v>
      </c>
      <c r="G966" s="1">
        <v>3.27570850335069E-5</v>
      </c>
      <c r="H966" s="1">
        <v>3.2516204053176E-5</v>
      </c>
      <c r="I966" s="1">
        <v>3.3354617202677102E-5</v>
      </c>
      <c r="J966" s="1">
        <v>1.20823881836843E-6</v>
      </c>
      <c r="K966" s="1">
        <v>5.5371156150931297E-7</v>
      </c>
      <c r="L966" s="1">
        <v>2.49749234681054E-6</v>
      </c>
    </row>
    <row r="967" spans="1:12" ht="13.5" customHeight="1" x14ac:dyDescent="0.25">
      <c r="A967" t="s">
        <v>268</v>
      </c>
      <c r="B967">
        <v>137</v>
      </c>
      <c r="C967">
        <v>2</v>
      </c>
      <c r="D967">
        <v>4</v>
      </c>
      <c r="E967">
        <v>2</v>
      </c>
      <c r="F967" t="s">
        <v>1</v>
      </c>
      <c r="G967" s="1">
        <v>1.51490029028978E-5</v>
      </c>
      <c r="H967" s="1">
        <v>1.5034608975377701E-5</v>
      </c>
      <c r="I967" s="1">
        <v>1.5282467183996201E-5</v>
      </c>
      <c r="J967" s="1">
        <v>3.9974513876080098E-7</v>
      </c>
      <c r="K967" s="1">
        <v>3.1842616317114298E-7</v>
      </c>
      <c r="L967" s="1">
        <v>5.2160115318309704E-7</v>
      </c>
    </row>
    <row r="968" spans="1:12" ht="13.5" customHeight="1" x14ac:dyDescent="0.25">
      <c r="A968" t="s">
        <v>269</v>
      </c>
      <c r="B968">
        <v>517</v>
      </c>
      <c r="C968">
        <v>8</v>
      </c>
      <c r="D968">
        <v>256</v>
      </c>
      <c r="E968">
        <v>128</v>
      </c>
      <c r="F968" t="s">
        <v>1</v>
      </c>
      <c r="G968" s="1">
        <v>5.2078200804843797E-3</v>
      </c>
      <c r="H968" s="1">
        <v>5.1672743016015496E-3</v>
      </c>
      <c r="I968" s="1">
        <v>5.2664282667214601E-3</v>
      </c>
      <c r="J968" s="1">
        <v>1.4455351536267201E-4</v>
      </c>
      <c r="K968" s="1">
        <v>1.00933367947354E-4</v>
      </c>
      <c r="L968" s="1">
        <v>2.04271510742358E-4</v>
      </c>
    </row>
    <row r="969" spans="1:12" ht="13.5" customHeight="1" x14ac:dyDescent="0.25">
      <c r="A969" t="s">
        <v>270</v>
      </c>
      <c r="B969">
        <v>141</v>
      </c>
      <c r="C969">
        <v>2</v>
      </c>
      <c r="D969">
        <v>4</v>
      </c>
      <c r="E969">
        <v>2</v>
      </c>
      <c r="F969" t="s">
        <v>1</v>
      </c>
      <c r="G969" s="1">
        <v>1.8163581584839399E-5</v>
      </c>
      <c r="H969" s="1">
        <v>1.7993790350640002E-5</v>
      </c>
      <c r="I969" s="1">
        <v>1.83905485319671E-5</v>
      </c>
      <c r="J969" s="1">
        <v>6.5461345931307202E-7</v>
      </c>
      <c r="K969" s="1">
        <v>4.9569593232321998E-7</v>
      </c>
      <c r="L969" s="1">
        <v>8.2947638817717003E-7</v>
      </c>
    </row>
    <row r="970" spans="1:12" ht="13.5" customHeight="1" x14ac:dyDescent="0.25">
      <c r="A970" t="s">
        <v>271</v>
      </c>
      <c r="B970">
        <v>139</v>
      </c>
      <c r="C970">
        <v>2</v>
      </c>
      <c r="D970">
        <v>4</v>
      </c>
      <c r="E970">
        <v>2</v>
      </c>
      <c r="F970" t="s">
        <v>1</v>
      </c>
      <c r="G970" s="1">
        <v>1.5474944889231699E-5</v>
      </c>
      <c r="H970" s="1">
        <v>1.5379694787052499E-5</v>
      </c>
      <c r="I970" s="1">
        <v>1.5613395136769399E-5</v>
      </c>
      <c r="J970" s="1">
        <v>3.9175944500213702E-7</v>
      </c>
      <c r="K970" s="1">
        <v>2.9157620408983501E-7</v>
      </c>
      <c r="L970" s="1">
        <v>5.5363881078008595E-7</v>
      </c>
    </row>
    <row r="971" spans="1:12" ht="13.5" customHeight="1" x14ac:dyDescent="0.25">
      <c r="A971" t="s">
        <v>272</v>
      </c>
      <c r="B971">
        <v>156</v>
      </c>
      <c r="C971">
        <v>4</v>
      </c>
      <c r="D971">
        <v>16</v>
      </c>
      <c r="E971">
        <v>8</v>
      </c>
      <c r="F971" t="s">
        <v>1</v>
      </c>
      <c r="G971" s="1">
        <v>7.0347992993035098E-5</v>
      </c>
      <c r="H971" s="1">
        <v>6.9768944103616696E-5</v>
      </c>
      <c r="I971" s="1">
        <v>7.1591232751201395E-5</v>
      </c>
      <c r="J971" s="1">
        <v>2.6540703698122598E-6</v>
      </c>
      <c r="K971" s="1">
        <v>1.73520491981835E-6</v>
      </c>
      <c r="L971" s="1">
        <v>3.8622054835062298E-6</v>
      </c>
    </row>
    <row r="972" spans="1:12" ht="13.5" customHeight="1" x14ac:dyDescent="0.25">
      <c r="A972" t="s">
        <v>273</v>
      </c>
      <c r="B972">
        <v>262</v>
      </c>
      <c r="C972">
        <v>3</v>
      </c>
      <c r="D972">
        <v>8</v>
      </c>
      <c r="E972">
        <v>4</v>
      </c>
      <c r="F972" t="s">
        <v>1</v>
      </c>
      <c r="G972" s="1">
        <v>6.2146705712482603E-5</v>
      </c>
      <c r="H972" s="1">
        <v>6.1570350723692894E-5</v>
      </c>
      <c r="I972" s="1">
        <v>6.3305885517333997E-5</v>
      </c>
      <c r="J972" s="1">
        <v>2.6524747546288802E-6</v>
      </c>
      <c r="K972" s="1">
        <v>1.5961862444976599E-6</v>
      </c>
      <c r="L972" s="1">
        <v>4.8860854103405698E-6</v>
      </c>
    </row>
    <row r="973" spans="1:12" ht="13.5" customHeight="1" x14ac:dyDescent="0.25">
      <c r="A973" t="s">
        <v>274</v>
      </c>
      <c r="B973">
        <v>222</v>
      </c>
      <c r="C973">
        <v>6</v>
      </c>
      <c r="D973">
        <v>64</v>
      </c>
      <c r="E973">
        <v>24</v>
      </c>
      <c r="F973" t="s">
        <v>1</v>
      </c>
      <c r="G973" s="1">
        <v>3.4455298219609001E-4</v>
      </c>
      <c r="H973" s="1">
        <v>3.42098903953213E-4</v>
      </c>
      <c r="I973" s="1">
        <v>3.5351861287983801E-4</v>
      </c>
      <c r="J973" s="1">
        <v>1.25995106291752E-5</v>
      </c>
      <c r="K973" s="1">
        <v>5.7967176702044397E-6</v>
      </c>
      <c r="L973" s="1">
        <v>2.5918446348714101E-5</v>
      </c>
    </row>
    <row r="974" spans="1:12" ht="13.5" customHeight="1" x14ac:dyDescent="0.25">
      <c r="A974" t="s">
        <v>275</v>
      </c>
      <c r="B974">
        <v>316</v>
      </c>
      <c r="C974">
        <v>3</v>
      </c>
      <c r="D974">
        <v>8</v>
      </c>
      <c r="E974">
        <v>4</v>
      </c>
      <c r="F974" t="s">
        <v>1</v>
      </c>
      <c r="G974" s="1">
        <v>7.5608205948550597E-5</v>
      </c>
      <c r="H974" s="1">
        <v>7.5084992381820005E-5</v>
      </c>
      <c r="I974" s="1">
        <v>7.6399311826362703E-5</v>
      </c>
      <c r="J974" s="1">
        <v>2.1883092464307198E-6</v>
      </c>
      <c r="K974" s="1">
        <v>1.5994877300580599E-6</v>
      </c>
      <c r="L974" s="1">
        <v>2.93888043674998E-6</v>
      </c>
    </row>
    <row r="975" spans="1:12" ht="13.5" customHeight="1" x14ac:dyDescent="0.25">
      <c r="A975" t="s">
        <v>276</v>
      </c>
      <c r="B975">
        <v>162</v>
      </c>
      <c r="C975">
        <v>4</v>
      </c>
      <c r="D975">
        <v>16</v>
      </c>
      <c r="E975">
        <v>8</v>
      </c>
      <c r="F975" t="s">
        <v>1</v>
      </c>
      <c r="G975" s="1">
        <v>7.1152377800957103E-5</v>
      </c>
      <c r="H975" s="1">
        <v>7.05381877001302E-5</v>
      </c>
      <c r="I975" s="1">
        <v>7.2468417730521599E-5</v>
      </c>
      <c r="J975" s="1">
        <v>2.9983502500794099E-6</v>
      </c>
      <c r="K975" s="1">
        <v>1.55995720271125E-6</v>
      </c>
      <c r="L975" s="1">
        <v>5.3608172156502103E-6</v>
      </c>
    </row>
    <row r="976" spans="1:12" ht="13.5" customHeight="1" x14ac:dyDescent="0.25">
      <c r="A976" t="s">
        <v>277</v>
      </c>
      <c r="B976">
        <v>149</v>
      </c>
      <c r="C976">
        <v>5</v>
      </c>
      <c r="D976">
        <v>32</v>
      </c>
      <c r="E976">
        <v>12</v>
      </c>
      <c r="F976" t="s">
        <v>1</v>
      </c>
      <c r="G976" s="1">
        <v>1.09886260334018E-4</v>
      </c>
      <c r="H976" s="1">
        <v>1.09204618407809E-4</v>
      </c>
      <c r="I976" s="1">
        <v>1.10824229979488E-4</v>
      </c>
      <c r="J976" s="1">
        <v>2.73310318423795E-6</v>
      </c>
      <c r="K976" s="1">
        <v>2.1287668429013299E-6</v>
      </c>
      <c r="L976" s="1">
        <v>3.6222329854854002E-6</v>
      </c>
    </row>
    <row r="977" spans="1:12" ht="13.5" customHeight="1" x14ac:dyDescent="0.25">
      <c r="A977" t="s">
        <v>278</v>
      </c>
      <c r="B977">
        <v>143</v>
      </c>
      <c r="C977">
        <v>3</v>
      </c>
      <c r="D977">
        <v>8</v>
      </c>
      <c r="E977">
        <v>4</v>
      </c>
      <c r="F977" t="s">
        <v>1</v>
      </c>
      <c r="G977" s="1">
        <v>3.1905330865624097E-5</v>
      </c>
      <c r="H977" s="1">
        <v>3.1696082674569199E-5</v>
      </c>
      <c r="I977" s="1">
        <v>3.2359604441374298E-5</v>
      </c>
      <c r="J977" s="1">
        <v>1.01071775711107E-6</v>
      </c>
      <c r="K977" s="1">
        <v>5.1729718405729803E-7</v>
      </c>
      <c r="L977" s="1">
        <v>1.9808372407601301E-6</v>
      </c>
    </row>
    <row r="978" spans="1:12" ht="13.5" customHeight="1" x14ac:dyDescent="0.25">
      <c r="A978" t="s">
        <v>279</v>
      </c>
      <c r="B978">
        <v>234</v>
      </c>
      <c r="C978">
        <v>2</v>
      </c>
      <c r="D978">
        <v>4</v>
      </c>
      <c r="E978">
        <v>2</v>
      </c>
      <c r="F978" t="s">
        <v>1</v>
      </c>
      <c r="G978" s="1">
        <v>2.6945334440172899E-5</v>
      </c>
      <c r="H978" s="1">
        <v>2.67170854083792E-5</v>
      </c>
      <c r="I978" s="1">
        <v>2.7698339919067199E-5</v>
      </c>
      <c r="J978" s="1">
        <v>1.2896122983477799E-6</v>
      </c>
      <c r="K978" s="1">
        <v>4.0315194268569002E-7</v>
      </c>
      <c r="L978" s="1">
        <v>2.6171393269031299E-6</v>
      </c>
    </row>
    <row r="979" spans="1:12" ht="13.5" customHeight="1" x14ac:dyDescent="0.25">
      <c r="A979" t="s">
        <v>280</v>
      </c>
      <c r="B979">
        <v>172</v>
      </c>
      <c r="C979">
        <v>2</v>
      </c>
      <c r="D979">
        <v>4</v>
      </c>
      <c r="E979">
        <v>2</v>
      </c>
      <c r="F979" t="s">
        <v>1</v>
      </c>
      <c r="G979" s="1">
        <v>1.9668912015289199E-5</v>
      </c>
      <c r="H979" s="1">
        <v>1.9508680206083401E-5</v>
      </c>
      <c r="I979" s="1">
        <v>2.00749946195155E-5</v>
      </c>
      <c r="J979" s="1">
        <v>7.7542797450613603E-7</v>
      </c>
      <c r="K979" s="1">
        <v>4.7831996919816596E-7</v>
      </c>
      <c r="L979" s="1">
        <v>1.4288629606552099E-6</v>
      </c>
    </row>
    <row r="980" spans="1:12" ht="13.5" customHeight="1" x14ac:dyDescent="0.25">
      <c r="A980" t="s">
        <v>281</v>
      </c>
      <c r="B980">
        <v>244</v>
      </c>
      <c r="C980">
        <v>2</v>
      </c>
      <c r="D980">
        <v>4</v>
      </c>
      <c r="E980">
        <v>2</v>
      </c>
      <c r="F980" t="s">
        <v>1</v>
      </c>
      <c r="G980" s="1">
        <v>3.4175945546707003E-5</v>
      </c>
      <c r="H980" s="1">
        <v>3.3541032631087498E-5</v>
      </c>
      <c r="I980" s="1">
        <v>3.5280683920215702E-5</v>
      </c>
      <c r="J980" s="1">
        <v>2.8278302551924802E-6</v>
      </c>
      <c r="K980" s="1">
        <v>1.47530597415298E-6</v>
      </c>
      <c r="L980" s="1">
        <v>4.5582829907894597E-6</v>
      </c>
    </row>
    <row r="981" spans="1:12" ht="13.5" customHeight="1" x14ac:dyDescent="0.25">
      <c r="A981" t="s">
        <v>282</v>
      </c>
      <c r="B981">
        <v>137</v>
      </c>
      <c r="C981">
        <v>2</v>
      </c>
      <c r="D981">
        <v>4</v>
      </c>
      <c r="E981">
        <v>2</v>
      </c>
      <c r="F981" t="s">
        <v>1</v>
      </c>
      <c r="G981" s="1">
        <v>1.5408512168818501E-5</v>
      </c>
      <c r="H981" s="1">
        <v>1.5240583908312501E-5</v>
      </c>
      <c r="I981" s="1">
        <v>1.6007954686984799E-5</v>
      </c>
      <c r="J981" s="1">
        <v>9.3512106916059801E-7</v>
      </c>
      <c r="K981" s="1">
        <v>3.3363744066998198E-7</v>
      </c>
      <c r="L981" s="1">
        <v>2.0267052782965E-6</v>
      </c>
    </row>
    <row r="982" spans="1:12" ht="13.5" customHeight="1" x14ac:dyDescent="0.25">
      <c r="A982" t="s">
        <v>283</v>
      </c>
      <c r="B982">
        <v>261</v>
      </c>
      <c r="C982">
        <v>6</v>
      </c>
      <c r="D982">
        <v>64</v>
      </c>
      <c r="E982">
        <v>32</v>
      </c>
      <c r="F982" t="s">
        <v>1</v>
      </c>
      <c r="G982" s="1">
        <v>4.9120072153255204E-4</v>
      </c>
      <c r="H982" s="1">
        <v>4.8599602860613801E-4</v>
      </c>
      <c r="I982" s="1">
        <v>4.9755136718407996E-4</v>
      </c>
      <c r="J982" s="1">
        <v>2.0142856827106598E-5</v>
      </c>
      <c r="K982" s="1">
        <v>1.51765583365159E-5</v>
      </c>
      <c r="L982" s="1">
        <v>2.5386463440542998E-5</v>
      </c>
    </row>
    <row r="983" spans="1:12" ht="13.5" customHeight="1" x14ac:dyDescent="0.25">
      <c r="A983" t="s">
        <v>284</v>
      </c>
      <c r="B983">
        <v>120</v>
      </c>
      <c r="C983">
        <v>4</v>
      </c>
      <c r="D983">
        <v>16</v>
      </c>
      <c r="E983">
        <v>4</v>
      </c>
      <c r="F983" t="s">
        <v>1</v>
      </c>
      <c r="G983" s="1">
        <v>2.61784412417944E-5</v>
      </c>
      <c r="H983" s="1">
        <v>2.6022803658905001E-5</v>
      </c>
      <c r="I983" s="1">
        <v>2.6409334719147799E-5</v>
      </c>
      <c r="J983" s="1">
        <v>6.2623321997568999E-7</v>
      </c>
      <c r="K983" s="1">
        <v>4.70995477363973E-7</v>
      </c>
      <c r="L983" s="1">
        <v>8.7748875951114802E-7</v>
      </c>
    </row>
    <row r="984" spans="1:12" ht="13.5" customHeight="1" x14ac:dyDescent="0.25">
      <c r="A984" t="s">
        <v>285</v>
      </c>
      <c r="B984">
        <v>159</v>
      </c>
      <c r="C984">
        <v>5</v>
      </c>
      <c r="D984">
        <v>32</v>
      </c>
      <c r="E984">
        <v>8</v>
      </c>
      <c r="F984" t="s">
        <v>1</v>
      </c>
      <c r="G984" s="1">
        <v>7.1523830232264298E-5</v>
      </c>
      <c r="H984" s="1">
        <v>7.1004442525868597E-5</v>
      </c>
      <c r="I984" s="1">
        <v>7.2136644784088401E-5</v>
      </c>
      <c r="J984" s="1">
        <v>1.93651736746596E-6</v>
      </c>
      <c r="K984" s="1">
        <v>1.59048842894614E-6</v>
      </c>
      <c r="L984" s="1">
        <v>2.34731155244221E-6</v>
      </c>
    </row>
    <row r="985" spans="1:12" ht="13.5" customHeight="1" x14ac:dyDescent="0.25">
      <c r="A985" t="s">
        <v>286</v>
      </c>
      <c r="B985">
        <v>113</v>
      </c>
      <c r="C985">
        <v>4</v>
      </c>
      <c r="D985">
        <v>16</v>
      </c>
      <c r="E985">
        <v>4</v>
      </c>
      <c r="F985" t="s">
        <v>1</v>
      </c>
      <c r="G985" s="1">
        <v>2.5161593949715201E-5</v>
      </c>
      <c r="H985" s="1">
        <v>2.5004972227432699E-5</v>
      </c>
      <c r="I985" s="1">
        <v>2.5428526702316301E-5</v>
      </c>
      <c r="J985" s="1">
        <v>6.67523260133578E-7</v>
      </c>
      <c r="K985" s="1">
        <v>4.5621065700168002E-7</v>
      </c>
      <c r="L985" s="1">
        <v>1.11882374469472E-6</v>
      </c>
    </row>
    <row r="986" spans="1:12" ht="13.5" customHeight="1" x14ac:dyDescent="0.25">
      <c r="A986" t="s">
        <v>287</v>
      </c>
      <c r="B986">
        <v>163</v>
      </c>
      <c r="C986">
        <v>4</v>
      </c>
      <c r="D986">
        <v>16</v>
      </c>
      <c r="E986">
        <v>4</v>
      </c>
      <c r="F986" t="s">
        <v>1</v>
      </c>
      <c r="G986" s="1">
        <v>3.6685384412127298E-5</v>
      </c>
      <c r="H986" s="1">
        <v>3.6274587763816098E-5</v>
      </c>
      <c r="I986" s="1">
        <v>3.7525067927175499E-5</v>
      </c>
      <c r="J986" s="1">
        <v>1.9509036403399799E-6</v>
      </c>
      <c r="K986" s="1">
        <v>6.6011022754002403E-7</v>
      </c>
      <c r="L986" s="1">
        <v>3.17187694057633E-6</v>
      </c>
    </row>
    <row r="987" spans="1:12" ht="13.5" customHeight="1" x14ac:dyDescent="0.25">
      <c r="A987" t="s">
        <v>288</v>
      </c>
      <c r="B987">
        <v>148</v>
      </c>
      <c r="C987">
        <v>5</v>
      </c>
      <c r="D987">
        <v>32</v>
      </c>
      <c r="E987">
        <v>8</v>
      </c>
      <c r="F987" t="s">
        <v>1</v>
      </c>
      <c r="G987" s="1">
        <v>6.7538039430250693E-5</v>
      </c>
      <c r="H987" s="1">
        <v>6.6448190486641202E-5</v>
      </c>
      <c r="I987" s="1">
        <v>6.9878698990948805E-5</v>
      </c>
      <c r="J987" s="1">
        <v>5.2994492002919902E-6</v>
      </c>
      <c r="K987" s="1">
        <v>2.63714827886869E-6</v>
      </c>
      <c r="L987" s="1">
        <v>8.7233373043053797E-6</v>
      </c>
    </row>
    <row r="988" spans="1:12" ht="13.5" customHeight="1" x14ac:dyDescent="0.25">
      <c r="A988" t="s">
        <v>289</v>
      </c>
      <c r="B988">
        <v>105</v>
      </c>
      <c r="C988">
        <v>4</v>
      </c>
      <c r="D988">
        <v>16</v>
      </c>
      <c r="E988">
        <v>4</v>
      </c>
      <c r="F988" t="s">
        <v>1</v>
      </c>
      <c r="G988" s="1">
        <v>2.3800623823432001E-5</v>
      </c>
      <c r="H988" s="1">
        <v>2.3492194192716E-5</v>
      </c>
      <c r="I988" s="1">
        <v>2.43558844134609E-5</v>
      </c>
      <c r="J988" s="1">
        <v>1.3979948340484701E-6</v>
      </c>
      <c r="K988" s="1">
        <v>7.7370405370325004E-7</v>
      </c>
      <c r="L988" s="1">
        <v>2.4800672940138798E-6</v>
      </c>
    </row>
    <row r="989" spans="1:12" ht="13.5" customHeight="1" x14ac:dyDescent="0.25">
      <c r="A989" t="s">
        <v>290</v>
      </c>
      <c r="B989">
        <v>210</v>
      </c>
      <c r="C989">
        <v>5</v>
      </c>
      <c r="D989">
        <v>32</v>
      </c>
      <c r="E989">
        <v>8</v>
      </c>
      <c r="F989" t="s">
        <v>1</v>
      </c>
      <c r="G989" s="1">
        <v>1.07541472372313E-4</v>
      </c>
      <c r="H989" s="1">
        <v>1.0610387509145301E-4</v>
      </c>
      <c r="I989" s="1">
        <v>1.10868375757907E-4</v>
      </c>
      <c r="J989" s="1">
        <v>6.8367621043447798E-6</v>
      </c>
      <c r="K989" s="1">
        <v>3.89907903632979E-6</v>
      </c>
      <c r="L989" s="1">
        <v>1.10590502747308E-5</v>
      </c>
    </row>
    <row r="990" spans="1:12" ht="13.5" customHeight="1" x14ac:dyDescent="0.25">
      <c r="A990" t="s">
        <v>291</v>
      </c>
      <c r="B990">
        <v>113</v>
      </c>
      <c r="C990">
        <v>2</v>
      </c>
      <c r="D990">
        <v>4</v>
      </c>
      <c r="E990">
        <v>2</v>
      </c>
      <c r="F990" t="s">
        <v>1</v>
      </c>
      <c r="G990" s="1">
        <v>1.2888301038149901E-5</v>
      </c>
      <c r="H990" s="1">
        <v>1.26308816214615E-5</v>
      </c>
      <c r="I990" s="1">
        <v>1.3335519612751999E-5</v>
      </c>
      <c r="J990" s="1">
        <v>1.19496591806653E-6</v>
      </c>
      <c r="K990" s="1">
        <v>7.9268113995060404E-7</v>
      </c>
      <c r="L990" s="1">
        <v>1.7152476195861099E-6</v>
      </c>
    </row>
    <row r="991" spans="1:12" ht="13.5" customHeight="1" x14ac:dyDescent="0.25">
      <c r="A991" t="s">
        <v>292</v>
      </c>
      <c r="B991">
        <v>110</v>
      </c>
      <c r="C991">
        <v>2</v>
      </c>
      <c r="D991">
        <v>4</v>
      </c>
      <c r="E991">
        <v>2</v>
      </c>
      <c r="F991" t="s">
        <v>1</v>
      </c>
      <c r="G991" s="1">
        <v>1.2152349766749101E-5</v>
      </c>
      <c r="H991" s="1">
        <v>1.20599733116848E-5</v>
      </c>
      <c r="I991" s="1">
        <v>1.23642315851527E-5</v>
      </c>
      <c r="J991" s="1">
        <v>4.3602907800765502E-7</v>
      </c>
      <c r="K991" s="1">
        <v>2.7122874256152002E-7</v>
      </c>
      <c r="L991" s="1">
        <v>7.2243258424503297E-7</v>
      </c>
    </row>
    <row r="992" spans="1:12" ht="13.5" customHeight="1" x14ac:dyDescent="0.25">
      <c r="A992" t="s">
        <v>293</v>
      </c>
      <c r="B992">
        <v>146</v>
      </c>
      <c r="C992">
        <v>2</v>
      </c>
      <c r="D992">
        <v>4</v>
      </c>
      <c r="E992">
        <v>2</v>
      </c>
      <c r="F992" t="s">
        <v>1</v>
      </c>
      <c r="G992" s="1">
        <v>1.8749568587157201E-5</v>
      </c>
      <c r="H992" s="1">
        <v>1.86250114032381E-5</v>
      </c>
      <c r="I992" s="1">
        <v>1.89448391880597E-5</v>
      </c>
      <c r="J992" s="1">
        <v>5.2357718210083597E-7</v>
      </c>
      <c r="K992" s="1">
        <v>3.5862001502956697E-7</v>
      </c>
      <c r="L992" s="1">
        <v>9.0323481172551395E-7</v>
      </c>
    </row>
    <row r="993" spans="1:12" ht="13.5" customHeight="1" x14ac:dyDescent="0.25">
      <c r="A993" t="s">
        <v>294</v>
      </c>
      <c r="B993">
        <v>149</v>
      </c>
      <c r="C993">
        <v>2</v>
      </c>
      <c r="D993">
        <v>4</v>
      </c>
      <c r="E993">
        <v>2</v>
      </c>
      <c r="F993" t="s">
        <v>1</v>
      </c>
      <c r="G993" s="1">
        <v>1.66239143842998E-5</v>
      </c>
      <c r="H993" s="1">
        <v>1.6514336136267398E-5</v>
      </c>
      <c r="I993" s="1">
        <v>1.6774430159638001E-5</v>
      </c>
      <c r="J993" s="1">
        <v>4.2625866986219499E-7</v>
      </c>
      <c r="K993" s="1">
        <v>3.2510938249448202E-7</v>
      </c>
      <c r="L993" s="1">
        <v>5.7673150786864305E-7</v>
      </c>
    </row>
    <row r="994" spans="1:12" ht="13.5" customHeight="1" x14ac:dyDescent="0.25">
      <c r="A994" t="s">
        <v>295</v>
      </c>
      <c r="B994">
        <v>360</v>
      </c>
      <c r="C994">
        <v>2</v>
      </c>
      <c r="D994">
        <v>4</v>
      </c>
      <c r="E994">
        <v>2</v>
      </c>
      <c r="F994" t="s">
        <v>1</v>
      </c>
      <c r="G994" s="1">
        <v>5.1555170757529099E-5</v>
      </c>
      <c r="H994" s="1">
        <v>5.1228373924631999E-5</v>
      </c>
      <c r="I994" s="1">
        <v>5.2140371682572299E-5</v>
      </c>
      <c r="J994" s="1">
        <v>1.4624782200468E-6</v>
      </c>
      <c r="K994" s="1">
        <v>8.9063471873265104E-7</v>
      </c>
      <c r="L994" s="1">
        <v>2.9038921679789701E-6</v>
      </c>
    </row>
    <row r="995" spans="1:12" ht="13.5" customHeight="1" x14ac:dyDescent="0.25">
      <c r="A995" t="s">
        <v>296</v>
      </c>
      <c r="B995">
        <v>123</v>
      </c>
      <c r="C995">
        <v>2</v>
      </c>
      <c r="D995">
        <v>4</v>
      </c>
      <c r="E995">
        <v>2</v>
      </c>
      <c r="F995" t="s">
        <v>1</v>
      </c>
      <c r="G995" s="1">
        <v>1.5422692122731901E-5</v>
      </c>
      <c r="H995" s="1">
        <v>1.5304856927547399E-5</v>
      </c>
      <c r="I995" s="1">
        <v>1.5622621043229901E-5</v>
      </c>
      <c r="J995" s="1">
        <v>4.9430123969510999E-7</v>
      </c>
      <c r="K995" s="1">
        <v>3.1659816233283097E-7</v>
      </c>
      <c r="L995" s="1">
        <v>7.55531878937707E-7</v>
      </c>
    </row>
    <row r="996" spans="1:12" ht="13.5" customHeight="1" x14ac:dyDescent="0.25">
      <c r="A996" t="s">
        <v>297</v>
      </c>
      <c r="B996">
        <v>242</v>
      </c>
      <c r="C996">
        <v>2</v>
      </c>
      <c r="D996">
        <v>4</v>
      </c>
      <c r="E996">
        <v>2</v>
      </c>
      <c r="F996" t="s">
        <v>1</v>
      </c>
      <c r="G996" s="1">
        <v>2.77651840205009E-5</v>
      </c>
      <c r="H996" s="1">
        <v>2.7617686343207501E-5</v>
      </c>
      <c r="I996" s="1">
        <v>2.7923864548448999E-5</v>
      </c>
      <c r="J996" s="1">
        <v>5.0740226137944996E-7</v>
      </c>
      <c r="K996" s="1">
        <v>3.6248446042839102E-7</v>
      </c>
      <c r="L996" s="1">
        <v>6.9838450493004299E-7</v>
      </c>
    </row>
    <row r="997" spans="1:12" ht="13.5" customHeight="1" x14ac:dyDescent="0.25">
      <c r="A997" t="s">
        <v>357</v>
      </c>
      <c r="B997">
        <v>188</v>
      </c>
      <c r="C997">
        <v>4</v>
      </c>
      <c r="D997">
        <v>16</v>
      </c>
      <c r="E997">
        <v>9</v>
      </c>
      <c r="F997" t="s">
        <v>1</v>
      </c>
      <c r="G997" s="1">
        <v>8.9909056957368505E-5</v>
      </c>
      <c r="H997" s="1">
        <v>8.9484281754909198E-5</v>
      </c>
      <c r="I997" s="1">
        <v>9.0527889336489606E-5</v>
      </c>
      <c r="J997" s="1">
        <v>1.82985479495558E-6</v>
      </c>
      <c r="K997" s="1">
        <v>1.2986828840651399E-6</v>
      </c>
      <c r="L997" s="1">
        <v>2.7540296909959398E-6</v>
      </c>
    </row>
    <row r="998" spans="1:12" ht="13.5" customHeight="1" x14ac:dyDescent="0.25">
      <c r="A998" t="s">
        <v>298</v>
      </c>
      <c r="B998">
        <v>111</v>
      </c>
      <c r="C998">
        <v>2</v>
      </c>
      <c r="D998">
        <v>4</v>
      </c>
      <c r="E998">
        <v>2</v>
      </c>
      <c r="F998" t="s">
        <v>1</v>
      </c>
      <c r="G998" s="1">
        <v>1.2668390009512E-5</v>
      </c>
      <c r="H998" s="1">
        <v>1.25668609088744E-5</v>
      </c>
      <c r="I998" s="1">
        <v>1.2851619533741601E-5</v>
      </c>
      <c r="J998" s="1">
        <v>4.4531613136133601E-7</v>
      </c>
      <c r="K998" s="1">
        <v>3.1569270543510299E-7</v>
      </c>
      <c r="L998" s="1">
        <v>6.8463545788143895E-7</v>
      </c>
    </row>
    <row r="999" spans="1:12" ht="13.5" customHeight="1" x14ac:dyDescent="0.25">
      <c r="A999" t="s">
        <v>299</v>
      </c>
      <c r="B999">
        <v>132</v>
      </c>
      <c r="C999">
        <v>2</v>
      </c>
      <c r="D999">
        <v>4</v>
      </c>
      <c r="E999">
        <v>2</v>
      </c>
      <c r="F999" t="s">
        <v>1</v>
      </c>
      <c r="G999" s="1">
        <v>1.4949558929773701E-5</v>
      </c>
      <c r="H999" s="1">
        <v>1.46973185161149E-5</v>
      </c>
      <c r="I999" s="1">
        <v>1.5885002562926699E-5</v>
      </c>
      <c r="J999" s="1">
        <v>1.4169143531439799E-6</v>
      </c>
      <c r="K999" s="1">
        <v>3.3210308033312701E-7</v>
      </c>
      <c r="L999" s="1">
        <v>2.9328026188425099E-6</v>
      </c>
    </row>
    <row r="1000" spans="1:12" ht="13.5" customHeight="1" x14ac:dyDescent="0.25">
      <c r="A1000" t="s">
        <v>300</v>
      </c>
      <c r="B1000">
        <v>150</v>
      </c>
      <c r="C1000">
        <v>4</v>
      </c>
      <c r="D1000">
        <v>16</v>
      </c>
      <c r="E1000">
        <v>8</v>
      </c>
      <c r="F1000" t="s">
        <v>1</v>
      </c>
      <c r="G1000" s="1">
        <v>6.7760014041076599E-5</v>
      </c>
      <c r="H1000" s="1">
        <v>6.7392527924897504E-5</v>
      </c>
      <c r="I1000" s="1">
        <v>6.8132691003240105E-5</v>
      </c>
      <c r="J1000" s="1">
        <v>1.2444567246267E-6</v>
      </c>
      <c r="K1000" s="1">
        <v>1.0535169794675499E-6</v>
      </c>
      <c r="L1000" s="1">
        <v>1.47115365121436E-6</v>
      </c>
    </row>
    <row r="1001" spans="1:12" ht="13.5" customHeight="1" x14ac:dyDescent="0.25">
      <c r="A1001" t="s">
        <v>301</v>
      </c>
      <c r="B1001">
        <v>179</v>
      </c>
      <c r="C1001">
        <v>5</v>
      </c>
      <c r="D1001">
        <v>32</v>
      </c>
      <c r="E1001">
        <v>32</v>
      </c>
      <c r="F1001" t="s">
        <v>1</v>
      </c>
      <c r="G1001" s="1">
        <v>3.7917142900480502E-4</v>
      </c>
      <c r="H1001" s="1">
        <v>3.7495518792286803E-4</v>
      </c>
      <c r="I1001" s="1">
        <v>3.8459668215496301E-4</v>
      </c>
      <c r="J1001" s="1">
        <v>1.54094776889237E-5</v>
      </c>
      <c r="K1001" s="1">
        <v>1.1502504193919301E-5</v>
      </c>
      <c r="L1001" s="1">
        <v>2.04091096672088E-5</v>
      </c>
    </row>
    <row r="1002" spans="1:12" ht="13.5" customHeight="1" x14ac:dyDescent="0.25">
      <c r="A1002" t="s">
        <v>302</v>
      </c>
      <c r="B1002">
        <v>127</v>
      </c>
      <c r="C1002">
        <v>3</v>
      </c>
      <c r="D1002">
        <v>8</v>
      </c>
      <c r="E1002">
        <v>4</v>
      </c>
      <c r="F1002" t="s">
        <v>1</v>
      </c>
      <c r="G1002" s="1">
        <v>3.0904862554830201E-5</v>
      </c>
      <c r="H1002" s="1">
        <v>2.9503372482635399E-5</v>
      </c>
      <c r="I1002" s="1">
        <v>3.3551278618213602E-5</v>
      </c>
      <c r="J1002" s="1">
        <v>6.3387123246658901E-6</v>
      </c>
      <c r="K1002" s="1">
        <v>3.1688884619113899E-6</v>
      </c>
      <c r="L1002" s="1">
        <v>1.03110155195954E-5</v>
      </c>
    </row>
    <row r="1003" spans="1:12" ht="13.5" customHeight="1" x14ac:dyDescent="0.25">
      <c r="A1003" t="s">
        <v>303</v>
      </c>
      <c r="B1003">
        <v>2197</v>
      </c>
      <c r="C1003">
        <v>10</v>
      </c>
      <c r="D1003">
        <v>1024</v>
      </c>
      <c r="E1003">
        <v>448</v>
      </c>
      <c r="F1003" t="s">
        <v>1</v>
      </c>
      <c r="G1003" s="1">
        <v>6.8263867409637399E-2</v>
      </c>
      <c r="H1003" s="1">
        <v>6.7688867579842299E-2</v>
      </c>
      <c r="I1003" s="1">
        <v>6.9083816749364493E-2</v>
      </c>
      <c r="J1003" s="1">
        <v>1.2102639406294301E-3</v>
      </c>
      <c r="K1003" s="1">
        <v>8.4249875035242105E-4</v>
      </c>
      <c r="L1003" s="1">
        <v>1.50785629307482E-3</v>
      </c>
    </row>
    <row r="1004" spans="1:12" ht="13.5" customHeight="1" x14ac:dyDescent="0.25">
      <c r="A1004" t="s">
        <v>304</v>
      </c>
      <c r="B1004">
        <v>108</v>
      </c>
      <c r="C1004">
        <v>2</v>
      </c>
      <c r="D1004">
        <v>4</v>
      </c>
      <c r="E1004">
        <v>2</v>
      </c>
      <c r="F1004" t="s">
        <v>1</v>
      </c>
      <c r="G1004" s="1">
        <v>1.2008571518842599E-5</v>
      </c>
      <c r="H1004" s="1">
        <v>1.19333290170431E-5</v>
      </c>
      <c r="I1004" s="1">
        <v>1.2099864170288101E-5</v>
      </c>
      <c r="J1004" s="1">
        <v>2.8652165641583799E-7</v>
      </c>
      <c r="K1004" s="1">
        <v>2.32012795292761E-7</v>
      </c>
      <c r="L1004" s="1">
        <v>3.5365510276674801E-7</v>
      </c>
    </row>
    <row r="1005" spans="1:12" ht="13.5" customHeight="1" x14ac:dyDescent="0.25">
      <c r="A1005" t="s">
        <v>305</v>
      </c>
      <c r="B1005">
        <v>123</v>
      </c>
      <c r="C1005">
        <v>3</v>
      </c>
      <c r="D1005">
        <v>8</v>
      </c>
      <c r="E1005">
        <v>4</v>
      </c>
      <c r="F1005" t="s">
        <v>1</v>
      </c>
      <c r="G1005" s="1">
        <v>2.78389387395938E-5</v>
      </c>
      <c r="H1005" s="1">
        <v>2.7665234892761099E-5</v>
      </c>
      <c r="I1005" s="1">
        <v>2.8069002022128699E-5</v>
      </c>
      <c r="J1005" s="1">
        <v>7.0026505582134505E-7</v>
      </c>
      <c r="K1005" s="1">
        <v>5.2287129896921096E-7</v>
      </c>
      <c r="L1005" s="1">
        <v>1.0208079111750599E-6</v>
      </c>
    </row>
    <row r="1006" spans="1:12" ht="13.5" customHeight="1" x14ac:dyDescent="0.25">
      <c r="A1006" t="s">
        <v>306</v>
      </c>
      <c r="B1006">
        <v>112</v>
      </c>
      <c r="C1006">
        <v>3</v>
      </c>
      <c r="D1006">
        <v>8</v>
      </c>
      <c r="E1006">
        <v>4</v>
      </c>
      <c r="F1006" t="s">
        <v>1</v>
      </c>
      <c r="G1006" s="1">
        <v>2.4913746911766299E-5</v>
      </c>
      <c r="H1006" s="1">
        <v>2.4776722099142699E-5</v>
      </c>
      <c r="I1006" s="1">
        <v>2.5122418265192702E-5</v>
      </c>
      <c r="J1006" s="1">
        <v>5.6765432986319001E-7</v>
      </c>
      <c r="K1006" s="1">
        <v>4.1410704598057099E-7</v>
      </c>
      <c r="L1006" s="1">
        <v>8.8428490228715404E-7</v>
      </c>
    </row>
    <row r="1007" spans="1:12" ht="13.5" customHeight="1" x14ac:dyDescent="0.25">
      <c r="A1007" t="s">
        <v>307</v>
      </c>
      <c r="B1007">
        <v>575</v>
      </c>
      <c r="C1007">
        <v>3</v>
      </c>
      <c r="D1007">
        <v>8</v>
      </c>
      <c r="E1007">
        <v>4</v>
      </c>
      <c r="F1007" t="s">
        <v>1</v>
      </c>
      <c r="G1007" s="1">
        <v>1.6411488830809899E-4</v>
      </c>
      <c r="H1007" s="1">
        <v>1.6277297596765201E-4</v>
      </c>
      <c r="I1007" s="1">
        <v>1.68402485927955E-4</v>
      </c>
      <c r="J1007" s="1">
        <v>6.7485998472230103E-6</v>
      </c>
      <c r="K1007" s="1">
        <v>2.9209653072314599E-6</v>
      </c>
      <c r="L1007" s="1">
        <v>1.2427213346832899E-5</v>
      </c>
    </row>
    <row r="1008" spans="1:12" ht="13.5" customHeight="1" x14ac:dyDescent="0.25">
      <c r="A1008" t="s">
        <v>308</v>
      </c>
      <c r="B1008">
        <v>164</v>
      </c>
      <c r="C1008">
        <v>4</v>
      </c>
      <c r="D1008">
        <v>16</v>
      </c>
      <c r="E1008">
        <v>8</v>
      </c>
      <c r="F1008" t="s">
        <v>1</v>
      </c>
      <c r="G1008" s="1">
        <v>8.4768290367009597E-5</v>
      </c>
      <c r="H1008" s="1">
        <v>8.3124828648823698E-5</v>
      </c>
      <c r="I1008" s="1">
        <v>8.8523165456924494E-5</v>
      </c>
      <c r="J1008" s="1">
        <v>7.5913470507668196E-6</v>
      </c>
      <c r="K1008" s="1">
        <v>3.5131001335859802E-6</v>
      </c>
      <c r="L1008" s="1">
        <v>1.2681236978337901E-5</v>
      </c>
    </row>
    <row r="1009" spans="1:12" ht="13.5" customHeight="1" x14ac:dyDescent="0.25">
      <c r="A1009" t="s">
        <v>309</v>
      </c>
      <c r="B1009">
        <v>197</v>
      </c>
      <c r="C1009">
        <v>6</v>
      </c>
      <c r="D1009">
        <v>64</v>
      </c>
      <c r="E1009">
        <v>32</v>
      </c>
      <c r="F1009" t="s">
        <v>1</v>
      </c>
      <c r="G1009" s="1">
        <v>3.6216616656477199E-4</v>
      </c>
      <c r="H1009" s="1">
        <v>3.5498229346734E-4</v>
      </c>
      <c r="I1009" s="1">
        <v>4.0106433641353399E-4</v>
      </c>
      <c r="J1009" s="1">
        <v>4.2673874486435199E-5</v>
      </c>
      <c r="K1009" s="1">
        <v>7.4163161268602398E-6</v>
      </c>
      <c r="L1009" s="1">
        <v>1.02662533233095E-4</v>
      </c>
    </row>
    <row r="1010" spans="1:12" ht="13.5" customHeight="1" x14ac:dyDescent="0.25">
      <c r="A1010" t="s">
        <v>310</v>
      </c>
      <c r="B1010">
        <v>148</v>
      </c>
      <c r="C1010">
        <v>2</v>
      </c>
      <c r="D1010">
        <v>4</v>
      </c>
      <c r="E1010">
        <v>2</v>
      </c>
      <c r="F1010" t="s">
        <v>1</v>
      </c>
      <c r="G1010" s="1">
        <v>1.65920310755947E-5</v>
      </c>
      <c r="H1010" s="1">
        <v>1.6433327300796298E-5</v>
      </c>
      <c r="I1010" s="1">
        <v>1.6990611595264899E-5</v>
      </c>
      <c r="J1010" s="1">
        <v>8.15321916585523E-7</v>
      </c>
      <c r="K1010" s="1">
        <v>4.8797868442987197E-7</v>
      </c>
      <c r="L1010" s="1">
        <v>1.4240604006457599E-6</v>
      </c>
    </row>
    <row r="1011" spans="1:12" ht="13.5" customHeight="1" x14ac:dyDescent="0.25">
      <c r="A1011" t="s">
        <v>311</v>
      </c>
      <c r="B1011">
        <v>391</v>
      </c>
      <c r="C1011">
        <v>3</v>
      </c>
      <c r="D1011">
        <v>8</v>
      </c>
      <c r="E1011">
        <v>4</v>
      </c>
      <c r="F1011" t="s">
        <v>1</v>
      </c>
      <c r="G1011" s="1">
        <v>9.4828103061805205E-5</v>
      </c>
      <c r="H1011" s="1">
        <v>9.4213033279989794E-5</v>
      </c>
      <c r="I1011" s="1">
        <v>9.5508140641398397E-5</v>
      </c>
      <c r="J1011" s="1">
        <v>2.17063268906042E-6</v>
      </c>
      <c r="K1011" s="1">
        <v>1.79731203520719E-6</v>
      </c>
      <c r="L1011" s="1">
        <v>2.6568057558841901E-6</v>
      </c>
    </row>
    <row r="1012" spans="1:12" ht="13.5" customHeight="1" x14ac:dyDescent="0.25">
      <c r="A1012" t="s">
        <v>312</v>
      </c>
      <c r="B1012">
        <v>181</v>
      </c>
      <c r="C1012">
        <v>4</v>
      </c>
      <c r="D1012">
        <v>16</v>
      </c>
      <c r="E1012">
        <v>8</v>
      </c>
      <c r="F1012" t="s">
        <v>1</v>
      </c>
      <c r="G1012" s="1">
        <v>8.1961473679642598E-5</v>
      </c>
      <c r="H1012" s="1">
        <v>8.1481755364103394E-5</v>
      </c>
      <c r="I1012" s="1">
        <v>8.2697823336726296E-5</v>
      </c>
      <c r="J1012" s="1">
        <v>2.0766929196447202E-6</v>
      </c>
      <c r="K1012" s="1">
        <v>1.4066965442885E-6</v>
      </c>
      <c r="L1012" s="1">
        <v>3.2178118497176398E-6</v>
      </c>
    </row>
    <row r="1013" spans="1:12" ht="13.5" customHeight="1" x14ac:dyDescent="0.25">
      <c r="A1013" t="s">
        <v>313</v>
      </c>
      <c r="B1013">
        <v>121</v>
      </c>
      <c r="C1013">
        <v>2</v>
      </c>
      <c r="D1013">
        <v>4</v>
      </c>
      <c r="E1013">
        <v>2</v>
      </c>
      <c r="F1013" t="s">
        <v>1</v>
      </c>
      <c r="G1013" s="1">
        <v>1.3271161301132199E-5</v>
      </c>
      <c r="H1013" s="1">
        <v>1.3192045773270601E-5</v>
      </c>
      <c r="I1013" s="1">
        <v>1.33517346162185E-5</v>
      </c>
      <c r="J1013" s="1">
        <v>2.5689842990051799E-7</v>
      </c>
      <c r="K1013" s="1">
        <v>1.9511397203860799E-7</v>
      </c>
      <c r="L1013" s="1">
        <v>3.3612752213906702E-7</v>
      </c>
    </row>
    <row r="1014" spans="1:12" ht="13.5" customHeight="1" x14ac:dyDescent="0.25">
      <c r="A1014" t="s">
        <v>314</v>
      </c>
      <c r="B1014">
        <v>118</v>
      </c>
      <c r="C1014">
        <v>2</v>
      </c>
      <c r="D1014">
        <v>4</v>
      </c>
      <c r="E1014">
        <v>2</v>
      </c>
      <c r="F1014" t="s">
        <v>1</v>
      </c>
      <c r="G1014" s="1">
        <v>1.30366424436995E-5</v>
      </c>
      <c r="H1014" s="1">
        <v>1.2958313252276E-5</v>
      </c>
      <c r="I1014" s="1">
        <v>1.31640500992822E-5</v>
      </c>
      <c r="J1014" s="1">
        <v>3.2439530039308302E-7</v>
      </c>
      <c r="K1014" s="1">
        <v>2.3109428306837201E-7</v>
      </c>
      <c r="L1014" s="1">
        <v>5.0131930674977399E-7</v>
      </c>
    </row>
    <row r="1015" spans="1:12" ht="13.5" customHeight="1" x14ac:dyDescent="0.25">
      <c r="A1015" t="s">
        <v>315</v>
      </c>
      <c r="B1015">
        <v>172</v>
      </c>
      <c r="C1015">
        <v>2</v>
      </c>
      <c r="D1015">
        <v>4</v>
      </c>
      <c r="E1015">
        <v>2</v>
      </c>
      <c r="F1015" t="s">
        <v>1</v>
      </c>
      <c r="G1015" s="1">
        <v>1.95924059689673E-5</v>
      </c>
      <c r="H1015" s="1">
        <v>1.94574384607658E-5</v>
      </c>
      <c r="I1015" s="1">
        <v>1.9811784209591501E-5</v>
      </c>
      <c r="J1015" s="1">
        <v>5.6887210761417798E-7</v>
      </c>
      <c r="K1015" s="1">
        <v>3.95520077442615E-7</v>
      </c>
      <c r="L1015" s="1">
        <v>8.9078761190087805E-7</v>
      </c>
    </row>
    <row r="1016" spans="1:12" ht="13.5" customHeight="1" x14ac:dyDescent="0.25">
      <c r="A1016" t="s">
        <v>316</v>
      </c>
      <c r="B1016">
        <v>393</v>
      </c>
      <c r="C1016">
        <v>3</v>
      </c>
      <c r="D1016">
        <v>8</v>
      </c>
      <c r="E1016">
        <v>4</v>
      </c>
      <c r="F1016" t="s">
        <v>1</v>
      </c>
      <c r="G1016" s="1">
        <v>1.10067482425689E-4</v>
      </c>
      <c r="H1016" s="1">
        <v>1.09300022893917E-4</v>
      </c>
      <c r="I1016" s="1">
        <v>1.11267027998426E-4</v>
      </c>
      <c r="J1016" s="1">
        <v>3.1634906599487501E-6</v>
      </c>
      <c r="K1016" s="1">
        <v>2.4527730314300401E-6</v>
      </c>
      <c r="L1016" s="1">
        <v>4.3294431964242602E-6</v>
      </c>
    </row>
    <row r="1017" spans="1:12" ht="13.5" customHeight="1" x14ac:dyDescent="0.25">
      <c r="A1017" t="s">
        <v>317</v>
      </c>
      <c r="B1017">
        <v>125</v>
      </c>
      <c r="C1017">
        <v>2</v>
      </c>
      <c r="D1017">
        <v>4</v>
      </c>
      <c r="E1017">
        <v>2</v>
      </c>
      <c r="F1017" t="s">
        <v>1</v>
      </c>
      <c r="G1017" s="1">
        <v>1.3820110961152099E-5</v>
      </c>
      <c r="H1017" s="1">
        <v>1.36914089018197E-5</v>
      </c>
      <c r="I1017" s="1">
        <v>1.40161033679167E-5</v>
      </c>
      <c r="J1017" s="1">
        <v>5.2191202779580698E-7</v>
      </c>
      <c r="K1017" s="1">
        <v>3.3382496683395902E-7</v>
      </c>
      <c r="L1017" s="1">
        <v>7.8415102016705103E-7</v>
      </c>
    </row>
    <row r="1018" spans="1:12" ht="13.5" customHeight="1" x14ac:dyDescent="0.25">
      <c r="A1018" t="s">
        <v>318</v>
      </c>
      <c r="B1018">
        <v>156</v>
      </c>
      <c r="C1018">
        <v>3</v>
      </c>
      <c r="D1018">
        <v>8</v>
      </c>
      <c r="E1018">
        <v>4</v>
      </c>
      <c r="F1018" t="s">
        <v>1</v>
      </c>
      <c r="G1018" s="1">
        <v>3.49319169936611E-5</v>
      </c>
      <c r="H1018" s="1">
        <v>3.4676995088246799E-5</v>
      </c>
      <c r="I1018" s="1">
        <v>3.5493908124558402E-5</v>
      </c>
      <c r="J1018" s="1">
        <v>1.25993678545352E-6</v>
      </c>
      <c r="K1018" s="1">
        <v>6.5117422875533095E-7</v>
      </c>
      <c r="L1018" s="1">
        <v>2.7650982390339398E-6</v>
      </c>
    </row>
    <row r="1019" spans="1:12" ht="13.5" customHeight="1" x14ac:dyDescent="0.25">
      <c r="A1019" t="s">
        <v>319</v>
      </c>
      <c r="B1019">
        <v>107</v>
      </c>
      <c r="C1019">
        <v>2</v>
      </c>
      <c r="D1019">
        <v>4</v>
      </c>
      <c r="E1019">
        <v>2</v>
      </c>
      <c r="F1019" t="s">
        <v>1</v>
      </c>
      <c r="G1019" s="1">
        <v>1.2014624868746201E-5</v>
      </c>
      <c r="H1019" s="1">
        <v>1.1929100458224E-5</v>
      </c>
      <c r="I1019" s="1">
        <v>1.2120433504105599E-5</v>
      </c>
      <c r="J1019" s="1">
        <v>2.9867384672171499E-7</v>
      </c>
      <c r="K1019" s="1">
        <v>2.4889288720936901E-7</v>
      </c>
      <c r="L1019" s="1">
        <v>3.6477394655078097E-7</v>
      </c>
    </row>
    <row r="1020" spans="1:12" ht="13.5" customHeight="1" x14ac:dyDescent="0.25">
      <c r="A1020" t="s">
        <v>320</v>
      </c>
      <c r="B1020">
        <v>128</v>
      </c>
      <c r="C1020">
        <v>2</v>
      </c>
      <c r="D1020">
        <v>4</v>
      </c>
      <c r="E1020">
        <v>2</v>
      </c>
      <c r="F1020" t="s">
        <v>1</v>
      </c>
      <c r="G1020" s="1">
        <v>1.4081005846513601E-5</v>
      </c>
      <c r="H1020" s="1">
        <v>1.39867742715942E-5</v>
      </c>
      <c r="I1020" s="1">
        <v>1.42149138737764E-5</v>
      </c>
      <c r="J1020" s="1">
        <v>3.4860322099118199E-7</v>
      </c>
      <c r="K1020" s="1">
        <v>2.6559292926567598E-7</v>
      </c>
      <c r="L1020" s="1">
        <v>4.7289849855928099E-7</v>
      </c>
    </row>
    <row r="1021" spans="1:12" ht="13.5" customHeight="1" x14ac:dyDescent="0.25">
      <c r="A1021" t="s">
        <v>321</v>
      </c>
      <c r="B1021">
        <v>110</v>
      </c>
      <c r="C1021">
        <v>2</v>
      </c>
      <c r="D1021">
        <v>4</v>
      </c>
      <c r="E1021">
        <v>2</v>
      </c>
      <c r="F1021" t="s">
        <v>1</v>
      </c>
      <c r="G1021" s="1">
        <v>1.2130987053381199E-5</v>
      </c>
      <c r="H1021" s="1">
        <v>1.20207865368781E-5</v>
      </c>
      <c r="I1021" s="1">
        <v>1.24168794938955E-5</v>
      </c>
      <c r="J1021" s="1">
        <v>5.3133055979218502E-7</v>
      </c>
      <c r="K1021" s="1">
        <v>2.8669619728214298E-7</v>
      </c>
      <c r="L1021" s="1">
        <v>9.8872472836920501E-7</v>
      </c>
    </row>
    <row r="1022" spans="1:12" ht="13.5" customHeight="1" x14ac:dyDescent="0.25">
      <c r="A1022" t="s">
        <v>322</v>
      </c>
      <c r="B1022">
        <v>176</v>
      </c>
      <c r="C1022">
        <v>2</v>
      </c>
      <c r="D1022">
        <v>4</v>
      </c>
      <c r="E1022">
        <v>2</v>
      </c>
      <c r="F1022" t="s">
        <v>1</v>
      </c>
      <c r="G1022" s="1">
        <v>1.9918868810250398E-5</v>
      </c>
      <c r="H1022" s="1">
        <v>1.9720605506462401E-5</v>
      </c>
      <c r="I1022" s="1">
        <v>2.0459857946861898E-5</v>
      </c>
      <c r="J1022" s="1">
        <v>1.05184475885618E-6</v>
      </c>
      <c r="K1022" s="1">
        <v>5.4102205680575804E-7</v>
      </c>
      <c r="L1022" s="1">
        <v>1.80452659896456E-6</v>
      </c>
    </row>
    <row r="1023" spans="1:12" ht="13.5" customHeight="1" x14ac:dyDescent="0.25">
      <c r="A1023" t="s">
        <v>323</v>
      </c>
      <c r="B1023">
        <v>152</v>
      </c>
      <c r="C1023">
        <v>6</v>
      </c>
      <c r="D1023">
        <v>64</v>
      </c>
      <c r="E1023">
        <v>16</v>
      </c>
      <c r="F1023" t="s">
        <v>1</v>
      </c>
      <c r="G1023" s="1">
        <v>1.3833367365012801E-4</v>
      </c>
      <c r="H1023" s="1">
        <v>1.3663505292393999E-4</v>
      </c>
      <c r="I1023" s="1">
        <v>1.4250652523252499E-4</v>
      </c>
      <c r="J1023" s="1">
        <v>8.0738678974659298E-6</v>
      </c>
      <c r="K1023" s="1">
        <v>4.5879305993077401E-6</v>
      </c>
      <c r="L1023" s="1">
        <v>1.43623769576931E-5</v>
      </c>
    </row>
    <row r="1024" spans="1:12" ht="13.5" customHeight="1" x14ac:dyDescent="0.25">
      <c r="A1024" t="s">
        <v>324</v>
      </c>
      <c r="B1024">
        <v>171</v>
      </c>
      <c r="C1024">
        <v>4</v>
      </c>
      <c r="D1024">
        <v>16</v>
      </c>
      <c r="E1024">
        <v>8</v>
      </c>
      <c r="F1024" t="s">
        <v>1</v>
      </c>
      <c r="G1024" s="1">
        <v>7.7371079286582794E-5</v>
      </c>
      <c r="H1024" s="1">
        <v>7.6838150265027294E-5</v>
      </c>
      <c r="I1024" s="1">
        <v>7.81632228861708E-5</v>
      </c>
      <c r="J1024" s="1">
        <v>2.1393159097008198E-6</v>
      </c>
      <c r="K1024" s="1">
        <v>1.48159155431828E-6</v>
      </c>
      <c r="L1024" s="1">
        <v>3.4441949290228802E-6</v>
      </c>
    </row>
    <row r="1025" spans="1:12" ht="13.5" customHeight="1" x14ac:dyDescent="0.25">
      <c r="A1025" t="s">
        <v>325</v>
      </c>
      <c r="B1025">
        <v>121</v>
      </c>
      <c r="C1025">
        <v>2</v>
      </c>
      <c r="D1025">
        <v>4</v>
      </c>
      <c r="E1025">
        <v>2</v>
      </c>
      <c r="F1025" t="s">
        <v>1</v>
      </c>
      <c r="G1025" s="1">
        <v>1.32024263178868E-5</v>
      </c>
      <c r="H1025" s="1">
        <v>1.31199667110871E-5</v>
      </c>
      <c r="I1025" s="1">
        <v>1.3322729008675299E-5</v>
      </c>
      <c r="J1025" s="1">
        <v>3.2807539787274902E-7</v>
      </c>
      <c r="K1025" s="1">
        <v>2.37771688195473E-7</v>
      </c>
      <c r="L1025" s="1">
        <v>5.0436183988242098E-7</v>
      </c>
    </row>
    <row r="1026" spans="1:12" ht="13.5" customHeight="1" x14ac:dyDescent="0.25">
      <c r="A1026" t="s">
        <v>326</v>
      </c>
      <c r="B1026">
        <v>106</v>
      </c>
      <c r="C1026">
        <v>3</v>
      </c>
      <c r="D1026">
        <v>8</v>
      </c>
      <c r="E1026">
        <v>4</v>
      </c>
      <c r="F1026" t="s">
        <v>1</v>
      </c>
      <c r="G1026" s="1">
        <v>2.35375223440009E-5</v>
      </c>
      <c r="H1026" s="1">
        <v>2.33971863164708E-5</v>
      </c>
      <c r="I1026" s="1">
        <v>2.3754655503887901E-5</v>
      </c>
      <c r="J1026" s="1">
        <v>6.1811358349242895E-7</v>
      </c>
      <c r="K1026" s="1">
        <v>4.4409242662361198E-7</v>
      </c>
      <c r="L1026" s="1">
        <v>9.765261669570019E-7</v>
      </c>
    </row>
    <row r="1027" spans="1:12" ht="13.5" customHeight="1" x14ac:dyDescent="0.25">
      <c r="A1027" t="s">
        <v>327</v>
      </c>
      <c r="B1027">
        <v>129</v>
      </c>
      <c r="C1027">
        <v>3</v>
      </c>
      <c r="D1027">
        <v>8</v>
      </c>
      <c r="E1027">
        <v>4</v>
      </c>
      <c r="F1027" t="s">
        <v>1</v>
      </c>
      <c r="G1027" s="1">
        <v>2.9052920319200401E-5</v>
      </c>
      <c r="H1027" s="1">
        <v>2.89172663553839E-5</v>
      </c>
      <c r="I1027" s="1">
        <v>2.9189029483952898E-5</v>
      </c>
      <c r="J1027" s="1">
        <v>4.5480155140499502E-7</v>
      </c>
      <c r="K1027" s="1">
        <v>3.5478303265918798E-7</v>
      </c>
      <c r="L1027" s="1">
        <v>6.06499950975796E-7</v>
      </c>
    </row>
    <row r="1028" spans="1:12" ht="13.5" customHeight="1" x14ac:dyDescent="0.25">
      <c r="A1028" t="s">
        <v>328</v>
      </c>
      <c r="B1028">
        <v>118</v>
      </c>
      <c r="C1028">
        <v>2</v>
      </c>
      <c r="D1028">
        <v>4</v>
      </c>
      <c r="E1028">
        <v>2</v>
      </c>
      <c r="F1028" t="s">
        <v>1</v>
      </c>
      <c r="G1028" s="1">
        <v>1.31306936951088E-5</v>
      </c>
      <c r="H1028" s="1">
        <v>1.30615082337897E-5</v>
      </c>
      <c r="I1028" s="1">
        <v>1.32178487415843E-5</v>
      </c>
      <c r="J1028" s="1">
        <v>2.66362322424816E-7</v>
      </c>
      <c r="K1028" s="1">
        <v>2.17383936154918E-7</v>
      </c>
      <c r="L1028" s="1">
        <v>3.2501590697639198E-7</v>
      </c>
    </row>
    <row r="1029" spans="1:12" ht="13.5" customHeight="1" x14ac:dyDescent="0.25">
      <c r="A1029" t="s">
        <v>329</v>
      </c>
      <c r="B1029">
        <v>192</v>
      </c>
      <c r="C1029">
        <v>2</v>
      </c>
      <c r="D1029">
        <v>4</v>
      </c>
      <c r="E1029">
        <v>2</v>
      </c>
      <c r="F1029" t="s">
        <v>1</v>
      </c>
      <c r="G1029" s="1">
        <v>2.5275476545055202E-5</v>
      </c>
      <c r="H1029" s="1">
        <v>2.51056152565127E-5</v>
      </c>
      <c r="I1029" s="1">
        <v>2.5527881538417399E-5</v>
      </c>
      <c r="J1029" s="1">
        <v>7.1562779126623695E-7</v>
      </c>
      <c r="K1029" s="1">
        <v>4.5218963091008201E-7</v>
      </c>
      <c r="L1029" s="1">
        <v>1.1430392940226199E-6</v>
      </c>
    </row>
    <row r="1030" spans="1:12" ht="13.5" customHeight="1" x14ac:dyDescent="0.25">
      <c r="A1030" t="s">
        <v>330</v>
      </c>
      <c r="B1030">
        <v>152</v>
      </c>
      <c r="C1030">
        <v>2</v>
      </c>
      <c r="D1030">
        <v>4</v>
      </c>
      <c r="E1030">
        <v>2</v>
      </c>
      <c r="F1030" t="s">
        <v>1</v>
      </c>
      <c r="G1030" s="1">
        <v>1.9855877197957401E-5</v>
      </c>
      <c r="H1030" s="1">
        <v>1.9532242501260401E-5</v>
      </c>
      <c r="I1030" s="1">
        <v>2.0865049565305901E-5</v>
      </c>
      <c r="J1030" s="1">
        <v>1.6420911635186001E-6</v>
      </c>
      <c r="K1030" s="1">
        <v>8.1775902150110197E-7</v>
      </c>
      <c r="L1030" s="1">
        <v>3.0392357774331698E-6</v>
      </c>
    </row>
    <row r="1031" spans="1:12" ht="13.5" customHeight="1" x14ac:dyDescent="0.25">
      <c r="G1031" s="1"/>
      <c r="H1031" s="1"/>
      <c r="I1031" s="1"/>
      <c r="J1031" s="1"/>
      <c r="K1031" s="1"/>
      <c r="L1031" s="1"/>
    </row>
    <row r="1032" spans="1:12" ht="13.5" customHeight="1" x14ac:dyDescent="0.25">
      <c r="G1032" s="1"/>
      <c r="H1032" s="1"/>
      <c r="I1032" s="1"/>
      <c r="J1032" s="1"/>
      <c r="K1032" s="1"/>
      <c r="L1032" s="1"/>
    </row>
    <row r="1033" spans="1:12" ht="13.5" customHeight="1" x14ac:dyDescent="0.25">
      <c r="G1033" s="1"/>
      <c r="H1033" s="1"/>
      <c r="I1033" s="1"/>
      <c r="J1033" s="1"/>
      <c r="K1033" s="1"/>
      <c r="L1033" s="1"/>
    </row>
    <row r="1034" spans="1:12" ht="13.5" customHeight="1" x14ac:dyDescent="0.25">
      <c r="G1034" s="1"/>
      <c r="H1034" s="1"/>
      <c r="I1034" s="1"/>
      <c r="J1034" s="1"/>
      <c r="K1034" s="1"/>
      <c r="L1034" s="1"/>
    </row>
    <row r="1035" spans="1:12" ht="13.5" customHeight="1" x14ac:dyDescent="0.25">
      <c r="G1035" s="1"/>
      <c r="H1035" s="1"/>
      <c r="I1035" s="1"/>
      <c r="J1035" s="1"/>
      <c r="K1035" s="1"/>
      <c r="L1035" s="1"/>
    </row>
    <row r="1036" spans="1:12" ht="13.5" customHeight="1" x14ac:dyDescent="0.25">
      <c r="G1036" s="1"/>
      <c r="H1036" s="1"/>
      <c r="I1036" s="1"/>
      <c r="J1036" s="1"/>
      <c r="K1036" s="1"/>
      <c r="L1036" s="1"/>
    </row>
    <row r="1037" spans="1:12" ht="13.5" customHeight="1" x14ac:dyDescent="0.25">
      <c r="G1037" s="1"/>
      <c r="H1037" s="1"/>
      <c r="I1037" s="1"/>
      <c r="J1037" s="1"/>
      <c r="K1037" s="1"/>
      <c r="L1037" s="1"/>
    </row>
    <row r="1038" spans="1:12" ht="13.5" customHeight="1" x14ac:dyDescent="0.25">
      <c r="G1038" s="1"/>
      <c r="H1038" s="1"/>
      <c r="I1038" s="1"/>
      <c r="J1038" s="1"/>
      <c r="K1038" s="1"/>
      <c r="L1038" s="1"/>
    </row>
    <row r="1039" spans="1:12" ht="13.5" customHeight="1" x14ac:dyDescent="0.25">
      <c r="G1039" s="1"/>
      <c r="H1039" s="1"/>
      <c r="I1039" s="1"/>
      <c r="J1039" s="1"/>
      <c r="K1039" s="1"/>
      <c r="L1039" s="1"/>
    </row>
    <row r="1040" spans="1:12" ht="13.5" customHeight="1" x14ac:dyDescent="0.25">
      <c r="G1040" s="1"/>
      <c r="H1040" s="1"/>
      <c r="I1040" s="1"/>
      <c r="J1040" s="1"/>
      <c r="K1040" s="1"/>
      <c r="L1040" s="1"/>
    </row>
  </sheetData>
  <sortState xmlns:xlrd2="http://schemas.microsoft.com/office/spreadsheetml/2017/richdata2" ref="A2:L1040">
    <sortCondition ref="F2:F1040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2"/>
  <sheetViews>
    <sheetView workbookViewId="0">
      <selection activeCell="E369" sqref="E369"/>
    </sheetView>
  </sheetViews>
  <sheetFormatPr defaultRowHeight="15" outlineLevelRow="2" x14ac:dyDescent="0.25"/>
  <cols>
    <col min="15" max="15" width="12" bestFit="1" customWidth="1"/>
  </cols>
  <sheetData>
    <row r="1" spans="1:12" ht="13.5" customHeight="1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</row>
    <row r="2" spans="1:12" ht="15" hidden="1" customHeight="1" outlineLevel="2" x14ac:dyDescent="0.25">
      <c r="A2" t="s">
        <v>104</v>
      </c>
      <c r="B2">
        <v>0</v>
      </c>
      <c r="C2">
        <v>0</v>
      </c>
      <c r="D2">
        <v>0</v>
      </c>
      <c r="E2">
        <v>1</v>
      </c>
      <c r="F2" t="s">
        <v>0</v>
      </c>
      <c r="G2" s="1">
        <v>9.7461492800777798E-9</v>
      </c>
      <c r="H2" s="1">
        <v>9.6240055559729107E-9</v>
      </c>
      <c r="I2" s="1">
        <v>1.0100631796001899E-8</v>
      </c>
      <c r="J2" s="1">
        <v>6.0867941212008001E-10</v>
      </c>
      <c r="K2" s="1">
        <v>2.4446860059912403E-10</v>
      </c>
      <c r="L2" s="1">
        <v>1.0082138844808699E-9</v>
      </c>
    </row>
    <row r="3" spans="1:12" hidden="1" outlineLevel="2" x14ac:dyDescent="0.25">
      <c r="A3" t="s">
        <v>149</v>
      </c>
      <c r="B3">
        <v>3</v>
      </c>
      <c r="C3">
        <v>0</v>
      </c>
      <c r="D3">
        <v>0</v>
      </c>
      <c r="E3">
        <v>1</v>
      </c>
      <c r="F3" t="s">
        <v>0</v>
      </c>
      <c r="G3" s="1">
        <v>9.8592744668725106E-9</v>
      </c>
      <c r="H3" s="1">
        <v>9.7257840542149604E-9</v>
      </c>
      <c r="I3" s="1">
        <v>1.0056062695488799E-8</v>
      </c>
      <c r="J3" s="1">
        <v>5.2654896889311102E-10</v>
      </c>
      <c r="K3" s="1">
        <v>3.8347382723595398E-10</v>
      </c>
      <c r="L3" s="1">
        <v>7.5348892683413003E-10</v>
      </c>
    </row>
    <row r="4" spans="1:12" hidden="1" outlineLevel="2" x14ac:dyDescent="0.25">
      <c r="A4" t="s">
        <v>157</v>
      </c>
      <c r="B4">
        <v>3</v>
      </c>
      <c r="C4">
        <v>0</v>
      </c>
      <c r="D4">
        <v>0</v>
      </c>
      <c r="E4">
        <v>1</v>
      </c>
      <c r="F4" t="s">
        <v>0</v>
      </c>
      <c r="G4" s="1">
        <v>9.8679904251865492E-9</v>
      </c>
      <c r="H4" s="1">
        <v>9.7367888757023308E-9</v>
      </c>
      <c r="I4" s="1">
        <v>1.00761852973185E-8</v>
      </c>
      <c r="J4" s="1">
        <v>5.3560780503202401E-10</v>
      </c>
      <c r="K4" s="1">
        <v>3.3758791663735898E-10</v>
      </c>
      <c r="L4" s="1">
        <v>7.6874144495328497E-10</v>
      </c>
    </row>
    <row r="5" spans="1:12" hidden="1" outlineLevel="2" x14ac:dyDescent="0.25">
      <c r="A5" t="s">
        <v>158</v>
      </c>
      <c r="B5">
        <v>3</v>
      </c>
      <c r="C5">
        <v>0</v>
      </c>
      <c r="D5">
        <v>0</v>
      </c>
      <c r="E5">
        <v>1</v>
      </c>
      <c r="F5" t="s">
        <v>0</v>
      </c>
      <c r="G5" s="1">
        <v>9.8294266093744497E-9</v>
      </c>
      <c r="H5" s="1">
        <v>9.6927787045214802E-9</v>
      </c>
      <c r="I5" s="1">
        <v>1.01674543382945E-8</v>
      </c>
      <c r="J5" s="1">
        <v>6.9768218570714598E-10</v>
      </c>
      <c r="K5" s="1">
        <v>3.36638640262346E-10</v>
      </c>
      <c r="L5" s="1">
        <v>1.4865227276961499E-9</v>
      </c>
    </row>
    <row r="6" spans="1:12" outlineLevel="1" collapsed="1" x14ac:dyDescent="0.25">
      <c r="E6" s="2">
        <v>1</v>
      </c>
      <c r="G6" s="1">
        <f>SUBTOTAL(1,G2:G5)</f>
        <v>9.8257101953778223E-9</v>
      </c>
      <c r="H6" s="1"/>
      <c r="I6" s="1"/>
      <c r="J6" s="1"/>
      <c r="K6" s="1"/>
      <c r="L6" s="1"/>
    </row>
    <row r="7" spans="1:12" hidden="1" outlineLevel="2" x14ac:dyDescent="0.25">
      <c r="A7" t="s">
        <v>7</v>
      </c>
      <c r="B7">
        <v>106</v>
      </c>
      <c r="C7">
        <v>2</v>
      </c>
      <c r="D7">
        <v>4</v>
      </c>
      <c r="E7">
        <v>2</v>
      </c>
      <c r="F7" t="s">
        <v>0</v>
      </c>
      <c r="G7" s="1">
        <v>2.9759630592443901E-5</v>
      </c>
      <c r="H7" s="1">
        <v>2.9539626229935E-5</v>
      </c>
      <c r="I7" s="1">
        <v>3.0058929759607801E-5</v>
      </c>
      <c r="J7" s="1">
        <v>8.2774582816963904E-7</v>
      </c>
      <c r="K7" s="1">
        <v>6.0267683383180604E-7</v>
      </c>
      <c r="L7" s="1">
        <v>1.20589407107881E-6</v>
      </c>
    </row>
    <row r="8" spans="1:12" hidden="1" outlineLevel="2" x14ac:dyDescent="0.25">
      <c r="A8" t="s">
        <v>10</v>
      </c>
      <c r="B8">
        <v>105</v>
      </c>
      <c r="C8">
        <v>2</v>
      </c>
      <c r="D8">
        <v>4</v>
      </c>
      <c r="E8">
        <v>2</v>
      </c>
      <c r="F8" t="s">
        <v>0</v>
      </c>
      <c r="G8" s="1">
        <v>2.95002653197707E-5</v>
      </c>
      <c r="H8" s="1">
        <v>2.9290635632864301E-5</v>
      </c>
      <c r="I8" s="1">
        <v>2.9825985814719698E-5</v>
      </c>
      <c r="J8" s="1">
        <v>8.8974231813991504E-7</v>
      </c>
      <c r="K8" s="1">
        <v>6.3731124924863695E-7</v>
      </c>
      <c r="L8" s="1">
        <v>1.3172560065907E-6</v>
      </c>
    </row>
    <row r="9" spans="1:12" hidden="1" outlineLevel="2" x14ac:dyDescent="0.25">
      <c r="A9" t="s">
        <v>11</v>
      </c>
      <c r="B9">
        <v>104</v>
      </c>
      <c r="C9">
        <v>2</v>
      </c>
      <c r="D9">
        <v>4</v>
      </c>
      <c r="E9">
        <v>2</v>
      </c>
      <c r="F9" t="s">
        <v>0</v>
      </c>
      <c r="G9" s="1">
        <v>2.88717712977633E-5</v>
      </c>
      <c r="H9" s="1">
        <v>2.86994641723942E-5</v>
      </c>
      <c r="I9" s="1">
        <v>2.9236068724197E-5</v>
      </c>
      <c r="J9" s="1">
        <v>7.7386273308287395E-7</v>
      </c>
      <c r="K9" s="1">
        <v>3.9579429684175201E-7</v>
      </c>
      <c r="L9" s="1">
        <v>1.30040067145762E-6</v>
      </c>
    </row>
    <row r="10" spans="1:12" hidden="1" outlineLevel="2" x14ac:dyDescent="0.25">
      <c r="A10" t="s">
        <v>15</v>
      </c>
      <c r="B10">
        <v>106</v>
      </c>
      <c r="C10">
        <v>2</v>
      </c>
      <c r="D10">
        <v>4</v>
      </c>
      <c r="E10">
        <v>2</v>
      </c>
      <c r="F10" t="s">
        <v>0</v>
      </c>
      <c r="G10" s="1">
        <v>3.0293058434288701E-5</v>
      </c>
      <c r="H10" s="1">
        <v>2.9987522814264001E-5</v>
      </c>
      <c r="I10" s="1">
        <v>3.0940597845909102E-5</v>
      </c>
      <c r="J10" s="1">
        <v>1.4420703735955501E-6</v>
      </c>
      <c r="K10" s="1">
        <v>7.9819477521834703E-7</v>
      </c>
      <c r="L10" s="1">
        <v>2.3223916666741502E-6</v>
      </c>
    </row>
    <row r="11" spans="1:12" hidden="1" outlineLevel="2" x14ac:dyDescent="0.25">
      <c r="A11" t="s">
        <v>16</v>
      </c>
      <c r="B11">
        <v>104</v>
      </c>
      <c r="C11">
        <v>2</v>
      </c>
      <c r="D11">
        <v>4</v>
      </c>
      <c r="E11">
        <v>2</v>
      </c>
      <c r="F11" t="s">
        <v>0</v>
      </c>
      <c r="G11" s="1">
        <v>2.8794914694592E-5</v>
      </c>
      <c r="H11" s="1">
        <v>2.8543336355294299E-5</v>
      </c>
      <c r="I11" s="1">
        <v>2.9464804328731498E-5</v>
      </c>
      <c r="J11" s="1">
        <v>1.2501593009366999E-6</v>
      </c>
      <c r="K11" s="1">
        <v>6.3924747887135901E-7</v>
      </c>
      <c r="L11" s="1">
        <v>2.45401678045547E-6</v>
      </c>
    </row>
    <row r="12" spans="1:12" hidden="1" outlineLevel="2" x14ac:dyDescent="0.25">
      <c r="A12" t="s">
        <v>17</v>
      </c>
      <c r="B12">
        <v>104</v>
      </c>
      <c r="C12">
        <v>2</v>
      </c>
      <c r="D12">
        <v>4</v>
      </c>
      <c r="E12">
        <v>2</v>
      </c>
      <c r="F12" t="s">
        <v>0</v>
      </c>
      <c r="G12" s="1">
        <v>3.1607479151282301E-5</v>
      </c>
      <c r="H12" s="1">
        <v>3.0574932195044601E-5</v>
      </c>
      <c r="I12" s="1">
        <v>3.2848719257432301E-5</v>
      </c>
      <c r="J12" s="1">
        <v>3.7868490827291999E-6</v>
      </c>
      <c r="K12" s="1">
        <v>2.9642266440574001E-6</v>
      </c>
      <c r="L12" s="1">
        <v>5.4937539941370698E-6</v>
      </c>
    </row>
    <row r="13" spans="1:12" hidden="1" outlineLevel="2" x14ac:dyDescent="0.25">
      <c r="A13" t="s">
        <v>18</v>
      </c>
      <c r="B13">
        <v>116</v>
      </c>
      <c r="C13">
        <v>2</v>
      </c>
      <c r="D13">
        <v>4</v>
      </c>
      <c r="E13">
        <v>2</v>
      </c>
      <c r="F13" t="s">
        <v>0</v>
      </c>
      <c r="G13" s="1">
        <v>3.3778924197765498E-5</v>
      </c>
      <c r="H13" s="1">
        <v>3.3203310634611201E-5</v>
      </c>
      <c r="I13" s="1">
        <v>3.5573602452975697E-5</v>
      </c>
      <c r="J13" s="1">
        <v>3.0787029137382101E-6</v>
      </c>
      <c r="K13" s="1">
        <v>1.1959766569363499E-6</v>
      </c>
      <c r="L13" s="1">
        <v>6.0776774405926297E-6</v>
      </c>
    </row>
    <row r="14" spans="1:12" hidden="1" outlineLevel="2" x14ac:dyDescent="0.25">
      <c r="A14" t="s">
        <v>19</v>
      </c>
      <c r="B14">
        <v>125</v>
      </c>
      <c r="C14">
        <v>2</v>
      </c>
      <c r="D14">
        <v>4</v>
      </c>
      <c r="E14">
        <v>2</v>
      </c>
      <c r="F14" t="s">
        <v>0</v>
      </c>
      <c r="G14" s="1">
        <v>3.7621218023592003E-5</v>
      </c>
      <c r="H14" s="1">
        <v>3.6736685209730802E-5</v>
      </c>
      <c r="I14" s="1">
        <v>3.9093958404687901E-5</v>
      </c>
      <c r="J14" s="1">
        <v>3.8352779861159198E-6</v>
      </c>
      <c r="K14" s="1">
        <v>2.76099696380777E-6</v>
      </c>
      <c r="L14" s="1">
        <v>6.1365700187037702E-6</v>
      </c>
    </row>
    <row r="15" spans="1:12" hidden="1" outlineLevel="2" x14ac:dyDescent="0.25">
      <c r="A15" t="s">
        <v>20</v>
      </c>
      <c r="B15">
        <v>115</v>
      </c>
      <c r="C15">
        <v>2</v>
      </c>
      <c r="D15">
        <v>4</v>
      </c>
      <c r="E15">
        <v>2</v>
      </c>
      <c r="F15" t="s">
        <v>0</v>
      </c>
      <c r="G15" s="1">
        <v>3.25434826509678E-5</v>
      </c>
      <c r="H15" s="1">
        <v>3.1968993145778699E-5</v>
      </c>
      <c r="I15" s="1">
        <v>3.3713567245357803E-5</v>
      </c>
      <c r="J15" s="1">
        <v>2.7456776058850302E-6</v>
      </c>
      <c r="K15" s="1">
        <v>1.2071473306488601E-6</v>
      </c>
      <c r="L15" s="1">
        <v>4.5014836888893204E-6</v>
      </c>
    </row>
    <row r="16" spans="1:12" hidden="1" outlineLevel="2" x14ac:dyDescent="0.25">
      <c r="A16" t="s">
        <v>21</v>
      </c>
      <c r="B16">
        <v>154</v>
      </c>
      <c r="C16">
        <v>2</v>
      </c>
      <c r="D16">
        <v>4</v>
      </c>
      <c r="E16">
        <v>2</v>
      </c>
      <c r="F16" t="s">
        <v>0</v>
      </c>
      <c r="G16" s="1">
        <v>4.5687073115655299E-5</v>
      </c>
      <c r="H16" s="1">
        <v>4.5366406271395797E-5</v>
      </c>
      <c r="I16" s="1">
        <v>4.6250126374023197E-5</v>
      </c>
      <c r="J16" s="1">
        <v>1.44358844656363E-6</v>
      </c>
      <c r="K16" s="1">
        <v>8.3986054179369095E-7</v>
      </c>
      <c r="L16" s="1">
        <v>2.4433911825417099E-6</v>
      </c>
    </row>
    <row r="17" spans="1:12" hidden="1" outlineLevel="2" x14ac:dyDescent="0.25">
      <c r="A17" t="s">
        <v>26</v>
      </c>
      <c r="B17">
        <v>105</v>
      </c>
      <c r="C17">
        <v>2</v>
      </c>
      <c r="D17">
        <v>4</v>
      </c>
      <c r="E17">
        <v>2</v>
      </c>
      <c r="F17" t="s">
        <v>0</v>
      </c>
      <c r="G17" s="1">
        <v>3.0229611817684898E-5</v>
      </c>
      <c r="H17" s="1">
        <v>2.9575750775570301E-5</v>
      </c>
      <c r="I17" s="1">
        <v>3.2131941882151301E-5</v>
      </c>
      <c r="J17" s="1">
        <v>3.3097072517137201E-6</v>
      </c>
      <c r="K17" s="1">
        <v>1.3347021731361E-6</v>
      </c>
      <c r="L17" s="1">
        <v>5.6967028784202898E-6</v>
      </c>
    </row>
    <row r="18" spans="1:12" hidden="1" outlineLevel="2" x14ac:dyDescent="0.25">
      <c r="A18" t="s">
        <v>27</v>
      </c>
      <c r="B18">
        <v>103</v>
      </c>
      <c r="C18">
        <v>2</v>
      </c>
      <c r="D18">
        <v>4</v>
      </c>
      <c r="E18">
        <v>2</v>
      </c>
      <c r="F18" t="s">
        <v>0</v>
      </c>
      <c r="G18" s="1">
        <v>2.87176951045542E-5</v>
      </c>
      <c r="H18" s="1">
        <v>2.8495320912342599E-5</v>
      </c>
      <c r="I18" s="1">
        <v>2.9127501150809301E-5</v>
      </c>
      <c r="J18" s="1">
        <v>1.00298016598828E-6</v>
      </c>
      <c r="K18" s="1">
        <v>6.7772684037778098E-7</v>
      </c>
      <c r="L18" s="1">
        <v>1.52908837627597E-6</v>
      </c>
    </row>
    <row r="19" spans="1:12" hidden="1" outlineLevel="2" x14ac:dyDescent="0.25">
      <c r="A19" t="s">
        <v>30</v>
      </c>
      <c r="B19">
        <v>241</v>
      </c>
      <c r="C19">
        <v>2</v>
      </c>
      <c r="D19">
        <v>4</v>
      </c>
      <c r="E19">
        <v>2</v>
      </c>
      <c r="F19" t="s">
        <v>0</v>
      </c>
      <c r="G19" s="1">
        <v>7.1553803214697998E-5</v>
      </c>
      <c r="H19" s="1">
        <v>7.0867084211063996E-5</v>
      </c>
      <c r="I19" s="1">
        <v>7.2764205306448095E-5</v>
      </c>
      <c r="J19" s="1">
        <v>2.8219381879120802E-6</v>
      </c>
      <c r="K19" s="1">
        <v>1.7420252411860899E-6</v>
      </c>
      <c r="L19" s="1">
        <v>4.3536911609151103E-6</v>
      </c>
    </row>
    <row r="20" spans="1:12" hidden="1" outlineLevel="2" x14ac:dyDescent="0.25">
      <c r="A20" t="s">
        <v>31</v>
      </c>
      <c r="B20">
        <v>241</v>
      </c>
      <c r="C20">
        <v>2</v>
      </c>
      <c r="D20">
        <v>4</v>
      </c>
      <c r="E20">
        <v>2</v>
      </c>
      <c r="F20" t="s">
        <v>0</v>
      </c>
      <c r="G20" s="1">
        <v>7.0798909884661304E-5</v>
      </c>
      <c r="H20" s="1">
        <v>7.0156975619975294E-5</v>
      </c>
      <c r="I20" s="1">
        <v>7.2049650214746399E-5</v>
      </c>
      <c r="J20" s="1">
        <v>2.8503969055783202E-6</v>
      </c>
      <c r="K20" s="1">
        <v>1.6436612133149599E-6</v>
      </c>
      <c r="L20" s="1">
        <v>4.7886231010915499E-6</v>
      </c>
    </row>
    <row r="21" spans="1:12" hidden="1" outlineLevel="2" x14ac:dyDescent="0.25">
      <c r="A21" t="s">
        <v>32</v>
      </c>
      <c r="B21">
        <v>518</v>
      </c>
      <c r="C21">
        <v>2</v>
      </c>
      <c r="D21">
        <v>4</v>
      </c>
      <c r="E21">
        <v>2</v>
      </c>
      <c r="F21" t="s">
        <v>0</v>
      </c>
      <c r="G21" s="1">
        <v>1.6696905353587299E-4</v>
      </c>
      <c r="H21" s="1">
        <v>1.6602899459531201E-4</v>
      </c>
      <c r="I21" s="1">
        <v>1.6910092047605301E-4</v>
      </c>
      <c r="J21" s="1">
        <v>4.6624890468283899E-6</v>
      </c>
      <c r="K21" s="1">
        <v>2.9892430387745999E-6</v>
      </c>
      <c r="L21" s="1">
        <v>7.4960174516335203E-6</v>
      </c>
    </row>
    <row r="22" spans="1:12" hidden="1" outlineLevel="2" x14ac:dyDescent="0.25">
      <c r="A22" t="s">
        <v>33</v>
      </c>
      <c r="B22">
        <v>265</v>
      </c>
      <c r="C22">
        <v>2</v>
      </c>
      <c r="D22">
        <v>4</v>
      </c>
      <c r="E22">
        <v>2</v>
      </c>
      <c r="F22" t="s">
        <v>0</v>
      </c>
      <c r="G22" s="1">
        <v>7.7945406401481397E-5</v>
      </c>
      <c r="H22" s="1">
        <v>7.7650537881630204E-5</v>
      </c>
      <c r="I22" s="1">
        <v>7.8369408667833794E-5</v>
      </c>
      <c r="J22" s="1">
        <v>1.2110525164875101E-6</v>
      </c>
      <c r="K22" s="1">
        <v>8.5176131365634402E-7</v>
      </c>
      <c r="L22" s="1">
        <v>1.78798681980993E-6</v>
      </c>
    </row>
    <row r="23" spans="1:12" hidden="1" outlineLevel="2" x14ac:dyDescent="0.25">
      <c r="A23" t="s">
        <v>35</v>
      </c>
      <c r="B23">
        <v>104</v>
      </c>
      <c r="C23">
        <v>2</v>
      </c>
      <c r="D23">
        <v>4</v>
      </c>
      <c r="E23">
        <v>2</v>
      </c>
      <c r="F23" t="s">
        <v>0</v>
      </c>
      <c r="G23" s="1">
        <v>2.88275247370342E-5</v>
      </c>
      <c r="H23" s="1">
        <v>2.84896426071342E-5</v>
      </c>
      <c r="I23" s="1">
        <v>2.94495424425667E-5</v>
      </c>
      <c r="J23" s="1">
        <v>1.5409124009276701E-6</v>
      </c>
      <c r="K23" s="1">
        <v>4.9400710365766496E-7</v>
      </c>
      <c r="L23" s="1">
        <v>2.9730661989741302E-6</v>
      </c>
    </row>
    <row r="24" spans="1:12" hidden="1" outlineLevel="2" x14ac:dyDescent="0.25">
      <c r="A24" t="s">
        <v>36</v>
      </c>
      <c r="B24">
        <v>106</v>
      </c>
      <c r="C24">
        <v>2</v>
      </c>
      <c r="D24">
        <v>4</v>
      </c>
      <c r="E24">
        <v>2</v>
      </c>
      <c r="F24" t="s">
        <v>0</v>
      </c>
      <c r="G24" s="1">
        <v>2.9755552794838501E-5</v>
      </c>
      <c r="H24" s="1">
        <v>2.95136214923973E-5</v>
      </c>
      <c r="I24" s="1">
        <v>3.0414132188863998E-5</v>
      </c>
      <c r="J24" s="1">
        <v>1.2097565441259999E-6</v>
      </c>
      <c r="K24" s="1">
        <v>5.8377731157810495E-7</v>
      </c>
      <c r="L24" s="1">
        <v>2.2896658273029198E-6</v>
      </c>
    </row>
    <row r="25" spans="1:12" hidden="1" outlineLevel="2" x14ac:dyDescent="0.25">
      <c r="A25" t="s">
        <v>37</v>
      </c>
      <c r="B25">
        <v>107</v>
      </c>
      <c r="C25">
        <v>2</v>
      </c>
      <c r="D25">
        <v>4</v>
      </c>
      <c r="E25">
        <v>2</v>
      </c>
      <c r="F25" t="s">
        <v>0</v>
      </c>
      <c r="G25" s="1">
        <v>2.99767568648456E-5</v>
      </c>
      <c r="H25" s="1">
        <v>2.9680172981029302E-5</v>
      </c>
      <c r="I25" s="1">
        <v>3.0645069179472598E-5</v>
      </c>
      <c r="J25" s="1">
        <v>1.5269074670037001E-6</v>
      </c>
      <c r="K25" s="1">
        <v>7.7989512466695505E-7</v>
      </c>
      <c r="L25" s="1">
        <v>3.01384989834226E-6</v>
      </c>
    </row>
    <row r="26" spans="1:12" hidden="1" outlineLevel="2" x14ac:dyDescent="0.25">
      <c r="A26" t="s">
        <v>38</v>
      </c>
      <c r="B26">
        <v>110</v>
      </c>
      <c r="C26">
        <v>2</v>
      </c>
      <c r="D26">
        <v>4</v>
      </c>
      <c r="E26">
        <v>2</v>
      </c>
      <c r="F26" t="s">
        <v>0</v>
      </c>
      <c r="G26" s="1">
        <v>3.0631541608010697E-5</v>
      </c>
      <c r="H26" s="1">
        <v>3.0301320072873699E-5</v>
      </c>
      <c r="I26" s="1">
        <v>3.11631299499085E-5</v>
      </c>
      <c r="J26" s="1">
        <v>1.3002168063111199E-6</v>
      </c>
      <c r="K26" s="1">
        <v>8.2165712123516705E-7</v>
      </c>
      <c r="L26" s="1">
        <v>2.1063467609915002E-6</v>
      </c>
    </row>
    <row r="27" spans="1:12" hidden="1" outlineLevel="2" x14ac:dyDescent="0.25">
      <c r="A27" t="s">
        <v>39</v>
      </c>
      <c r="B27">
        <v>105</v>
      </c>
      <c r="C27">
        <v>2</v>
      </c>
      <c r="D27">
        <v>4</v>
      </c>
      <c r="E27">
        <v>2</v>
      </c>
      <c r="F27" t="s">
        <v>0</v>
      </c>
      <c r="G27" s="1">
        <v>2.9172488769950499E-5</v>
      </c>
      <c r="H27" s="1">
        <v>2.88338636835025E-5</v>
      </c>
      <c r="I27" s="1">
        <v>3.0656526138291198E-5</v>
      </c>
      <c r="J27" s="1">
        <v>1.9809244158814802E-6</v>
      </c>
      <c r="K27" s="1">
        <v>5.5739212425365404E-7</v>
      </c>
      <c r="L27" s="1">
        <v>4.3723365838394002E-6</v>
      </c>
    </row>
    <row r="28" spans="1:12" hidden="1" outlineLevel="2" x14ac:dyDescent="0.25">
      <c r="A28" t="s">
        <v>46</v>
      </c>
      <c r="B28">
        <v>105</v>
      </c>
      <c r="C28">
        <v>2</v>
      </c>
      <c r="D28">
        <v>4</v>
      </c>
      <c r="E28">
        <v>2</v>
      </c>
      <c r="F28" t="s">
        <v>0</v>
      </c>
      <c r="G28" s="1">
        <v>2.9199311997627901E-5</v>
      </c>
      <c r="H28" s="1">
        <v>2.8856267040017001E-5</v>
      </c>
      <c r="I28" s="1">
        <v>3.0194769251104299E-5</v>
      </c>
      <c r="J28" s="1">
        <v>1.7437128466184401E-6</v>
      </c>
      <c r="K28" s="1">
        <v>7.4286293721385002E-7</v>
      </c>
      <c r="L28" s="1">
        <v>3.5975372479274799E-6</v>
      </c>
    </row>
    <row r="29" spans="1:12" hidden="1" outlineLevel="2" x14ac:dyDescent="0.25">
      <c r="A29" t="s">
        <v>48</v>
      </c>
      <c r="B29">
        <v>123</v>
      </c>
      <c r="C29">
        <v>2</v>
      </c>
      <c r="D29">
        <v>4</v>
      </c>
      <c r="E29">
        <v>2</v>
      </c>
      <c r="F29" t="s">
        <v>0</v>
      </c>
      <c r="G29" s="1">
        <v>3.3549101611327398E-5</v>
      </c>
      <c r="H29" s="1">
        <v>3.32425803555756E-5</v>
      </c>
      <c r="I29" s="1">
        <v>3.4050973948628697E-5</v>
      </c>
      <c r="J29" s="1">
        <v>1.28647370178378E-6</v>
      </c>
      <c r="K29" s="1">
        <v>8.2747228507090001E-7</v>
      </c>
      <c r="L29" s="1">
        <v>1.9411377720223699E-6</v>
      </c>
    </row>
    <row r="30" spans="1:12" hidden="1" outlineLevel="2" x14ac:dyDescent="0.25">
      <c r="A30" t="s">
        <v>51</v>
      </c>
      <c r="B30">
        <v>106</v>
      </c>
      <c r="C30">
        <v>2</v>
      </c>
      <c r="D30">
        <v>4</v>
      </c>
      <c r="E30">
        <v>2</v>
      </c>
      <c r="F30" t="s">
        <v>0</v>
      </c>
      <c r="G30" s="1">
        <v>2.8988011068541399E-5</v>
      </c>
      <c r="H30" s="1">
        <v>2.87875238587177E-5</v>
      </c>
      <c r="I30" s="1">
        <v>2.9206315967187799E-5</v>
      </c>
      <c r="J30" s="1">
        <v>6.9903195055300903E-7</v>
      </c>
      <c r="K30" s="1">
        <v>5.3697109593072496E-7</v>
      </c>
      <c r="L30" s="1">
        <v>9.0939703375619201E-7</v>
      </c>
    </row>
    <row r="31" spans="1:12" hidden="1" outlineLevel="2" x14ac:dyDescent="0.25">
      <c r="A31" t="s">
        <v>52</v>
      </c>
      <c r="B31">
        <v>111</v>
      </c>
      <c r="C31">
        <v>2</v>
      </c>
      <c r="D31">
        <v>4</v>
      </c>
      <c r="E31">
        <v>2</v>
      </c>
      <c r="F31" t="s">
        <v>0</v>
      </c>
      <c r="G31" s="1">
        <v>3.0387782196215001E-5</v>
      </c>
      <c r="H31" s="1">
        <v>3.0019444213655699E-5</v>
      </c>
      <c r="I31" s="1">
        <v>3.12381768208127E-5</v>
      </c>
      <c r="J31" s="1">
        <v>1.79480342189098E-6</v>
      </c>
      <c r="K31" s="1">
        <v>9.7315897247023192E-7</v>
      </c>
      <c r="L31" s="1">
        <v>3.2281526941825102E-6</v>
      </c>
    </row>
    <row r="32" spans="1:12" hidden="1" outlineLevel="2" x14ac:dyDescent="0.25">
      <c r="A32" t="s">
        <v>54</v>
      </c>
      <c r="B32">
        <v>117</v>
      </c>
      <c r="C32">
        <v>2</v>
      </c>
      <c r="D32">
        <v>4</v>
      </c>
      <c r="E32">
        <v>2</v>
      </c>
      <c r="F32" t="s">
        <v>0</v>
      </c>
      <c r="G32" s="1">
        <v>3.1682719394402799E-5</v>
      </c>
      <c r="H32" s="1">
        <v>3.1451207577707601E-5</v>
      </c>
      <c r="I32" s="1">
        <v>3.2019884542077001E-5</v>
      </c>
      <c r="J32" s="1">
        <v>9.2307510531927097E-7</v>
      </c>
      <c r="K32" s="1">
        <v>6.7509082791169499E-7</v>
      </c>
      <c r="L32" s="1">
        <v>1.4820468338043699E-6</v>
      </c>
    </row>
    <row r="33" spans="1:12" hidden="1" outlineLevel="2" x14ac:dyDescent="0.25">
      <c r="A33" t="s">
        <v>56</v>
      </c>
      <c r="B33">
        <v>133</v>
      </c>
      <c r="C33">
        <v>2</v>
      </c>
      <c r="D33">
        <v>4</v>
      </c>
      <c r="E33">
        <v>2</v>
      </c>
      <c r="F33" t="s">
        <v>0</v>
      </c>
      <c r="G33" s="1">
        <v>3.5635464411040101E-5</v>
      </c>
      <c r="H33" s="1">
        <v>3.5370349773534099E-5</v>
      </c>
      <c r="I33" s="1">
        <v>3.60796144266637E-5</v>
      </c>
      <c r="J33" s="1">
        <v>1.1238913000851401E-6</v>
      </c>
      <c r="K33" s="1">
        <v>7.1080165609499497E-7</v>
      </c>
      <c r="L33" s="1">
        <v>1.8633336661076699E-6</v>
      </c>
    </row>
    <row r="34" spans="1:12" hidden="1" outlineLevel="2" x14ac:dyDescent="0.25">
      <c r="A34" t="s">
        <v>58</v>
      </c>
      <c r="B34">
        <v>109</v>
      </c>
      <c r="C34">
        <v>2</v>
      </c>
      <c r="D34">
        <v>4</v>
      </c>
      <c r="E34">
        <v>2</v>
      </c>
      <c r="F34" t="s">
        <v>0</v>
      </c>
      <c r="G34" s="1">
        <v>2.95942581900012E-5</v>
      </c>
      <c r="H34" s="1">
        <v>2.9476929026188698E-5</v>
      </c>
      <c r="I34" s="1">
        <v>2.9766032213607801E-5</v>
      </c>
      <c r="J34" s="1">
        <v>4.60010111750569E-7</v>
      </c>
      <c r="K34" s="1">
        <v>3.35600165282622E-7</v>
      </c>
      <c r="L34" s="1">
        <v>7.3865502430180295E-7</v>
      </c>
    </row>
    <row r="35" spans="1:12" hidden="1" outlineLevel="2" x14ac:dyDescent="0.25">
      <c r="A35" t="s">
        <v>62</v>
      </c>
      <c r="B35">
        <v>104</v>
      </c>
      <c r="C35">
        <v>2</v>
      </c>
      <c r="D35">
        <v>4</v>
      </c>
      <c r="E35">
        <v>2</v>
      </c>
      <c r="F35" t="s">
        <v>0</v>
      </c>
      <c r="G35" s="1">
        <v>2.9292305610663E-5</v>
      </c>
      <c r="H35" s="1">
        <v>2.90140100867872E-5</v>
      </c>
      <c r="I35" s="1">
        <v>2.96172221165848E-5</v>
      </c>
      <c r="J35" s="1">
        <v>1.0257939746405301E-6</v>
      </c>
      <c r="K35" s="1">
        <v>7.2762066929877705E-7</v>
      </c>
      <c r="L35" s="1">
        <v>1.4088662810935799E-6</v>
      </c>
    </row>
    <row r="36" spans="1:12" hidden="1" outlineLevel="2" x14ac:dyDescent="0.25">
      <c r="A36" t="s">
        <v>65</v>
      </c>
      <c r="B36">
        <v>111</v>
      </c>
      <c r="C36">
        <v>2</v>
      </c>
      <c r="D36">
        <v>4</v>
      </c>
      <c r="E36">
        <v>2</v>
      </c>
      <c r="F36" t="s">
        <v>0</v>
      </c>
      <c r="G36" s="1">
        <v>3.0786485210932698E-5</v>
      </c>
      <c r="H36" s="1">
        <v>3.04991181617291E-5</v>
      </c>
      <c r="I36" s="1">
        <v>3.1265408519869997E-5</v>
      </c>
      <c r="J36" s="1">
        <v>1.1775422331751901E-6</v>
      </c>
      <c r="K36" s="1">
        <v>9.1543362662663303E-7</v>
      </c>
      <c r="L36" s="1">
        <v>1.62133745152303E-6</v>
      </c>
    </row>
    <row r="37" spans="1:12" hidden="1" outlineLevel="2" x14ac:dyDescent="0.25">
      <c r="A37" t="s">
        <v>69</v>
      </c>
      <c r="B37">
        <v>127</v>
      </c>
      <c r="C37">
        <v>2</v>
      </c>
      <c r="D37">
        <v>4</v>
      </c>
      <c r="E37">
        <v>2</v>
      </c>
      <c r="F37" t="s">
        <v>0</v>
      </c>
      <c r="G37" s="1">
        <v>3.49459389153104E-5</v>
      </c>
      <c r="H37" s="1">
        <v>3.4664011214791301E-5</v>
      </c>
      <c r="I37" s="1">
        <v>3.5462450628681201E-5</v>
      </c>
      <c r="J37" s="1">
        <v>1.2206808373321001E-6</v>
      </c>
      <c r="K37" s="1">
        <v>7.7587078107157497E-7</v>
      </c>
      <c r="L37" s="1">
        <v>1.92294945057481E-6</v>
      </c>
    </row>
    <row r="38" spans="1:12" hidden="1" outlineLevel="2" x14ac:dyDescent="0.25">
      <c r="A38" t="s">
        <v>70</v>
      </c>
      <c r="B38">
        <v>108</v>
      </c>
      <c r="C38">
        <v>2</v>
      </c>
      <c r="D38">
        <v>4</v>
      </c>
      <c r="E38">
        <v>2</v>
      </c>
      <c r="F38" t="s">
        <v>0</v>
      </c>
      <c r="G38" s="1">
        <v>2.99845022205153E-5</v>
      </c>
      <c r="H38" s="1">
        <v>2.9813517316735301E-5</v>
      </c>
      <c r="I38" s="1">
        <v>3.0183526962745699E-5</v>
      </c>
      <c r="J38" s="1">
        <v>6.1790317338946195E-7</v>
      </c>
      <c r="K38" s="1">
        <v>4.9410077155275697E-7</v>
      </c>
      <c r="L38" s="1">
        <v>7.7236081489327296E-7</v>
      </c>
    </row>
    <row r="39" spans="1:12" hidden="1" outlineLevel="2" x14ac:dyDescent="0.25">
      <c r="A39" t="s">
        <v>72</v>
      </c>
      <c r="B39">
        <v>112</v>
      </c>
      <c r="C39">
        <v>2</v>
      </c>
      <c r="D39">
        <v>4</v>
      </c>
      <c r="E39">
        <v>2</v>
      </c>
      <c r="F39" t="s">
        <v>0</v>
      </c>
      <c r="G39" s="1">
        <v>3.1076983156968203E-5</v>
      </c>
      <c r="H39" s="1">
        <v>3.0883836098221597E-5</v>
      </c>
      <c r="I39" s="1">
        <v>3.1299971401994101E-5</v>
      </c>
      <c r="J39" s="1">
        <v>6.7211259246494701E-7</v>
      </c>
      <c r="K39" s="1">
        <v>5.2042493678029899E-7</v>
      </c>
      <c r="L39" s="1">
        <v>8.5734890020461104E-7</v>
      </c>
    </row>
    <row r="40" spans="1:12" hidden="1" outlineLevel="2" x14ac:dyDescent="0.25">
      <c r="A40" t="s">
        <v>73</v>
      </c>
      <c r="B40">
        <v>130</v>
      </c>
      <c r="C40">
        <v>2</v>
      </c>
      <c r="D40">
        <v>4</v>
      </c>
      <c r="E40">
        <v>2</v>
      </c>
      <c r="F40" t="s">
        <v>0</v>
      </c>
      <c r="G40" s="1">
        <v>3.5817705775417201E-5</v>
      </c>
      <c r="H40" s="1">
        <v>3.5382524613308999E-5</v>
      </c>
      <c r="I40" s="1">
        <v>3.69576011180169E-5</v>
      </c>
      <c r="J40" s="1">
        <v>2.2204316912255401E-6</v>
      </c>
      <c r="K40" s="1">
        <v>1.01423805643939E-6</v>
      </c>
      <c r="L40" s="1">
        <v>4.1521414439691303E-6</v>
      </c>
    </row>
    <row r="41" spans="1:12" hidden="1" outlineLevel="2" x14ac:dyDescent="0.25">
      <c r="A41" t="s">
        <v>74</v>
      </c>
      <c r="B41">
        <v>126</v>
      </c>
      <c r="C41">
        <v>2</v>
      </c>
      <c r="D41">
        <v>4</v>
      </c>
      <c r="E41">
        <v>2</v>
      </c>
      <c r="F41" t="s">
        <v>0</v>
      </c>
      <c r="G41" s="1">
        <v>3.4196557694736098E-5</v>
      </c>
      <c r="H41" s="1">
        <v>3.3834746364765302E-5</v>
      </c>
      <c r="I41" s="1">
        <v>3.5478388603405702E-5</v>
      </c>
      <c r="J41" s="1">
        <v>2.1458652221651099E-6</v>
      </c>
      <c r="K41" s="1">
        <v>6.9316634670793699E-7</v>
      </c>
      <c r="L41" s="1">
        <v>4.3726796226784298E-6</v>
      </c>
    </row>
    <row r="42" spans="1:12" hidden="1" outlineLevel="2" x14ac:dyDescent="0.25">
      <c r="A42" t="s">
        <v>75</v>
      </c>
      <c r="B42">
        <v>110</v>
      </c>
      <c r="C42">
        <v>2</v>
      </c>
      <c r="D42">
        <v>4</v>
      </c>
      <c r="E42">
        <v>2</v>
      </c>
      <c r="F42" t="s">
        <v>0</v>
      </c>
      <c r="G42" s="1">
        <v>3.1805813572209098E-5</v>
      </c>
      <c r="H42" s="1">
        <v>3.1156833934971599E-5</v>
      </c>
      <c r="I42" s="1">
        <v>3.2678247402943998E-5</v>
      </c>
      <c r="J42" s="1">
        <v>2.4871498597768601E-6</v>
      </c>
      <c r="K42" s="1">
        <v>1.80338404181609E-6</v>
      </c>
      <c r="L42" s="1">
        <v>3.3166404101598199E-6</v>
      </c>
    </row>
    <row r="43" spans="1:12" hidden="1" outlineLevel="2" x14ac:dyDescent="0.25">
      <c r="A43" t="s">
        <v>76</v>
      </c>
      <c r="B43">
        <v>119</v>
      </c>
      <c r="C43">
        <v>2</v>
      </c>
      <c r="D43">
        <v>4</v>
      </c>
      <c r="E43">
        <v>2</v>
      </c>
      <c r="F43" t="s">
        <v>0</v>
      </c>
      <c r="G43" s="1">
        <v>3.33124724023194E-5</v>
      </c>
      <c r="H43" s="1">
        <v>3.2771672791837597E-5</v>
      </c>
      <c r="I43" s="1">
        <v>3.4540193975056603E-5</v>
      </c>
      <c r="J43" s="1">
        <v>2.4974843738059902E-6</v>
      </c>
      <c r="K43" s="1">
        <v>1.5085476322950301E-6</v>
      </c>
      <c r="L43" s="1">
        <v>4.1434724103341696E-6</v>
      </c>
    </row>
    <row r="44" spans="1:12" hidden="1" outlineLevel="2" x14ac:dyDescent="0.25">
      <c r="A44" t="s">
        <v>77</v>
      </c>
      <c r="B44">
        <v>260</v>
      </c>
      <c r="C44">
        <v>2</v>
      </c>
      <c r="D44">
        <v>4</v>
      </c>
      <c r="E44">
        <v>2</v>
      </c>
      <c r="F44" t="s">
        <v>0</v>
      </c>
      <c r="G44" s="1">
        <v>7.6554985574260807E-5</v>
      </c>
      <c r="H44" s="1">
        <v>7.6081343639765493E-5</v>
      </c>
      <c r="I44" s="1">
        <v>7.7659424504254607E-5</v>
      </c>
      <c r="J44" s="1">
        <v>2.2285409906714E-6</v>
      </c>
      <c r="K44" s="1">
        <v>1.2068063819019101E-6</v>
      </c>
      <c r="L44" s="1">
        <v>4.3137885437925397E-6</v>
      </c>
    </row>
    <row r="45" spans="1:12" hidden="1" outlineLevel="2" x14ac:dyDescent="0.25">
      <c r="A45" t="s">
        <v>80</v>
      </c>
      <c r="B45">
        <v>120</v>
      </c>
      <c r="C45">
        <v>2</v>
      </c>
      <c r="D45">
        <v>4</v>
      </c>
      <c r="E45">
        <v>2</v>
      </c>
      <c r="F45" t="s">
        <v>0</v>
      </c>
      <c r="G45" s="1">
        <v>3.2458299390033699E-5</v>
      </c>
      <c r="H45" s="1">
        <v>3.22675088425443E-5</v>
      </c>
      <c r="I45" s="1">
        <v>3.27255519295917E-5</v>
      </c>
      <c r="J45" s="1">
        <v>8.0662464247312503E-7</v>
      </c>
      <c r="K45" s="1">
        <v>5.2051755587850602E-7</v>
      </c>
      <c r="L45" s="1">
        <v>1.16916734654288E-6</v>
      </c>
    </row>
    <row r="46" spans="1:12" hidden="1" outlineLevel="2" x14ac:dyDescent="0.25">
      <c r="A46" t="s">
        <v>81</v>
      </c>
      <c r="B46">
        <v>130</v>
      </c>
      <c r="C46">
        <v>2</v>
      </c>
      <c r="D46">
        <v>4</v>
      </c>
      <c r="E46">
        <v>2</v>
      </c>
      <c r="F46" t="s">
        <v>0</v>
      </c>
      <c r="G46" s="1">
        <v>3.4895743276448003E-5</v>
      </c>
      <c r="H46" s="1">
        <v>3.4647382221152402E-5</v>
      </c>
      <c r="I46" s="1">
        <v>3.5294538898639801E-5</v>
      </c>
      <c r="J46" s="1">
        <v>1.04995155069983E-6</v>
      </c>
      <c r="K46" s="1">
        <v>6.8860362653911697E-7</v>
      </c>
      <c r="L46" s="1">
        <v>1.5663878371814501E-6</v>
      </c>
    </row>
    <row r="47" spans="1:12" hidden="1" outlineLevel="2" x14ac:dyDescent="0.25">
      <c r="A47" t="s">
        <v>83</v>
      </c>
      <c r="B47">
        <v>109</v>
      </c>
      <c r="C47">
        <v>2</v>
      </c>
      <c r="D47">
        <v>4</v>
      </c>
      <c r="E47">
        <v>2</v>
      </c>
      <c r="F47" t="s">
        <v>0</v>
      </c>
      <c r="G47" s="1">
        <v>2.98400189282975E-5</v>
      </c>
      <c r="H47" s="1">
        <v>2.9601653049912598E-5</v>
      </c>
      <c r="I47" s="1">
        <v>3.0464971827633898E-5</v>
      </c>
      <c r="J47" s="1">
        <v>1.23736566672998E-6</v>
      </c>
      <c r="K47" s="1">
        <v>5.4729852342404002E-7</v>
      </c>
      <c r="L47" s="1">
        <v>2.3669291018854799E-6</v>
      </c>
    </row>
    <row r="48" spans="1:12" hidden="1" outlineLevel="2" x14ac:dyDescent="0.25">
      <c r="A48" t="s">
        <v>88</v>
      </c>
      <c r="B48">
        <v>104</v>
      </c>
      <c r="C48">
        <v>2</v>
      </c>
      <c r="D48">
        <v>4</v>
      </c>
      <c r="E48">
        <v>2</v>
      </c>
      <c r="F48" t="s">
        <v>0</v>
      </c>
      <c r="G48" s="1">
        <v>2.8728061105517198E-5</v>
      </c>
      <c r="H48" s="1">
        <v>2.8561026843708801E-5</v>
      </c>
      <c r="I48" s="1">
        <v>2.8994909341042099E-5</v>
      </c>
      <c r="J48" s="1">
        <v>7.0967763991288102E-7</v>
      </c>
      <c r="K48" s="1">
        <v>5.2846950271159504E-7</v>
      </c>
      <c r="L48" s="1">
        <v>1.0939851897222701E-6</v>
      </c>
    </row>
    <row r="49" spans="1:12" hidden="1" outlineLevel="2" x14ac:dyDescent="0.25">
      <c r="A49" t="s">
        <v>90</v>
      </c>
      <c r="B49">
        <v>139</v>
      </c>
      <c r="C49">
        <v>2</v>
      </c>
      <c r="D49">
        <v>4</v>
      </c>
      <c r="E49">
        <v>2</v>
      </c>
      <c r="F49" t="s">
        <v>0</v>
      </c>
      <c r="G49" s="1">
        <v>3.7039236340152102E-5</v>
      </c>
      <c r="H49" s="1">
        <v>3.6697298767964698E-5</v>
      </c>
      <c r="I49" s="1">
        <v>3.7594206422037801E-5</v>
      </c>
      <c r="J49" s="1">
        <v>1.4399892590738499E-6</v>
      </c>
      <c r="K49" s="1">
        <v>8.5763907691732898E-7</v>
      </c>
      <c r="L49" s="1">
        <v>2.1926718599492799E-6</v>
      </c>
    </row>
    <row r="50" spans="1:12" hidden="1" outlineLevel="2" x14ac:dyDescent="0.25">
      <c r="A50" t="s">
        <v>91</v>
      </c>
      <c r="B50">
        <v>109</v>
      </c>
      <c r="C50">
        <v>2</v>
      </c>
      <c r="D50">
        <v>4</v>
      </c>
      <c r="E50">
        <v>2</v>
      </c>
      <c r="F50" t="s">
        <v>0</v>
      </c>
      <c r="G50" s="1">
        <v>2.97838544403717E-5</v>
      </c>
      <c r="H50" s="1">
        <v>2.9478766588808499E-5</v>
      </c>
      <c r="I50" s="1">
        <v>3.03052178401654E-5</v>
      </c>
      <c r="J50" s="1">
        <v>1.2859469097583E-6</v>
      </c>
      <c r="K50" s="1">
        <v>8.8509921750242598E-7</v>
      </c>
      <c r="L50" s="1">
        <v>2.0502807448229401E-6</v>
      </c>
    </row>
    <row r="51" spans="1:12" hidden="1" outlineLevel="2" x14ac:dyDescent="0.25">
      <c r="A51" t="s">
        <v>92</v>
      </c>
      <c r="B51">
        <v>113</v>
      </c>
      <c r="C51">
        <v>2</v>
      </c>
      <c r="D51">
        <v>4</v>
      </c>
      <c r="E51">
        <v>2</v>
      </c>
      <c r="F51" t="s">
        <v>0</v>
      </c>
      <c r="G51" s="1">
        <v>3.0585375732316197E-5</v>
      </c>
      <c r="H51" s="1">
        <v>3.03772788678832E-5</v>
      </c>
      <c r="I51" s="1">
        <v>3.0930468878588703E-5</v>
      </c>
      <c r="J51" s="1">
        <v>9.2979070435400601E-7</v>
      </c>
      <c r="K51" s="1">
        <v>7.45545191365521E-7</v>
      </c>
      <c r="L51" s="1">
        <v>1.1472460101233401E-6</v>
      </c>
    </row>
    <row r="52" spans="1:12" hidden="1" outlineLevel="2" x14ac:dyDescent="0.25">
      <c r="A52" t="s">
        <v>94</v>
      </c>
      <c r="B52">
        <v>123</v>
      </c>
      <c r="C52">
        <v>2</v>
      </c>
      <c r="D52">
        <v>4</v>
      </c>
      <c r="E52">
        <v>2</v>
      </c>
      <c r="F52" t="s">
        <v>0</v>
      </c>
      <c r="G52" s="1">
        <v>3.2437769781558003E-5</v>
      </c>
      <c r="H52" s="1">
        <v>3.22511872192003E-5</v>
      </c>
      <c r="I52" s="1">
        <v>3.2621622943306197E-5</v>
      </c>
      <c r="J52" s="1">
        <v>6.2229444727548501E-7</v>
      </c>
      <c r="K52" s="1">
        <v>5.00745109426307E-7</v>
      </c>
      <c r="L52" s="1">
        <v>7.70198783107626E-7</v>
      </c>
    </row>
    <row r="53" spans="1:12" hidden="1" outlineLevel="2" x14ac:dyDescent="0.25">
      <c r="A53" t="s">
        <v>95</v>
      </c>
      <c r="B53">
        <v>112</v>
      </c>
      <c r="C53">
        <v>2</v>
      </c>
      <c r="D53">
        <v>4</v>
      </c>
      <c r="E53">
        <v>2</v>
      </c>
      <c r="F53" t="s">
        <v>0</v>
      </c>
      <c r="G53" s="1">
        <v>3.0346917957595499E-5</v>
      </c>
      <c r="H53" s="1">
        <v>3.0205644863604599E-5</v>
      </c>
      <c r="I53" s="1">
        <v>3.0527537632447602E-5</v>
      </c>
      <c r="J53" s="1">
        <v>5.6069915511129101E-7</v>
      </c>
      <c r="K53" s="1">
        <v>4.4143386264624202E-7</v>
      </c>
      <c r="L53" s="1">
        <v>7.3521108722489101E-7</v>
      </c>
    </row>
    <row r="54" spans="1:12" hidden="1" outlineLevel="2" x14ac:dyDescent="0.25">
      <c r="A54" t="s">
        <v>96</v>
      </c>
      <c r="B54">
        <v>118</v>
      </c>
      <c r="C54">
        <v>2</v>
      </c>
      <c r="D54">
        <v>4</v>
      </c>
      <c r="E54">
        <v>2</v>
      </c>
      <c r="F54" t="s">
        <v>0</v>
      </c>
      <c r="G54" s="1">
        <v>3.2182542459009398E-5</v>
      </c>
      <c r="H54" s="1">
        <v>3.1823879566623803E-5</v>
      </c>
      <c r="I54" s="1">
        <v>3.3325497808230798E-5</v>
      </c>
      <c r="J54" s="1">
        <v>1.9879950466126601E-6</v>
      </c>
      <c r="K54" s="1">
        <v>7.9748311453897398E-7</v>
      </c>
      <c r="L54" s="1">
        <v>4.1244841558655697E-6</v>
      </c>
    </row>
    <row r="55" spans="1:12" hidden="1" outlineLevel="2" x14ac:dyDescent="0.25">
      <c r="A55" t="s">
        <v>97</v>
      </c>
      <c r="B55">
        <v>108</v>
      </c>
      <c r="C55">
        <v>2</v>
      </c>
      <c r="D55">
        <v>4</v>
      </c>
      <c r="E55">
        <v>2</v>
      </c>
      <c r="F55" t="s">
        <v>0</v>
      </c>
      <c r="G55" s="1">
        <v>2.9355241043126098E-5</v>
      </c>
      <c r="H55" s="1">
        <v>2.9209250040331299E-5</v>
      </c>
      <c r="I55" s="1">
        <v>2.9575348687433999E-5</v>
      </c>
      <c r="J55" s="1">
        <v>5.7064163449299703E-7</v>
      </c>
      <c r="K55" s="1">
        <v>4.0971834097994899E-7</v>
      </c>
      <c r="L55" s="1">
        <v>9.2592443676318803E-7</v>
      </c>
    </row>
    <row r="56" spans="1:12" hidden="1" outlineLevel="2" x14ac:dyDescent="0.25">
      <c r="A56" t="s">
        <v>98</v>
      </c>
      <c r="B56">
        <v>116</v>
      </c>
      <c r="C56">
        <v>2</v>
      </c>
      <c r="D56">
        <v>4</v>
      </c>
      <c r="E56">
        <v>2</v>
      </c>
      <c r="F56" t="s">
        <v>0</v>
      </c>
      <c r="G56" s="1">
        <v>3.1271251545369799E-5</v>
      </c>
      <c r="H56" s="1">
        <v>3.1085103228413398E-5</v>
      </c>
      <c r="I56" s="1">
        <v>3.1495755474058802E-5</v>
      </c>
      <c r="J56" s="1">
        <v>6.5997465350515604E-7</v>
      </c>
      <c r="K56" s="1">
        <v>4.8930794857281805E-7</v>
      </c>
      <c r="L56" s="1">
        <v>9.0505314901570104E-7</v>
      </c>
    </row>
    <row r="57" spans="1:12" hidden="1" outlineLevel="2" x14ac:dyDescent="0.25">
      <c r="A57" t="s">
        <v>99</v>
      </c>
      <c r="B57">
        <v>171</v>
      </c>
      <c r="C57">
        <v>2</v>
      </c>
      <c r="D57">
        <v>4</v>
      </c>
      <c r="E57">
        <v>2</v>
      </c>
      <c r="F57" t="s">
        <v>0</v>
      </c>
      <c r="G57" s="1">
        <v>4.4540223374833499E-5</v>
      </c>
      <c r="H57" s="1">
        <v>4.4188999854179097E-5</v>
      </c>
      <c r="I57" s="1">
        <v>4.5061572724511203E-5</v>
      </c>
      <c r="J57" s="1">
        <v>1.5279016649643101E-6</v>
      </c>
      <c r="K57" s="1">
        <v>1.06033488667493E-6</v>
      </c>
      <c r="L57" s="1">
        <v>2.0294719721186098E-6</v>
      </c>
    </row>
    <row r="58" spans="1:12" hidden="1" outlineLevel="2" x14ac:dyDescent="0.25">
      <c r="A58" t="s">
        <v>100</v>
      </c>
      <c r="B58">
        <v>163</v>
      </c>
      <c r="C58">
        <v>2</v>
      </c>
      <c r="D58">
        <v>4</v>
      </c>
      <c r="E58">
        <v>2</v>
      </c>
      <c r="F58" t="s">
        <v>0</v>
      </c>
      <c r="G58" s="1">
        <v>4.2190228705577101E-5</v>
      </c>
      <c r="H58" s="1">
        <v>4.1924213383786701E-5</v>
      </c>
      <c r="I58" s="1">
        <v>4.2595773900637003E-5</v>
      </c>
      <c r="J58" s="1">
        <v>1.0994980429814301E-6</v>
      </c>
      <c r="K58" s="1">
        <v>7.8082962016125801E-7</v>
      </c>
      <c r="L58" s="1">
        <v>1.7275611169192101E-6</v>
      </c>
    </row>
    <row r="59" spans="1:12" hidden="1" outlineLevel="2" x14ac:dyDescent="0.25">
      <c r="A59" t="s">
        <v>101</v>
      </c>
      <c r="B59">
        <v>123</v>
      </c>
      <c r="C59">
        <v>2</v>
      </c>
      <c r="D59">
        <v>4</v>
      </c>
      <c r="E59">
        <v>2</v>
      </c>
      <c r="F59" t="s">
        <v>0</v>
      </c>
      <c r="G59" s="1">
        <v>3.2787186399575601E-5</v>
      </c>
      <c r="H59" s="1">
        <v>3.25413127594807E-5</v>
      </c>
      <c r="I59" s="1">
        <v>3.33182932455597E-5</v>
      </c>
      <c r="J59" s="1">
        <v>1.1426000826348101E-6</v>
      </c>
      <c r="K59" s="1">
        <v>7.4818540673310298E-7</v>
      </c>
      <c r="L59" s="1">
        <v>1.86736157352376E-6</v>
      </c>
    </row>
    <row r="60" spans="1:12" hidden="1" outlineLevel="2" x14ac:dyDescent="0.25">
      <c r="A60" t="s">
        <v>106</v>
      </c>
      <c r="B60">
        <v>110</v>
      </c>
      <c r="C60">
        <v>2</v>
      </c>
      <c r="D60">
        <v>4</v>
      </c>
      <c r="E60">
        <v>2</v>
      </c>
      <c r="F60" t="s">
        <v>0</v>
      </c>
      <c r="G60" s="1">
        <v>3.0242416087864101E-5</v>
      </c>
      <c r="H60" s="1">
        <v>2.9929100080197799E-5</v>
      </c>
      <c r="I60" s="1">
        <v>3.1172305301107697E-5</v>
      </c>
      <c r="J60" s="1">
        <v>1.6325522831241101E-6</v>
      </c>
      <c r="K60" s="1">
        <v>7.8488272554121499E-7</v>
      </c>
      <c r="L60" s="1">
        <v>3.0938917472948898E-6</v>
      </c>
    </row>
    <row r="61" spans="1:12" hidden="1" outlineLevel="2" x14ac:dyDescent="0.25">
      <c r="A61" t="s">
        <v>107</v>
      </c>
      <c r="B61">
        <v>159</v>
      </c>
      <c r="C61">
        <v>2</v>
      </c>
      <c r="D61">
        <v>4</v>
      </c>
      <c r="E61">
        <v>2</v>
      </c>
      <c r="F61" t="s">
        <v>0</v>
      </c>
      <c r="G61" s="1">
        <v>4.16163171610082E-5</v>
      </c>
      <c r="H61" s="1">
        <v>4.11796972103096E-5</v>
      </c>
      <c r="I61" s="1">
        <v>4.2522116065958003E-5</v>
      </c>
      <c r="J61" s="1">
        <v>2.1281037099144299E-6</v>
      </c>
      <c r="K61" s="1">
        <v>1.4366685085655701E-6</v>
      </c>
      <c r="L61" s="1">
        <v>3.3377430500250801E-6</v>
      </c>
    </row>
    <row r="62" spans="1:12" hidden="1" outlineLevel="2" x14ac:dyDescent="0.25">
      <c r="A62" t="s">
        <v>108</v>
      </c>
      <c r="B62">
        <v>108</v>
      </c>
      <c r="C62">
        <v>2</v>
      </c>
      <c r="D62">
        <v>4</v>
      </c>
      <c r="E62">
        <v>2</v>
      </c>
      <c r="F62" t="s">
        <v>0</v>
      </c>
      <c r="G62" s="1">
        <v>2.97115112909528E-5</v>
      </c>
      <c r="H62" s="1">
        <v>2.9351466116040399E-5</v>
      </c>
      <c r="I62" s="1">
        <v>3.0754897368740599E-5</v>
      </c>
      <c r="J62" s="1">
        <v>1.94913998774272E-6</v>
      </c>
      <c r="K62" s="1">
        <v>9.2670311516338104E-7</v>
      </c>
      <c r="L62" s="1">
        <v>3.6176866717871E-6</v>
      </c>
    </row>
    <row r="63" spans="1:12" hidden="1" outlineLevel="2" x14ac:dyDescent="0.25">
      <c r="A63" t="s">
        <v>109</v>
      </c>
      <c r="B63">
        <v>110</v>
      </c>
      <c r="C63">
        <v>2</v>
      </c>
      <c r="D63">
        <v>4</v>
      </c>
      <c r="E63">
        <v>2</v>
      </c>
      <c r="F63" t="s">
        <v>0</v>
      </c>
      <c r="G63" s="1">
        <v>2.9783613328020999E-5</v>
      </c>
      <c r="H63" s="1">
        <v>2.96305202274759E-5</v>
      </c>
      <c r="I63" s="1">
        <v>2.99665514015582E-5</v>
      </c>
      <c r="J63" s="1">
        <v>5.4974454850061503E-7</v>
      </c>
      <c r="K63" s="1">
        <v>4.22104367187134E-7</v>
      </c>
      <c r="L63" s="1">
        <v>7.3473577720468097E-7</v>
      </c>
    </row>
    <row r="64" spans="1:12" hidden="1" outlineLevel="2" x14ac:dyDescent="0.25">
      <c r="A64" t="s">
        <v>111</v>
      </c>
      <c r="B64">
        <v>108</v>
      </c>
      <c r="C64">
        <v>2</v>
      </c>
      <c r="D64">
        <v>4</v>
      </c>
      <c r="E64">
        <v>2</v>
      </c>
      <c r="F64" t="s">
        <v>0</v>
      </c>
      <c r="G64" s="1">
        <v>3.0001939225248498E-5</v>
      </c>
      <c r="H64" s="1">
        <v>2.9749411967233899E-5</v>
      </c>
      <c r="I64" s="1">
        <v>3.06802641097497E-5</v>
      </c>
      <c r="J64" s="1">
        <v>1.2591126779853499E-6</v>
      </c>
      <c r="K64" s="1">
        <v>5.3477629978401904E-7</v>
      </c>
      <c r="L64" s="1">
        <v>2.2410961033188202E-6</v>
      </c>
    </row>
    <row r="65" spans="1:12" hidden="1" outlineLevel="2" x14ac:dyDescent="0.25">
      <c r="A65" t="s">
        <v>112</v>
      </c>
      <c r="B65">
        <v>139</v>
      </c>
      <c r="C65">
        <v>2</v>
      </c>
      <c r="D65">
        <v>4</v>
      </c>
      <c r="E65">
        <v>2</v>
      </c>
      <c r="F65" t="s">
        <v>0</v>
      </c>
      <c r="G65" s="1">
        <v>3.6737587387604103E-5</v>
      </c>
      <c r="H65" s="1">
        <v>3.6555976231663702E-5</v>
      </c>
      <c r="I65" s="1">
        <v>3.6996469847806701E-5</v>
      </c>
      <c r="J65" s="1">
        <v>7.43881115937542E-7</v>
      </c>
      <c r="K65" s="1">
        <v>5.2341504603386405E-7</v>
      </c>
      <c r="L65" s="1">
        <v>1.2121630007331799E-6</v>
      </c>
    </row>
    <row r="66" spans="1:12" hidden="1" outlineLevel="2" x14ac:dyDescent="0.25">
      <c r="A66" t="s">
        <v>114</v>
      </c>
      <c r="B66">
        <v>107</v>
      </c>
      <c r="C66">
        <v>2</v>
      </c>
      <c r="D66">
        <v>4</v>
      </c>
      <c r="E66">
        <v>2</v>
      </c>
      <c r="F66" t="s">
        <v>0</v>
      </c>
      <c r="G66" s="1">
        <v>3.0643219272693398E-5</v>
      </c>
      <c r="H66" s="1">
        <v>3.0041071695247299E-5</v>
      </c>
      <c r="I66" s="1">
        <v>3.1871275150808002E-5</v>
      </c>
      <c r="J66" s="1">
        <v>2.8736911225585999E-6</v>
      </c>
      <c r="K66" s="1">
        <v>1.6778021109951899E-6</v>
      </c>
      <c r="L66" s="1">
        <v>5.4181375402737196E-6</v>
      </c>
    </row>
    <row r="67" spans="1:12" hidden="1" outlineLevel="2" x14ac:dyDescent="0.25">
      <c r="A67" t="s">
        <v>115</v>
      </c>
      <c r="B67">
        <v>139</v>
      </c>
      <c r="C67">
        <v>2</v>
      </c>
      <c r="D67">
        <v>4</v>
      </c>
      <c r="E67">
        <v>2</v>
      </c>
      <c r="F67" t="s">
        <v>0</v>
      </c>
      <c r="G67" s="1">
        <v>3.6471645058635301E-5</v>
      </c>
      <c r="H67" s="1">
        <v>3.6174661515497399E-5</v>
      </c>
      <c r="I67" s="1">
        <v>3.6868182860364702E-5</v>
      </c>
      <c r="J67" s="1">
        <v>1.1469598202248499E-6</v>
      </c>
      <c r="K67" s="1">
        <v>8.23988544095759E-7</v>
      </c>
      <c r="L67" s="1">
        <v>1.6294632474045601E-6</v>
      </c>
    </row>
    <row r="68" spans="1:12" hidden="1" outlineLevel="2" x14ac:dyDescent="0.25">
      <c r="A68" t="s">
        <v>116</v>
      </c>
      <c r="B68">
        <v>112</v>
      </c>
      <c r="C68">
        <v>2</v>
      </c>
      <c r="D68">
        <v>4</v>
      </c>
      <c r="E68">
        <v>2</v>
      </c>
      <c r="F68" t="s">
        <v>0</v>
      </c>
      <c r="G68" s="1">
        <v>3.0669210292864903E-5</v>
      </c>
      <c r="H68" s="1">
        <v>3.0420598486770999E-5</v>
      </c>
      <c r="I68" s="1">
        <v>3.1067055850990702E-5</v>
      </c>
      <c r="J68" s="1">
        <v>1.0033709997671001E-6</v>
      </c>
      <c r="K68" s="1">
        <v>7.2013562129528896E-7</v>
      </c>
      <c r="L68" s="1">
        <v>1.4380444976929E-6</v>
      </c>
    </row>
    <row r="69" spans="1:12" hidden="1" outlineLevel="2" x14ac:dyDescent="0.25">
      <c r="A69" t="s">
        <v>117</v>
      </c>
      <c r="B69">
        <v>107</v>
      </c>
      <c r="C69">
        <v>2</v>
      </c>
      <c r="D69">
        <v>4</v>
      </c>
      <c r="E69">
        <v>2</v>
      </c>
      <c r="F69" t="s">
        <v>0</v>
      </c>
      <c r="G69" s="1">
        <v>3.0081538012504999E-5</v>
      </c>
      <c r="H69" s="1">
        <v>2.97590857240757E-5</v>
      </c>
      <c r="I69" s="1">
        <v>3.0606815257858399E-5</v>
      </c>
      <c r="J69" s="1">
        <v>1.29855214224782E-6</v>
      </c>
      <c r="K69" s="1">
        <v>8.6473212349811404E-7</v>
      </c>
      <c r="L69" s="1">
        <v>2.1453090346416901E-6</v>
      </c>
    </row>
    <row r="70" spans="1:12" hidden="1" outlineLevel="2" x14ac:dyDescent="0.25">
      <c r="A70" t="s">
        <v>118</v>
      </c>
      <c r="B70">
        <v>170</v>
      </c>
      <c r="C70">
        <v>2</v>
      </c>
      <c r="D70">
        <v>4</v>
      </c>
      <c r="E70">
        <v>2</v>
      </c>
      <c r="F70" t="s">
        <v>0</v>
      </c>
      <c r="G70" s="1">
        <v>5.0628214970584198E-5</v>
      </c>
      <c r="H70" s="1">
        <v>5.0319331733584901E-5</v>
      </c>
      <c r="I70" s="1">
        <v>5.1219635832337897E-5</v>
      </c>
      <c r="J70" s="1">
        <v>1.3821677869714201E-6</v>
      </c>
      <c r="K70" s="1">
        <v>6.32857866878524E-7</v>
      </c>
      <c r="L70" s="1">
        <v>2.2764736795097E-6</v>
      </c>
    </row>
    <row r="71" spans="1:12" hidden="1" outlineLevel="2" x14ac:dyDescent="0.25">
      <c r="A71" t="s">
        <v>120</v>
      </c>
      <c r="B71">
        <v>124</v>
      </c>
      <c r="C71">
        <v>2</v>
      </c>
      <c r="D71">
        <v>4</v>
      </c>
      <c r="E71">
        <v>2</v>
      </c>
      <c r="F71" t="s">
        <v>0</v>
      </c>
      <c r="G71" s="1">
        <v>3.40824888179606E-5</v>
      </c>
      <c r="H71" s="1">
        <v>3.33468880153667E-5</v>
      </c>
      <c r="I71" s="1">
        <v>3.6459032629362399E-5</v>
      </c>
      <c r="J71" s="1">
        <v>4.0050441018358296E-6</v>
      </c>
      <c r="K71" s="1">
        <v>1.16269125377971E-6</v>
      </c>
      <c r="L71" s="1">
        <v>8.1845128119807694E-6</v>
      </c>
    </row>
    <row r="72" spans="1:12" hidden="1" outlineLevel="2" x14ac:dyDescent="0.25">
      <c r="A72" t="s">
        <v>348</v>
      </c>
      <c r="B72">
        <v>102</v>
      </c>
      <c r="C72">
        <v>2</v>
      </c>
      <c r="D72">
        <v>4</v>
      </c>
      <c r="E72">
        <v>2</v>
      </c>
      <c r="F72" t="s">
        <v>0</v>
      </c>
      <c r="G72" s="1">
        <v>2.78487213560033E-5</v>
      </c>
      <c r="H72" s="1">
        <v>2.76491702854208E-5</v>
      </c>
      <c r="I72" s="1">
        <v>2.8107933753771001E-5</v>
      </c>
      <c r="J72" s="1">
        <v>7.5294521783421304E-7</v>
      </c>
      <c r="K72" s="1">
        <v>5.5304152095527199E-7</v>
      </c>
      <c r="L72" s="1">
        <v>9.9916486445921502E-7</v>
      </c>
    </row>
    <row r="73" spans="1:12" hidden="1" outlineLevel="2" x14ac:dyDescent="0.25">
      <c r="A73" t="s">
        <v>121</v>
      </c>
      <c r="B73">
        <v>118</v>
      </c>
      <c r="C73">
        <v>2</v>
      </c>
      <c r="D73">
        <v>4</v>
      </c>
      <c r="E73">
        <v>2</v>
      </c>
      <c r="F73" t="s">
        <v>0</v>
      </c>
      <c r="G73" s="1">
        <v>3.1307541264676102E-5</v>
      </c>
      <c r="H73" s="1">
        <v>3.1106752901027598E-5</v>
      </c>
      <c r="I73" s="1">
        <v>3.1577078651687701E-5</v>
      </c>
      <c r="J73" s="1">
        <v>7.8805576889546796E-7</v>
      </c>
      <c r="K73" s="1">
        <v>6.4703482872884298E-7</v>
      </c>
      <c r="L73" s="1">
        <v>1.0368824998268599E-6</v>
      </c>
    </row>
    <row r="74" spans="1:12" hidden="1" outlineLevel="2" x14ac:dyDescent="0.25">
      <c r="A74" t="s">
        <v>123</v>
      </c>
      <c r="B74">
        <v>348</v>
      </c>
      <c r="C74">
        <v>2</v>
      </c>
      <c r="D74">
        <v>4</v>
      </c>
      <c r="E74">
        <v>2</v>
      </c>
      <c r="F74" t="s">
        <v>0</v>
      </c>
      <c r="G74" s="1">
        <v>1.0401463289832799E-4</v>
      </c>
      <c r="H74" s="1">
        <v>1.02284267341252E-4</v>
      </c>
      <c r="I74" s="1">
        <v>1.07016456990153E-4</v>
      </c>
      <c r="J74" s="1">
        <v>7.7540360513364993E-6</v>
      </c>
      <c r="K74" s="1">
        <v>5.1851118341271999E-6</v>
      </c>
      <c r="L74" s="1">
        <v>1.15965474617191E-5</v>
      </c>
    </row>
    <row r="75" spans="1:12" hidden="1" outlineLevel="2" x14ac:dyDescent="0.25">
      <c r="A75" t="s">
        <v>124</v>
      </c>
      <c r="B75">
        <v>111</v>
      </c>
      <c r="C75">
        <v>2</v>
      </c>
      <c r="D75">
        <v>4</v>
      </c>
      <c r="E75">
        <v>2</v>
      </c>
      <c r="F75" t="s">
        <v>0</v>
      </c>
      <c r="G75" s="1">
        <v>3.0543017498530899E-5</v>
      </c>
      <c r="H75" s="1">
        <v>2.9974156971296101E-5</v>
      </c>
      <c r="I75" s="1">
        <v>3.3193795227431403E-5</v>
      </c>
      <c r="J75" s="1">
        <v>3.4311817628721602E-6</v>
      </c>
      <c r="K75" s="1">
        <v>5.6287704937734599E-7</v>
      </c>
      <c r="L75" s="1">
        <v>7.7497740301406396E-6</v>
      </c>
    </row>
    <row r="76" spans="1:12" hidden="1" outlineLevel="2" x14ac:dyDescent="0.25">
      <c r="A76" t="s">
        <v>125</v>
      </c>
      <c r="B76">
        <v>105</v>
      </c>
      <c r="C76">
        <v>2</v>
      </c>
      <c r="D76">
        <v>4</v>
      </c>
      <c r="E76">
        <v>2</v>
      </c>
      <c r="F76" t="s">
        <v>0</v>
      </c>
      <c r="G76" s="1">
        <v>2.9738316514097601E-5</v>
      </c>
      <c r="H76" s="1">
        <v>2.9401053093764701E-5</v>
      </c>
      <c r="I76" s="1">
        <v>3.0382912334148798E-5</v>
      </c>
      <c r="J76" s="1">
        <v>1.53894673334086E-6</v>
      </c>
      <c r="K76" s="1">
        <v>1.05753690183105E-6</v>
      </c>
      <c r="L76" s="1">
        <v>2.35600547623892E-6</v>
      </c>
    </row>
    <row r="77" spans="1:12" hidden="1" outlineLevel="2" x14ac:dyDescent="0.25">
      <c r="A77" t="s">
        <v>126</v>
      </c>
      <c r="B77">
        <v>146</v>
      </c>
      <c r="C77">
        <v>2</v>
      </c>
      <c r="D77">
        <v>4</v>
      </c>
      <c r="E77">
        <v>2</v>
      </c>
      <c r="F77" t="s">
        <v>0</v>
      </c>
      <c r="G77" s="1">
        <v>3.8737402551644801E-5</v>
      </c>
      <c r="H77" s="1">
        <v>3.8331874439308698E-5</v>
      </c>
      <c r="I77" s="1">
        <v>3.9453388436729501E-5</v>
      </c>
      <c r="J77" s="1">
        <v>1.76023201376428E-6</v>
      </c>
      <c r="K77" s="1">
        <v>1.2429163270559599E-6</v>
      </c>
      <c r="L77" s="1">
        <v>2.8504665298586001E-6</v>
      </c>
    </row>
    <row r="78" spans="1:12" hidden="1" outlineLevel="2" x14ac:dyDescent="0.25">
      <c r="A78" t="s">
        <v>127</v>
      </c>
      <c r="B78">
        <v>109</v>
      </c>
      <c r="C78">
        <v>2</v>
      </c>
      <c r="D78">
        <v>4</v>
      </c>
      <c r="E78">
        <v>2</v>
      </c>
      <c r="F78" t="s">
        <v>0</v>
      </c>
      <c r="G78" s="1">
        <v>2.9349374660512998E-5</v>
      </c>
      <c r="H78" s="1">
        <v>2.9190662189611301E-5</v>
      </c>
      <c r="I78" s="1">
        <v>2.9651073576690799E-5</v>
      </c>
      <c r="J78" s="1">
        <v>6.7828854357052198E-7</v>
      </c>
      <c r="K78" s="1">
        <v>4.47849020411507E-7</v>
      </c>
      <c r="L78" s="1">
        <v>1.00996373714999E-6</v>
      </c>
    </row>
    <row r="79" spans="1:12" hidden="1" outlineLevel="2" x14ac:dyDescent="0.25">
      <c r="A79" t="s">
        <v>128</v>
      </c>
      <c r="B79">
        <v>126</v>
      </c>
      <c r="C79">
        <v>2</v>
      </c>
      <c r="D79">
        <v>4</v>
      </c>
      <c r="E79">
        <v>2</v>
      </c>
      <c r="F79" t="s">
        <v>0</v>
      </c>
      <c r="G79" s="1">
        <v>3.3836416250671598E-5</v>
      </c>
      <c r="H79" s="1">
        <v>3.36539314332295E-5</v>
      </c>
      <c r="I79" s="1">
        <v>3.4085132225382597E-5</v>
      </c>
      <c r="J79" s="1">
        <v>7.1497033893243897E-7</v>
      </c>
      <c r="K79" s="1">
        <v>5.6806703101116999E-7</v>
      </c>
      <c r="L79" s="1">
        <v>9.3361980232962699E-7</v>
      </c>
    </row>
    <row r="80" spans="1:12" hidden="1" outlineLevel="2" x14ac:dyDescent="0.25">
      <c r="A80" t="s">
        <v>129</v>
      </c>
      <c r="B80">
        <v>121</v>
      </c>
      <c r="C80">
        <v>2</v>
      </c>
      <c r="D80">
        <v>4</v>
      </c>
      <c r="E80">
        <v>2</v>
      </c>
      <c r="F80" t="s">
        <v>0</v>
      </c>
      <c r="G80" s="1">
        <v>3.2928380722436603E-5</v>
      </c>
      <c r="H80" s="1">
        <v>3.2212859216642899E-5</v>
      </c>
      <c r="I80" s="1">
        <v>3.50887940641497E-5</v>
      </c>
      <c r="J80" s="1">
        <v>4.2531870204606802E-6</v>
      </c>
      <c r="K80" s="1">
        <v>6.70647971038082E-7</v>
      </c>
      <c r="L80" s="1">
        <v>8.1221711194880399E-6</v>
      </c>
    </row>
    <row r="81" spans="1:12" hidden="1" outlineLevel="2" x14ac:dyDescent="0.25">
      <c r="A81" t="s">
        <v>130</v>
      </c>
      <c r="B81">
        <v>117</v>
      </c>
      <c r="C81">
        <v>2</v>
      </c>
      <c r="D81">
        <v>4</v>
      </c>
      <c r="E81">
        <v>2</v>
      </c>
      <c r="F81" t="s">
        <v>0</v>
      </c>
      <c r="G81" s="1">
        <v>3.16527969534431E-5</v>
      </c>
      <c r="H81" s="1">
        <v>3.12812080672091E-5</v>
      </c>
      <c r="I81" s="1">
        <v>3.2465538502372903E-5</v>
      </c>
      <c r="J81" s="1">
        <v>1.8847784761749699E-6</v>
      </c>
      <c r="K81" s="1">
        <v>9.8165215292505096E-7</v>
      </c>
      <c r="L81" s="1">
        <v>3.4468618557340102E-6</v>
      </c>
    </row>
    <row r="82" spans="1:12" hidden="1" outlineLevel="2" x14ac:dyDescent="0.25">
      <c r="A82" t="s">
        <v>134</v>
      </c>
      <c r="B82">
        <v>111</v>
      </c>
      <c r="C82">
        <v>2</v>
      </c>
      <c r="D82">
        <v>4</v>
      </c>
      <c r="E82">
        <v>2</v>
      </c>
      <c r="F82" t="s">
        <v>0</v>
      </c>
      <c r="G82" s="1">
        <v>3.05005741696754E-5</v>
      </c>
      <c r="H82" s="1">
        <v>3.0243002511572501E-5</v>
      </c>
      <c r="I82" s="1">
        <v>3.1008653621282598E-5</v>
      </c>
      <c r="J82" s="1">
        <v>1.1494433016830201E-6</v>
      </c>
      <c r="K82" s="1">
        <v>7.3811920519309902E-7</v>
      </c>
      <c r="L82" s="1">
        <v>1.9752552408219801E-6</v>
      </c>
    </row>
    <row r="83" spans="1:12" hidden="1" outlineLevel="2" x14ac:dyDescent="0.25">
      <c r="A83" t="s">
        <v>135</v>
      </c>
      <c r="B83">
        <v>120</v>
      </c>
      <c r="C83">
        <v>2</v>
      </c>
      <c r="D83">
        <v>4</v>
      </c>
      <c r="E83">
        <v>2</v>
      </c>
      <c r="F83" t="s">
        <v>0</v>
      </c>
      <c r="G83" s="1">
        <v>3.24548115322891E-5</v>
      </c>
      <c r="H83" s="1">
        <v>3.2188498142236503E-5</v>
      </c>
      <c r="I83" s="1">
        <v>3.2883863025575798E-5</v>
      </c>
      <c r="J83" s="1">
        <v>1.0713852121708399E-6</v>
      </c>
      <c r="K83" s="1">
        <v>7.3580553162705898E-7</v>
      </c>
      <c r="L83" s="1">
        <v>1.6810450027482201E-6</v>
      </c>
    </row>
    <row r="84" spans="1:12" hidden="1" outlineLevel="2" x14ac:dyDescent="0.25">
      <c r="A84" t="s">
        <v>136</v>
      </c>
      <c r="B84">
        <v>116</v>
      </c>
      <c r="C84">
        <v>2</v>
      </c>
      <c r="D84">
        <v>4</v>
      </c>
      <c r="E84">
        <v>2</v>
      </c>
      <c r="F84" t="s">
        <v>0</v>
      </c>
      <c r="G84" s="1">
        <v>3.1385975582297501E-5</v>
      </c>
      <c r="H84" s="1">
        <v>3.1245125572018803E-5</v>
      </c>
      <c r="I84" s="1">
        <v>3.1620546558765002E-5</v>
      </c>
      <c r="J84" s="1">
        <v>6.0987002469105498E-7</v>
      </c>
      <c r="K84" s="1">
        <v>4.1050187754468402E-7</v>
      </c>
      <c r="L84" s="1">
        <v>9.4137659037725502E-7</v>
      </c>
    </row>
    <row r="85" spans="1:12" hidden="1" outlineLevel="2" x14ac:dyDescent="0.25">
      <c r="A85" t="s">
        <v>139</v>
      </c>
      <c r="B85">
        <v>117</v>
      </c>
      <c r="C85">
        <v>2</v>
      </c>
      <c r="D85">
        <v>4</v>
      </c>
      <c r="E85">
        <v>2</v>
      </c>
      <c r="F85" t="s">
        <v>0</v>
      </c>
      <c r="G85" s="1">
        <v>3.1963707419384802E-5</v>
      </c>
      <c r="H85" s="1">
        <v>3.15488717274483E-5</v>
      </c>
      <c r="I85" s="1">
        <v>3.2775804197972298E-5</v>
      </c>
      <c r="J85" s="1">
        <v>1.84029723065073E-6</v>
      </c>
      <c r="K85" s="1">
        <v>8.7659645106729501E-7</v>
      </c>
      <c r="L85" s="1">
        <v>3.1105640970746198E-6</v>
      </c>
    </row>
    <row r="86" spans="1:12" hidden="1" outlineLevel="2" x14ac:dyDescent="0.25">
      <c r="A86" t="s">
        <v>140</v>
      </c>
      <c r="B86">
        <v>210</v>
      </c>
      <c r="C86">
        <v>2</v>
      </c>
      <c r="D86">
        <v>4</v>
      </c>
      <c r="E86">
        <v>2</v>
      </c>
      <c r="F86" t="s">
        <v>0</v>
      </c>
      <c r="G86" s="1">
        <v>5.5150840476614601E-5</v>
      </c>
      <c r="H86" s="1">
        <v>5.4720044812638902E-5</v>
      </c>
      <c r="I86" s="1">
        <v>5.59653956642918E-5</v>
      </c>
      <c r="J86" s="1">
        <v>1.9861867284587698E-6</v>
      </c>
      <c r="K86" s="1">
        <v>1.2641906176007899E-6</v>
      </c>
      <c r="L86" s="1">
        <v>2.9801420777537099E-6</v>
      </c>
    </row>
    <row r="87" spans="1:12" hidden="1" outlineLevel="2" x14ac:dyDescent="0.25">
      <c r="A87" t="s">
        <v>143</v>
      </c>
      <c r="B87">
        <v>112</v>
      </c>
      <c r="C87">
        <v>2</v>
      </c>
      <c r="D87">
        <v>4</v>
      </c>
      <c r="E87">
        <v>2</v>
      </c>
      <c r="F87" t="s">
        <v>0</v>
      </c>
      <c r="G87" s="1">
        <v>3.0284586053571002E-5</v>
      </c>
      <c r="H87" s="1">
        <v>3.0065504042816699E-5</v>
      </c>
      <c r="I87" s="1">
        <v>3.0656943140675698E-5</v>
      </c>
      <c r="J87" s="1">
        <v>9.2077277802879803E-7</v>
      </c>
      <c r="K87" s="1">
        <v>5.8020521643248797E-7</v>
      </c>
      <c r="L87" s="1">
        <v>1.3638912435643199E-6</v>
      </c>
    </row>
    <row r="88" spans="1:12" hidden="1" outlineLevel="2" x14ac:dyDescent="0.25">
      <c r="A88" t="s">
        <v>144</v>
      </c>
      <c r="B88">
        <v>120</v>
      </c>
      <c r="C88">
        <v>2</v>
      </c>
      <c r="D88">
        <v>4</v>
      </c>
      <c r="E88">
        <v>2</v>
      </c>
      <c r="F88" t="s">
        <v>0</v>
      </c>
      <c r="G88" s="1">
        <v>3.1941481359205498E-5</v>
      </c>
      <c r="H88" s="1">
        <v>3.1758705305768003E-5</v>
      </c>
      <c r="I88" s="1">
        <v>3.2192468368189298E-5</v>
      </c>
      <c r="J88" s="1">
        <v>7.1116973930457398E-7</v>
      </c>
      <c r="K88" s="1">
        <v>5.3809465474613498E-7</v>
      </c>
      <c r="L88" s="1">
        <v>1.0349007175817901E-6</v>
      </c>
    </row>
    <row r="89" spans="1:12" hidden="1" outlineLevel="2" x14ac:dyDescent="0.25">
      <c r="A89" t="s">
        <v>145</v>
      </c>
      <c r="B89">
        <v>110</v>
      </c>
      <c r="C89">
        <v>2</v>
      </c>
      <c r="D89">
        <v>4</v>
      </c>
      <c r="E89">
        <v>2</v>
      </c>
      <c r="F89" t="s">
        <v>0</v>
      </c>
      <c r="G89" s="1">
        <v>3.0584406521625699E-5</v>
      </c>
      <c r="H89" s="1">
        <v>3.02780726409464E-5</v>
      </c>
      <c r="I89" s="1">
        <v>3.1122591676343301E-5</v>
      </c>
      <c r="J89" s="1">
        <v>1.35259425851579E-6</v>
      </c>
      <c r="K89" s="1">
        <v>8.0669215725257598E-7</v>
      </c>
      <c r="L89" s="1">
        <v>2.4354259206996801E-6</v>
      </c>
    </row>
    <row r="90" spans="1:12" hidden="1" outlineLevel="2" x14ac:dyDescent="0.25">
      <c r="A90" t="s">
        <v>146</v>
      </c>
      <c r="B90">
        <v>147</v>
      </c>
      <c r="C90">
        <v>2</v>
      </c>
      <c r="D90">
        <v>4</v>
      </c>
      <c r="E90">
        <v>2</v>
      </c>
      <c r="F90" t="s">
        <v>0</v>
      </c>
      <c r="G90" s="1">
        <v>3.9033941849536402E-5</v>
      </c>
      <c r="H90" s="1">
        <v>3.8390162941989501E-5</v>
      </c>
      <c r="I90" s="1">
        <v>4.1363965224445201E-5</v>
      </c>
      <c r="J90" s="1">
        <v>3.7895940466623801E-6</v>
      </c>
      <c r="K90" s="1">
        <v>8.3891646251524498E-7</v>
      </c>
      <c r="L90" s="1">
        <v>7.8594135227944494E-6</v>
      </c>
    </row>
    <row r="91" spans="1:12" hidden="1" outlineLevel="2" x14ac:dyDescent="0.25">
      <c r="A91" t="s">
        <v>147</v>
      </c>
      <c r="B91">
        <v>133</v>
      </c>
      <c r="C91">
        <v>2</v>
      </c>
      <c r="D91">
        <v>4</v>
      </c>
      <c r="E91">
        <v>2</v>
      </c>
      <c r="F91" t="s">
        <v>0</v>
      </c>
      <c r="G91" s="1">
        <v>3.4901929051620097E-5</v>
      </c>
      <c r="H91" s="1">
        <v>3.4704885982709702E-5</v>
      </c>
      <c r="I91" s="1">
        <v>3.5211016431040697E-5</v>
      </c>
      <c r="J91" s="1">
        <v>7.8072603021080403E-7</v>
      </c>
      <c r="K91" s="1">
        <v>5.5537187896218005E-7</v>
      </c>
      <c r="L91" s="1">
        <v>1.35480985338146E-6</v>
      </c>
    </row>
    <row r="92" spans="1:12" hidden="1" outlineLevel="2" x14ac:dyDescent="0.25">
      <c r="A92" t="s">
        <v>150</v>
      </c>
      <c r="B92">
        <v>150</v>
      </c>
      <c r="C92">
        <v>2</v>
      </c>
      <c r="D92">
        <v>4</v>
      </c>
      <c r="E92">
        <v>2</v>
      </c>
      <c r="F92" t="s">
        <v>0</v>
      </c>
      <c r="G92" s="1">
        <v>4.3553882431753998E-5</v>
      </c>
      <c r="H92" s="1">
        <v>4.3233687967098103E-5</v>
      </c>
      <c r="I92" s="1">
        <v>4.3995740935670899E-5</v>
      </c>
      <c r="J92" s="1">
        <v>1.1777837373814E-6</v>
      </c>
      <c r="K92" s="1">
        <v>8.92560911437076E-7</v>
      </c>
      <c r="L92" s="1">
        <v>1.66731190332004E-6</v>
      </c>
    </row>
    <row r="93" spans="1:12" hidden="1" outlineLevel="2" x14ac:dyDescent="0.25">
      <c r="A93" t="s">
        <v>151</v>
      </c>
      <c r="B93">
        <v>120</v>
      </c>
      <c r="C93">
        <v>2</v>
      </c>
      <c r="D93">
        <v>4</v>
      </c>
      <c r="E93">
        <v>2</v>
      </c>
      <c r="F93" t="s">
        <v>0</v>
      </c>
      <c r="G93" s="1">
        <v>3.27054457987406E-5</v>
      </c>
      <c r="H93" s="1">
        <v>3.2183748130721097E-5</v>
      </c>
      <c r="I93" s="1">
        <v>3.3692240931794401E-5</v>
      </c>
      <c r="J93" s="1">
        <v>2.2827767284558802E-6</v>
      </c>
      <c r="K93" s="1">
        <v>1.38232850945284E-6</v>
      </c>
      <c r="L93" s="1">
        <v>3.51972840611192E-6</v>
      </c>
    </row>
    <row r="94" spans="1:12" hidden="1" outlineLevel="2" x14ac:dyDescent="0.25">
      <c r="A94" t="s">
        <v>152</v>
      </c>
      <c r="B94">
        <v>126</v>
      </c>
      <c r="C94">
        <v>2</v>
      </c>
      <c r="D94">
        <v>4</v>
      </c>
      <c r="E94">
        <v>2</v>
      </c>
      <c r="F94" t="s">
        <v>0</v>
      </c>
      <c r="G94" s="1">
        <v>3.4758716031270302E-5</v>
      </c>
      <c r="H94" s="1">
        <v>3.4302153881147101E-5</v>
      </c>
      <c r="I94" s="1">
        <v>3.5941970204134798E-5</v>
      </c>
      <c r="J94" s="1">
        <v>2.4201091127429101E-6</v>
      </c>
      <c r="K94" s="1">
        <v>1.15346306618226E-6</v>
      </c>
      <c r="L94" s="1">
        <v>4.7940308773338702E-6</v>
      </c>
    </row>
    <row r="95" spans="1:12" hidden="1" outlineLevel="2" x14ac:dyDescent="0.25">
      <c r="A95" t="s">
        <v>153</v>
      </c>
      <c r="B95">
        <v>136</v>
      </c>
      <c r="C95">
        <v>2</v>
      </c>
      <c r="D95">
        <v>4</v>
      </c>
      <c r="E95">
        <v>2</v>
      </c>
      <c r="F95" t="s">
        <v>0</v>
      </c>
      <c r="G95" s="1">
        <v>3.6653968213336202E-5</v>
      </c>
      <c r="H95" s="1">
        <v>3.6278163102411603E-5</v>
      </c>
      <c r="I95" s="1">
        <v>3.7610161097101798E-5</v>
      </c>
      <c r="J95" s="1">
        <v>1.9291305852827999E-6</v>
      </c>
      <c r="K95" s="1">
        <v>1.13656898983749E-6</v>
      </c>
      <c r="L95" s="1">
        <v>3.32765515904354E-6</v>
      </c>
    </row>
    <row r="96" spans="1:12" hidden="1" outlineLevel="2" x14ac:dyDescent="0.25">
      <c r="A96" t="s">
        <v>154</v>
      </c>
      <c r="B96">
        <v>164</v>
      </c>
      <c r="C96">
        <v>2</v>
      </c>
      <c r="D96">
        <v>4</v>
      </c>
      <c r="E96">
        <v>2</v>
      </c>
      <c r="F96" t="s">
        <v>0</v>
      </c>
      <c r="G96" s="1">
        <v>4.8582568705590999E-5</v>
      </c>
      <c r="H96" s="1">
        <v>4.8108100517582397E-5</v>
      </c>
      <c r="I96" s="1">
        <v>4.9992261605780202E-5</v>
      </c>
      <c r="J96" s="1">
        <v>2.5421409195037301E-6</v>
      </c>
      <c r="K96" s="1">
        <v>9.9676665375978896E-7</v>
      </c>
      <c r="L96" s="1">
        <v>5.0187305104639503E-6</v>
      </c>
    </row>
    <row r="97" spans="1:12" hidden="1" outlineLevel="2" x14ac:dyDescent="0.25">
      <c r="A97" t="s">
        <v>155</v>
      </c>
      <c r="B97">
        <v>176</v>
      </c>
      <c r="C97">
        <v>2</v>
      </c>
      <c r="D97">
        <v>4</v>
      </c>
      <c r="E97">
        <v>2</v>
      </c>
      <c r="F97" t="s">
        <v>0</v>
      </c>
      <c r="G97" s="1">
        <v>5.2212405839016203E-5</v>
      </c>
      <c r="H97" s="1">
        <v>5.1807790716823602E-5</v>
      </c>
      <c r="I97" s="1">
        <v>5.3395262030550699E-5</v>
      </c>
      <c r="J97" s="1">
        <v>2.0640845448627201E-6</v>
      </c>
      <c r="K97" s="1">
        <v>9.9930702017287599E-7</v>
      </c>
      <c r="L97" s="1">
        <v>3.8535390400128899E-6</v>
      </c>
    </row>
    <row r="98" spans="1:12" hidden="1" outlineLevel="2" x14ac:dyDescent="0.25">
      <c r="A98" t="s">
        <v>156</v>
      </c>
      <c r="B98">
        <v>122</v>
      </c>
      <c r="C98">
        <v>2</v>
      </c>
      <c r="D98">
        <v>4</v>
      </c>
      <c r="E98">
        <v>2</v>
      </c>
      <c r="F98" t="s">
        <v>0</v>
      </c>
      <c r="G98" s="1">
        <v>3.25004218320483E-5</v>
      </c>
      <c r="H98" s="1">
        <v>3.2310015609178E-5</v>
      </c>
      <c r="I98" s="1">
        <v>3.27399911423222E-5</v>
      </c>
      <c r="J98" s="1">
        <v>7.1845371443667704E-7</v>
      </c>
      <c r="K98" s="1">
        <v>5.8514084832627801E-7</v>
      </c>
      <c r="L98" s="1">
        <v>9.5360286772281195E-7</v>
      </c>
    </row>
    <row r="99" spans="1:12" hidden="1" outlineLevel="2" x14ac:dyDescent="0.25">
      <c r="A99" t="s">
        <v>350</v>
      </c>
      <c r="B99">
        <v>102</v>
      </c>
      <c r="C99">
        <v>2</v>
      </c>
      <c r="D99">
        <v>4</v>
      </c>
      <c r="E99">
        <v>2</v>
      </c>
      <c r="F99" t="s">
        <v>0</v>
      </c>
      <c r="G99" s="1">
        <v>2.83894780351399E-5</v>
      </c>
      <c r="H99" s="1">
        <v>2.8175061965527199E-5</v>
      </c>
      <c r="I99" s="1">
        <v>2.87721640356829E-5</v>
      </c>
      <c r="J99" s="1">
        <v>9.4981985233018298E-7</v>
      </c>
      <c r="K99" s="1">
        <v>6.4315929670078803E-7</v>
      </c>
      <c r="L99" s="1">
        <v>1.5172793602524501E-6</v>
      </c>
    </row>
    <row r="100" spans="1:12" hidden="1" outlineLevel="2" x14ac:dyDescent="0.25">
      <c r="A100" t="s">
        <v>159</v>
      </c>
      <c r="B100">
        <v>136</v>
      </c>
      <c r="C100">
        <v>2</v>
      </c>
      <c r="D100">
        <v>4</v>
      </c>
      <c r="E100">
        <v>2</v>
      </c>
      <c r="F100" t="s">
        <v>0</v>
      </c>
      <c r="G100" s="1">
        <v>3.9952739315297499E-5</v>
      </c>
      <c r="H100" s="1">
        <v>3.9665986416778202E-5</v>
      </c>
      <c r="I100" s="1">
        <v>4.0658541111740203E-5</v>
      </c>
      <c r="J100" s="1">
        <v>1.4954357825902E-6</v>
      </c>
      <c r="K100" s="1">
        <v>6.41760113677134E-7</v>
      </c>
      <c r="L100" s="1">
        <v>2.85045807712165E-6</v>
      </c>
    </row>
    <row r="101" spans="1:12" hidden="1" outlineLevel="2" x14ac:dyDescent="0.25">
      <c r="A101" t="s">
        <v>161</v>
      </c>
      <c r="B101">
        <v>117</v>
      </c>
      <c r="C101">
        <v>2</v>
      </c>
      <c r="D101">
        <v>4</v>
      </c>
      <c r="E101">
        <v>2</v>
      </c>
      <c r="F101" t="s">
        <v>0</v>
      </c>
      <c r="G101" s="1">
        <v>3.1613858014668101E-5</v>
      </c>
      <c r="H101" s="1">
        <v>3.1315740822478301E-5</v>
      </c>
      <c r="I101" s="1">
        <v>3.2027232910411799E-5</v>
      </c>
      <c r="J101" s="1">
        <v>1.2231593051644299E-6</v>
      </c>
      <c r="K101" s="1">
        <v>8.5580045703865201E-7</v>
      </c>
      <c r="L101" s="1">
        <v>1.7467440050824301E-6</v>
      </c>
    </row>
    <row r="102" spans="1:12" hidden="1" outlineLevel="2" x14ac:dyDescent="0.25">
      <c r="A102" t="s">
        <v>162</v>
      </c>
      <c r="B102">
        <v>152</v>
      </c>
      <c r="C102">
        <v>2</v>
      </c>
      <c r="D102">
        <v>4</v>
      </c>
      <c r="E102">
        <v>2</v>
      </c>
      <c r="F102" t="s">
        <v>0</v>
      </c>
      <c r="G102" s="1">
        <v>4.0135471631124997E-5</v>
      </c>
      <c r="H102" s="1">
        <v>3.9778984467328198E-5</v>
      </c>
      <c r="I102" s="1">
        <v>4.0764072459210098E-5</v>
      </c>
      <c r="J102" s="1">
        <v>1.54157694266273E-6</v>
      </c>
      <c r="K102" s="1">
        <v>9.838433461411391E-7</v>
      </c>
      <c r="L102" s="1">
        <v>2.5101713873254201E-6</v>
      </c>
    </row>
    <row r="103" spans="1:12" hidden="1" outlineLevel="2" x14ac:dyDescent="0.25">
      <c r="A103" t="s">
        <v>165</v>
      </c>
      <c r="B103">
        <v>135</v>
      </c>
      <c r="C103">
        <v>2</v>
      </c>
      <c r="D103">
        <v>4</v>
      </c>
      <c r="E103">
        <v>2</v>
      </c>
      <c r="F103" t="s">
        <v>0</v>
      </c>
      <c r="G103" s="1">
        <v>3.5941868818724701E-5</v>
      </c>
      <c r="H103" s="1">
        <v>3.5447248961646202E-5</v>
      </c>
      <c r="I103" s="1">
        <v>3.7652630108274299E-5</v>
      </c>
      <c r="J103" s="1">
        <v>2.7407932445181302E-6</v>
      </c>
      <c r="K103" s="1">
        <v>9.9716112317168793E-7</v>
      </c>
      <c r="L103" s="1">
        <v>5.4588988867688704E-6</v>
      </c>
    </row>
    <row r="104" spans="1:12" hidden="1" outlineLevel="2" x14ac:dyDescent="0.25">
      <c r="A104" t="s">
        <v>166</v>
      </c>
      <c r="B104">
        <v>158</v>
      </c>
      <c r="C104">
        <v>2</v>
      </c>
      <c r="D104">
        <v>4</v>
      </c>
      <c r="E104">
        <v>2</v>
      </c>
      <c r="F104" t="s">
        <v>0</v>
      </c>
      <c r="G104" s="1">
        <v>4.6135771397582697E-5</v>
      </c>
      <c r="H104" s="1">
        <v>4.5879590003869998E-5</v>
      </c>
      <c r="I104" s="1">
        <v>4.64454281577716E-5</v>
      </c>
      <c r="J104" s="1">
        <v>9.7732924527716595E-7</v>
      </c>
      <c r="K104" s="1">
        <v>6.9504410471075902E-7</v>
      </c>
      <c r="L104" s="1">
        <v>1.4116493315288099E-6</v>
      </c>
    </row>
    <row r="105" spans="1:12" hidden="1" outlineLevel="2" x14ac:dyDescent="0.25">
      <c r="A105" t="s">
        <v>167</v>
      </c>
      <c r="B105">
        <v>188</v>
      </c>
      <c r="C105">
        <v>2</v>
      </c>
      <c r="D105">
        <v>4</v>
      </c>
      <c r="E105">
        <v>2</v>
      </c>
      <c r="F105" t="s">
        <v>0</v>
      </c>
      <c r="G105" s="1">
        <v>4.8794851436490201E-5</v>
      </c>
      <c r="H105" s="1">
        <v>4.8451743811771203E-5</v>
      </c>
      <c r="I105" s="1">
        <v>4.9602328882432E-5</v>
      </c>
      <c r="J105" s="1">
        <v>1.6186074005616199E-6</v>
      </c>
      <c r="K105" s="1">
        <v>9.7567695593140291E-7</v>
      </c>
      <c r="L105" s="1">
        <v>2.9019461438020999E-6</v>
      </c>
    </row>
    <row r="106" spans="1:12" hidden="1" outlineLevel="2" x14ac:dyDescent="0.25">
      <c r="A106" t="s">
        <v>168</v>
      </c>
      <c r="B106">
        <v>145</v>
      </c>
      <c r="C106">
        <v>2</v>
      </c>
      <c r="D106">
        <v>4</v>
      </c>
      <c r="E106">
        <v>2</v>
      </c>
      <c r="F106" t="s">
        <v>0</v>
      </c>
      <c r="G106" s="1">
        <v>4.3169730788580799E-5</v>
      </c>
      <c r="H106" s="1">
        <v>4.28316566259112E-5</v>
      </c>
      <c r="I106" s="1">
        <v>4.3820722579518901E-5</v>
      </c>
      <c r="J106" s="1">
        <v>1.61270182145049E-6</v>
      </c>
      <c r="K106" s="1">
        <v>1.02218298706861E-6</v>
      </c>
      <c r="L106" s="1">
        <v>2.49992704252078E-6</v>
      </c>
    </row>
    <row r="107" spans="1:12" hidden="1" outlineLevel="2" x14ac:dyDescent="0.25">
      <c r="A107" t="s">
        <v>169</v>
      </c>
      <c r="B107">
        <v>105</v>
      </c>
      <c r="C107">
        <v>2</v>
      </c>
      <c r="D107">
        <v>4</v>
      </c>
      <c r="E107">
        <v>2</v>
      </c>
      <c r="F107" t="s">
        <v>0</v>
      </c>
      <c r="G107" s="1">
        <v>2.9219231001458301E-5</v>
      </c>
      <c r="H107" s="1">
        <v>2.9047977274631999E-5</v>
      </c>
      <c r="I107" s="1">
        <v>2.9433498942540899E-5</v>
      </c>
      <c r="J107" s="1">
        <v>6.5090817337244503E-7</v>
      </c>
      <c r="K107" s="1">
        <v>5.0922791775779895E-7</v>
      </c>
      <c r="L107" s="1">
        <v>8.5224383923680698E-7</v>
      </c>
    </row>
    <row r="108" spans="1:12" hidden="1" outlineLevel="2" x14ac:dyDescent="0.25">
      <c r="A108" t="s">
        <v>172</v>
      </c>
      <c r="B108">
        <v>108</v>
      </c>
      <c r="C108">
        <v>2</v>
      </c>
      <c r="D108">
        <v>4</v>
      </c>
      <c r="E108">
        <v>2</v>
      </c>
      <c r="F108" t="s">
        <v>0</v>
      </c>
      <c r="G108" s="1">
        <v>2.9353713713255202E-5</v>
      </c>
      <c r="H108" s="1">
        <v>2.9191204081692201E-5</v>
      </c>
      <c r="I108" s="1">
        <v>2.9568750937904201E-5</v>
      </c>
      <c r="J108" s="1">
        <v>6.6609294261735899E-7</v>
      </c>
      <c r="K108" s="1">
        <v>4.81889467539533E-7</v>
      </c>
      <c r="L108" s="1">
        <v>1.04234269210632E-6</v>
      </c>
    </row>
    <row r="109" spans="1:12" hidden="1" outlineLevel="2" x14ac:dyDescent="0.25">
      <c r="A109" t="s">
        <v>173</v>
      </c>
      <c r="B109">
        <v>117</v>
      </c>
      <c r="C109">
        <v>2</v>
      </c>
      <c r="D109">
        <v>4</v>
      </c>
      <c r="E109">
        <v>2</v>
      </c>
      <c r="F109" t="s">
        <v>0</v>
      </c>
      <c r="G109" s="1">
        <v>3.1339878500435903E-5</v>
      </c>
      <c r="H109" s="1">
        <v>3.1124376675604799E-5</v>
      </c>
      <c r="I109" s="1">
        <v>3.1738515421868001E-5</v>
      </c>
      <c r="J109" s="1">
        <v>9.6891433423312492E-7</v>
      </c>
      <c r="K109" s="1">
        <v>6.1023824722757301E-7</v>
      </c>
      <c r="L109" s="1">
        <v>1.62789949376514E-6</v>
      </c>
    </row>
    <row r="110" spans="1:12" hidden="1" outlineLevel="2" x14ac:dyDescent="0.25">
      <c r="A110" t="s">
        <v>174</v>
      </c>
      <c r="B110">
        <v>113</v>
      </c>
      <c r="C110">
        <v>2</v>
      </c>
      <c r="D110">
        <v>4</v>
      </c>
      <c r="E110">
        <v>2</v>
      </c>
      <c r="F110" t="s">
        <v>0</v>
      </c>
      <c r="G110" s="1">
        <v>3.0817880442710403E-5</v>
      </c>
      <c r="H110" s="1">
        <v>3.0561863977509199E-5</v>
      </c>
      <c r="I110" s="1">
        <v>3.1248498504040703E-5</v>
      </c>
      <c r="J110" s="1">
        <v>1.1173647392283499E-6</v>
      </c>
      <c r="K110" s="1">
        <v>7.4627834646215903E-7</v>
      </c>
      <c r="L110" s="1">
        <v>1.7772403382787E-6</v>
      </c>
    </row>
    <row r="111" spans="1:12" hidden="1" outlineLevel="2" x14ac:dyDescent="0.25">
      <c r="A111" t="s">
        <v>175</v>
      </c>
      <c r="B111">
        <v>110</v>
      </c>
      <c r="C111">
        <v>2</v>
      </c>
      <c r="D111">
        <v>4</v>
      </c>
      <c r="E111">
        <v>2</v>
      </c>
      <c r="F111" t="s">
        <v>0</v>
      </c>
      <c r="G111" s="1">
        <v>3.05838515406331E-5</v>
      </c>
      <c r="H111" s="1">
        <v>3.0193440219096399E-5</v>
      </c>
      <c r="I111" s="1">
        <v>3.11889606404001E-5</v>
      </c>
      <c r="J111" s="1">
        <v>1.67476008272942E-6</v>
      </c>
      <c r="K111" s="1">
        <v>1.29189511692619E-6</v>
      </c>
      <c r="L111" s="1">
        <v>2.28134127045758E-6</v>
      </c>
    </row>
    <row r="112" spans="1:12" hidden="1" outlineLevel="2" x14ac:dyDescent="0.25">
      <c r="A112" t="s">
        <v>176</v>
      </c>
      <c r="B112">
        <v>127</v>
      </c>
      <c r="C112">
        <v>2</v>
      </c>
      <c r="D112">
        <v>4</v>
      </c>
      <c r="E112">
        <v>2</v>
      </c>
      <c r="F112" t="s">
        <v>0</v>
      </c>
      <c r="G112" s="1">
        <v>3.8668522403877701E-5</v>
      </c>
      <c r="H112" s="1">
        <v>3.8242317256958E-5</v>
      </c>
      <c r="I112" s="1">
        <v>3.9633365265630498E-5</v>
      </c>
      <c r="J112" s="1">
        <v>2.1167682387319902E-6</v>
      </c>
      <c r="K112" s="1">
        <v>8.1847912374691498E-7</v>
      </c>
      <c r="L112" s="1">
        <v>3.9277186510595698E-6</v>
      </c>
    </row>
    <row r="113" spans="1:12" hidden="1" outlineLevel="2" x14ac:dyDescent="0.25">
      <c r="A113" t="s">
        <v>177</v>
      </c>
      <c r="B113">
        <v>175</v>
      </c>
      <c r="C113">
        <v>2</v>
      </c>
      <c r="D113">
        <v>4</v>
      </c>
      <c r="E113">
        <v>2</v>
      </c>
      <c r="F113" t="s">
        <v>0</v>
      </c>
      <c r="G113" s="1">
        <v>4.6806030305470602E-5</v>
      </c>
      <c r="H113" s="1">
        <v>4.5949798910404903E-5</v>
      </c>
      <c r="I113" s="1">
        <v>4.8573045218115897E-5</v>
      </c>
      <c r="J113" s="1">
        <v>3.8483075833836603E-6</v>
      </c>
      <c r="K113" s="1">
        <v>2.3880081481448699E-6</v>
      </c>
      <c r="L113" s="1">
        <v>6.3089503981085599E-6</v>
      </c>
    </row>
    <row r="114" spans="1:12" hidden="1" outlineLevel="2" x14ac:dyDescent="0.25">
      <c r="A114" t="s">
        <v>178</v>
      </c>
      <c r="B114">
        <v>136</v>
      </c>
      <c r="C114">
        <v>2</v>
      </c>
      <c r="D114">
        <v>4</v>
      </c>
      <c r="E114">
        <v>2</v>
      </c>
      <c r="F114" t="s">
        <v>0</v>
      </c>
      <c r="G114" s="1">
        <v>3.7828818179859798E-5</v>
      </c>
      <c r="H114" s="1">
        <v>3.7091657488429303E-5</v>
      </c>
      <c r="I114" s="1">
        <v>3.8977025350955103E-5</v>
      </c>
      <c r="J114" s="1">
        <v>2.9827519753248799E-6</v>
      </c>
      <c r="K114" s="1">
        <v>2.0443424739578501E-6</v>
      </c>
      <c r="L114" s="1">
        <v>4.1963487981852496E-6</v>
      </c>
    </row>
    <row r="115" spans="1:12" hidden="1" outlineLevel="2" x14ac:dyDescent="0.25">
      <c r="A115" t="s">
        <v>179</v>
      </c>
      <c r="B115">
        <v>104</v>
      </c>
      <c r="C115">
        <v>2</v>
      </c>
      <c r="D115">
        <v>4</v>
      </c>
      <c r="E115">
        <v>2</v>
      </c>
      <c r="F115" t="s">
        <v>0</v>
      </c>
      <c r="G115" s="1">
        <v>2.8729799073197499E-5</v>
      </c>
      <c r="H115" s="1">
        <v>2.8462229535164899E-5</v>
      </c>
      <c r="I115" s="1">
        <v>2.9176470200512399E-5</v>
      </c>
      <c r="J115" s="1">
        <v>1.2023077556400299E-6</v>
      </c>
      <c r="K115" s="1">
        <v>8.2165351537668301E-7</v>
      </c>
      <c r="L115" s="1">
        <v>1.7003709751230501E-6</v>
      </c>
    </row>
    <row r="116" spans="1:12" hidden="1" outlineLevel="2" x14ac:dyDescent="0.25">
      <c r="A116" t="s">
        <v>180</v>
      </c>
      <c r="B116">
        <v>114</v>
      </c>
      <c r="C116">
        <v>2</v>
      </c>
      <c r="D116">
        <v>4</v>
      </c>
      <c r="E116">
        <v>2</v>
      </c>
      <c r="F116" t="s">
        <v>0</v>
      </c>
      <c r="G116" s="1">
        <v>3.1394096493345897E-5</v>
      </c>
      <c r="H116" s="1">
        <v>3.0955858497262799E-5</v>
      </c>
      <c r="I116" s="1">
        <v>3.2497259875755197E-5</v>
      </c>
      <c r="J116" s="1">
        <v>2.2544024879051798E-6</v>
      </c>
      <c r="K116" s="1">
        <v>6.2921561142026898E-7</v>
      </c>
      <c r="L116" s="1">
        <v>4.5574055879365099E-6</v>
      </c>
    </row>
    <row r="117" spans="1:12" hidden="1" outlineLevel="2" x14ac:dyDescent="0.25">
      <c r="A117" t="s">
        <v>181</v>
      </c>
      <c r="B117">
        <v>112</v>
      </c>
      <c r="C117">
        <v>2</v>
      </c>
      <c r="D117">
        <v>4</v>
      </c>
      <c r="E117">
        <v>2</v>
      </c>
      <c r="F117" t="s">
        <v>0</v>
      </c>
      <c r="G117" s="1">
        <v>3.0384178655348801E-5</v>
      </c>
      <c r="H117" s="1">
        <v>3.0243880542777299E-5</v>
      </c>
      <c r="I117" s="1">
        <v>3.05526625933887E-5</v>
      </c>
      <c r="J117" s="1">
        <v>5.2128892130181503E-7</v>
      </c>
      <c r="K117" s="1">
        <v>4.2731132622798498E-7</v>
      </c>
      <c r="L117" s="1">
        <v>6.6807554000241299E-7</v>
      </c>
    </row>
    <row r="118" spans="1:12" hidden="1" outlineLevel="2" x14ac:dyDescent="0.25">
      <c r="A118" t="s">
        <v>182</v>
      </c>
      <c r="B118">
        <v>114</v>
      </c>
      <c r="C118">
        <v>2</v>
      </c>
      <c r="D118">
        <v>4</v>
      </c>
      <c r="E118">
        <v>2</v>
      </c>
      <c r="F118" t="s">
        <v>0</v>
      </c>
      <c r="G118" s="1">
        <v>3.1018947156192602E-5</v>
      </c>
      <c r="H118" s="1">
        <v>3.0782341916921897E-5</v>
      </c>
      <c r="I118" s="1">
        <v>3.1368715191513002E-5</v>
      </c>
      <c r="J118" s="1">
        <v>9.0859129330530005E-7</v>
      </c>
      <c r="K118" s="1">
        <v>6.3506103556948796E-7</v>
      </c>
      <c r="L118" s="1">
        <v>1.3575420410758201E-6</v>
      </c>
    </row>
    <row r="119" spans="1:12" hidden="1" outlineLevel="2" x14ac:dyDescent="0.25">
      <c r="A119" t="s">
        <v>183</v>
      </c>
      <c r="B119">
        <v>109</v>
      </c>
      <c r="C119">
        <v>2</v>
      </c>
      <c r="D119">
        <v>4</v>
      </c>
      <c r="E119">
        <v>2</v>
      </c>
      <c r="F119" t="s">
        <v>0</v>
      </c>
      <c r="G119" s="1">
        <v>2.9962449887144901E-5</v>
      </c>
      <c r="H119" s="1">
        <v>2.9686484524906301E-5</v>
      </c>
      <c r="I119" s="1">
        <v>3.0368654986715701E-5</v>
      </c>
      <c r="J119" s="1">
        <v>1.14023239968062E-6</v>
      </c>
      <c r="K119" s="1">
        <v>9.1792205575196101E-7</v>
      </c>
      <c r="L119" s="1">
        <v>1.64362866908213E-6</v>
      </c>
    </row>
    <row r="120" spans="1:12" hidden="1" outlineLevel="2" x14ac:dyDescent="0.25">
      <c r="A120" t="s">
        <v>185</v>
      </c>
      <c r="B120">
        <v>119</v>
      </c>
      <c r="C120">
        <v>2</v>
      </c>
      <c r="D120">
        <v>4</v>
      </c>
      <c r="E120">
        <v>2</v>
      </c>
      <c r="F120" t="s">
        <v>0</v>
      </c>
      <c r="G120" s="1">
        <v>3.2693210275049001E-5</v>
      </c>
      <c r="H120" s="1">
        <v>3.2403244334843998E-5</v>
      </c>
      <c r="I120" s="1">
        <v>3.3071812209748197E-5</v>
      </c>
      <c r="J120" s="1">
        <v>1.1274789752849199E-6</v>
      </c>
      <c r="K120" s="1">
        <v>7.8112602484441295E-7</v>
      </c>
      <c r="L120" s="1">
        <v>1.6199936778338499E-6</v>
      </c>
    </row>
    <row r="121" spans="1:12" hidden="1" outlineLevel="2" x14ac:dyDescent="0.25">
      <c r="A121" t="s">
        <v>188</v>
      </c>
      <c r="B121">
        <v>179</v>
      </c>
      <c r="C121">
        <v>2</v>
      </c>
      <c r="D121">
        <v>4</v>
      </c>
      <c r="E121">
        <v>2</v>
      </c>
      <c r="F121" t="s">
        <v>0</v>
      </c>
      <c r="G121" s="1">
        <v>5.2539522483773301E-5</v>
      </c>
      <c r="H121" s="1">
        <v>5.21027740162861E-5</v>
      </c>
      <c r="I121" s="1">
        <v>5.3418271306509203E-5</v>
      </c>
      <c r="J121" s="1">
        <v>2.0091919382613202E-6</v>
      </c>
      <c r="K121" s="1">
        <v>1.27628433792178E-6</v>
      </c>
      <c r="L121" s="1">
        <v>3.5202656387970399E-6</v>
      </c>
    </row>
    <row r="122" spans="1:12" hidden="1" outlineLevel="2" x14ac:dyDescent="0.25">
      <c r="A122" t="s">
        <v>189</v>
      </c>
      <c r="B122">
        <v>123</v>
      </c>
      <c r="C122">
        <v>2</v>
      </c>
      <c r="D122">
        <v>4</v>
      </c>
      <c r="E122">
        <v>2</v>
      </c>
      <c r="F122" t="s">
        <v>0</v>
      </c>
      <c r="G122" s="1">
        <v>3.28940481856061E-5</v>
      </c>
      <c r="H122" s="1">
        <v>3.2566155030594102E-5</v>
      </c>
      <c r="I122" s="1">
        <v>3.3365741710273898E-5</v>
      </c>
      <c r="J122" s="1">
        <v>1.33100320206184E-6</v>
      </c>
      <c r="K122" s="1">
        <v>8.8339409027705297E-7</v>
      </c>
      <c r="L122" s="1">
        <v>1.87771571314646E-6</v>
      </c>
    </row>
    <row r="123" spans="1:12" hidden="1" outlineLevel="2" x14ac:dyDescent="0.25">
      <c r="A123" t="s">
        <v>191</v>
      </c>
      <c r="B123">
        <v>128</v>
      </c>
      <c r="C123">
        <v>2</v>
      </c>
      <c r="D123">
        <v>4</v>
      </c>
      <c r="E123">
        <v>2</v>
      </c>
      <c r="F123" t="s">
        <v>0</v>
      </c>
      <c r="G123" s="1">
        <v>3.4488313170384603E-5</v>
      </c>
      <c r="H123" s="1">
        <v>3.4161927695434097E-5</v>
      </c>
      <c r="I123" s="1">
        <v>3.4914751836952902E-5</v>
      </c>
      <c r="J123" s="1">
        <v>1.28622859829434E-6</v>
      </c>
      <c r="K123" s="1">
        <v>9.68676967546769E-7</v>
      </c>
      <c r="L123" s="1">
        <v>1.88074478777253E-6</v>
      </c>
    </row>
    <row r="124" spans="1:12" hidden="1" outlineLevel="2" x14ac:dyDescent="0.25">
      <c r="A124" t="s">
        <v>192</v>
      </c>
      <c r="B124">
        <v>125</v>
      </c>
      <c r="C124">
        <v>2</v>
      </c>
      <c r="D124">
        <v>4</v>
      </c>
      <c r="E124">
        <v>2</v>
      </c>
      <c r="F124" t="s">
        <v>0</v>
      </c>
      <c r="G124" s="1">
        <v>3.4270775491808297E-5</v>
      </c>
      <c r="H124" s="1">
        <v>3.3874902216458899E-5</v>
      </c>
      <c r="I124" s="1">
        <v>3.4720475625529399E-5</v>
      </c>
      <c r="J124" s="1">
        <v>1.48173897809028E-6</v>
      </c>
      <c r="K124" s="1">
        <v>1.13164180374505E-6</v>
      </c>
      <c r="L124" s="1">
        <v>1.7855414466796699E-6</v>
      </c>
    </row>
    <row r="125" spans="1:12" hidden="1" outlineLevel="2" x14ac:dyDescent="0.25">
      <c r="A125" t="s">
        <v>193</v>
      </c>
      <c r="B125">
        <v>109</v>
      </c>
      <c r="C125">
        <v>2</v>
      </c>
      <c r="D125">
        <v>4</v>
      </c>
      <c r="E125">
        <v>2</v>
      </c>
      <c r="F125" t="s">
        <v>0</v>
      </c>
      <c r="G125" s="1">
        <v>2.96786775534584E-5</v>
      </c>
      <c r="H125" s="1">
        <v>2.94286820031801E-5</v>
      </c>
      <c r="I125" s="1">
        <v>3.02899742796016E-5</v>
      </c>
      <c r="J125" s="1">
        <v>1.2123370862538099E-6</v>
      </c>
      <c r="K125" s="1">
        <v>6.1857982520652397E-7</v>
      </c>
      <c r="L125" s="1">
        <v>2.3956432018677E-6</v>
      </c>
    </row>
    <row r="126" spans="1:12" hidden="1" outlineLevel="2" x14ac:dyDescent="0.25">
      <c r="A126" t="s">
        <v>194</v>
      </c>
      <c r="B126">
        <v>226</v>
      </c>
      <c r="C126">
        <v>2</v>
      </c>
      <c r="D126">
        <v>4</v>
      </c>
      <c r="E126">
        <v>2</v>
      </c>
      <c r="F126" t="s">
        <v>0</v>
      </c>
      <c r="G126" s="1">
        <v>6.5659832879913803E-5</v>
      </c>
      <c r="H126" s="1">
        <v>6.5055252614684995E-5</v>
      </c>
      <c r="I126" s="1">
        <v>6.6830189375923697E-5</v>
      </c>
      <c r="J126" s="1">
        <v>2.7224388170303001E-6</v>
      </c>
      <c r="K126" s="1">
        <v>1.74304755383936E-6</v>
      </c>
      <c r="L126" s="1">
        <v>4.2072870448622901E-6</v>
      </c>
    </row>
    <row r="127" spans="1:12" hidden="1" outlineLevel="2" x14ac:dyDescent="0.25">
      <c r="A127" t="s">
        <v>196</v>
      </c>
      <c r="B127">
        <v>275</v>
      </c>
      <c r="C127">
        <v>2</v>
      </c>
      <c r="D127">
        <v>4</v>
      </c>
      <c r="E127">
        <v>2</v>
      </c>
      <c r="F127" t="s">
        <v>0</v>
      </c>
      <c r="G127" s="1">
        <v>7.0521326480735294E-5</v>
      </c>
      <c r="H127" s="1">
        <v>7.0150415125294895E-5</v>
      </c>
      <c r="I127" s="1">
        <v>7.09724485371171E-5</v>
      </c>
      <c r="J127" s="1">
        <v>1.40250609283781E-6</v>
      </c>
      <c r="K127" s="1">
        <v>1.1008101436664E-6</v>
      </c>
      <c r="L127" s="1">
        <v>2.25989586513168E-6</v>
      </c>
    </row>
    <row r="128" spans="1:12" hidden="1" outlineLevel="2" x14ac:dyDescent="0.25">
      <c r="A128" t="s">
        <v>198</v>
      </c>
      <c r="B128">
        <v>108</v>
      </c>
      <c r="C128">
        <v>2</v>
      </c>
      <c r="D128">
        <v>4</v>
      </c>
      <c r="E128">
        <v>2</v>
      </c>
      <c r="F128" t="s">
        <v>0</v>
      </c>
      <c r="G128" s="1">
        <v>2.9746394299918301E-5</v>
      </c>
      <c r="H128" s="1">
        <v>2.9574596133006801E-5</v>
      </c>
      <c r="I128" s="1">
        <v>3.00144267927191E-5</v>
      </c>
      <c r="J128" s="1">
        <v>6.9341871943026196E-7</v>
      </c>
      <c r="K128" s="1">
        <v>5.0133191981382198E-7</v>
      </c>
      <c r="L128" s="1">
        <v>9.5570602071623797E-7</v>
      </c>
    </row>
    <row r="129" spans="1:12" hidden="1" outlineLevel="2" x14ac:dyDescent="0.25">
      <c r="A129" t="s">
        <v>199</v>
      </c>
      <c r="B129">
        <v>123</v>
      </c>
      <c r="C129">
        <v>2</v>
      </c>
      <c r="D129">
        <v>4</v>
      </c>
      <c r="E129">
        <v>2</v>
      </c>
      <c r="F129" t="s">
        <v>0</v>
      </c>
      <c r="G129" s="1">
        <v>3.29143076543411E-5</v>
      </c>
      <c r="H129" s="1">
        <v>3.2546997730308098E-5</v>
      </c>
      <c r="I129" s="1">
        <v>3.3695318663889698E-5</v>
      </c>
      <c r="J129" s="1">
        <v>1.7086660485120599E-6</v>
      </c>
      <c r="K129" s="1">
        <v>9.0934656822860399E-7</v>
      </c>
      <c r="L129" s="1">
        <v>2.8684652547177398E-6</v>
      </c>
    </row>
    <row r="130" spans="1:12" hidden="1" outlineLevel="2" x14ac:dyDescent="0.25">
      <c r="A130" t="s">
        <v>200</v>
      </c>
      <c r="B130">
        <v>109</v>
      </c>
      <c r="C130">
        <v>2</v>
      </c>
      <c r="D130">
        <v>4</v>
      </c>
      <c r="E130">
        <v>2</v>
      </c>
      <c r="F130" t="s">
        <v>0</v>
      </c>
      <c r="G130" s="1">
        <v>2.9700299573475202E-5</v>
      </c>
      <c r="H130" s="1">
        <v>2.9405816678272199E-5</v>
      </c>
      <c r="I130" s="1">
        <v>3.0230472187795602E-5</v>
      </c>
      <c r="J130" s="1">
        <v>1.2771652551384701E-6</v>
      </c>
      <c r="K130" s="1">
        <v>8.2320989850040295E-7</v>
      </c>
      <c r="L130" s="1">
        <v>2.1393554987130501E-6</v>
      </c>
    </row>
    <row r="131" spans="1:12" hidden="1" outlineLevel="2" x14ac:dyDescent="0.25">
      <c r="A131" t="s">
        <v>201</v>
      </c>
      <c r="B131">
        <v>181</v>
      </c>
      <c r="C131">
        <v>2</v>
      </c>
      <c r="D131">
        <v>4</v>
      </c>
      <c r="E131">
        <v>2</v>
      </c>
      <c r="F131" t="s">
        <v>0</v>
      </c>
      <c r="G131" s="1">
        <v>5.3326655044913599E-5</v>
      </c>
      <c r="H131" s="1">
        <v>5.2716732740280901E-5</v>
      </c>
      <c r="I131" s="1">
        <v>5.4601807219061201E-5</v>
      </c>
      <c r="J131" s="1">
        <v>2.72393456158597E-6</v>
      </c>
      <c r="K131" s="1">
        <v>1.39462158816621E-6</v>
      </c>
      <c r="L131" s="1">
        <v>4.6875626090533504E-6</v>
      </c>
    </row>
    <row r="132" spans="1:12" hidden="1" outlineLevel="2" x14ac:dyDescent="0.25">
      <c r="A132" t="s">
        <v>202</v>
      </c>
      <c r="B132">
        <v>111</v>
      </c>
      <c r="C132">
        <v>2</v>
      </c>
      <c r="D132">
        <v>4</v>
      </c>
      <c r="E132">
        <v>2</v>
      </c>
      <c r="F132" t="s">
        <v>0</v>
      </c>
      <c r="G132" s="1">
        <v>3.0066369949035198E-5</v>
      </c>
      <c r="H132" s="1">
        <v>2.9917405580447399E-5</v>
      </c>
      <c r="I132" s="1">
        <v>3.0311408553716799E-5</v>
      </c>
      <c r="J132" s="1">
        <v>5.7905205581511402E-7</v>
      </c>
      <c r="K132" s="1">
        <v>3.9635277491986701E-7</v>
      </c>
      <c r="L132" s="1">
        <v>8.35920355907114E-7</v>
      </c>
    </row>
    <row r="133" spans="1:12" hidden="1" outlineLevel="2" x14ac:dyDescent="0.25">
      <c r="A133" t="s">
        <v>203</v>
      </c>
      <c r="B133">
        <v>118</v>
      </c>
      <c r="C133">
        <v>2</v>
      </c>
      <c r="D133">
        <v>4</v>
      </c>
      <c r="E133">
        <v>2</v>
      </c>
      <c r="F133" t="s">
        <v>0</v>
      </c>
      <c r="G133" s="1">
        <v>3.2179845651269399E-5</v>
      </c>
      <c r="H133" s="1">
        <v>3.1901609281676901E-5</v>
      </c>
      <c r="I133" s="1">
        <v>3.2583598764803597E-5</v>
      </c>
      <c r="J133" s="1">
        <v>1.1538572327810501E-6</v>
      </c>
      <c r="K133" s="1">
        <v>8.2995329404023997E-7</v>
      </c>
      <c r="L133" s="1">
        <v>1.62654830654012E-6</v>
      </c>
    </row>
    <row r="134" spans="1:12" hidden="1" outlineLevel="2" x14ac:dyDescent="0.25">
      <c r="A134" t="s">
        <v>207</v>
      </c>
      <c r="B134">
        <v>108</v>
      </c>
      <c r="C134">
        <v>2</v>
      </c>
      <c r="D134">
        <v>4</v>
      </c>
      <c r="E134">
        <v>2</v>
      </c>
      <c r="F134" t="s">
        <v>0</v>
      </c>
      <c r="G134" s="1">
        <v>2.9628095797265999E-5</v>
      </c>
      <c r="H134" s="1">
        <v>2.9335301692638E-5</v>
      </c>
      <c r="I134" s="1">
        <v>3.0205507585935099E-5</v>
      </c>
      <c r="J134" s="1">
        <v>1.3369831574971301E-6</v>
      </c>
      <c r="K134" s="1">
        <v>8.37437183912631E-7</v>
      </c>
      <c r="L134" s="1">
        <v>2.2820060473982901E-6</v>
      </c>
    </row>
    <row r="135" spans="1:12" hidden="1" outlineLevel="2" x14ac:dyDescent="0.25">
      <c r="A135" t="s">
        <v>210</v>
      </c>
      <c r="B135">
        <v>284</v>
      </c>
      <c r="C135">
        <v>2</v>
      </c>
      <c r="D135">
        <v>4</v>
      </c>
      <c r="E135">
        <v>2</v>
      </c>
      <c r="F135" t="s">
        <v>0</v>
      </c>
      <c r="G135" s="1">
        <v>8.2898122530700394E-5</v>
      </c>
      <c r="H135" s="1">
        <v>8.2180534253010405E-5</v>
      </c>
      <c r="I135" s="1">
        <v>8.4303918690836603E-5</v>
      </c>
      <c r="J135" s="1">
        <v>3.42381294193733E-6</v>
      </c>
      <c r="K135" s="1">
        <v>2.05931494764101E-6</v>
      </c>
      <c r="L135" s="1">
        <v>5.6868582585308098E-6</v>
      </c>
    </row>
    <row r="136" spans="1:12" hidden="1" outlineLevel="2" x14ac:dyDescent="0.25">
      <c r="A136" t="s">
        <v>215</v>
      </c>
      <c r="B136">
        <v>192</v>
      </c>
      <c r="C136">
        <v>2</v>
      </c>
      <c r="D136">
        <v>4</v>
      </c>
      <c r="E136">
        <v>2</v>
      </c>
      <c r="F136" t="s">
        <v>0</v>
      </c>
      <c r="G136" s="1">
        <v>4.9413688173989801E-5</v>
      </c>
      <c r="H136" s="1">
        <v>4.9065661845608102E-5</v>
      </c>
      <c r="I136" s="1">
        <v>5.0023425250789401E-5</v>
      </c>
      <c r="J136" s="1">
        <v>1.54358027633486E-6</v>
      </c>
      <c r="K136" s="1">
        <v>9.9057867826662209E-7</v>
      </c>
      <c r="L136" s="1">
        <v>2.6236614950275999E-6</v>
      </c>
    </row>
    <row r="137" spans="1:12" hidden="1" outlineLevel="2" x14ac:dyDescent="0.25">
      <c r="A137" t="s">
        <v>217</v>
      </c>
      <c r="B137">
        <v>224</v>
      </c>
      <c r="C137">
        <v>2</v>
      </c>
      <c r="D137">
        <v>4</v>
      </c>
      <c r="E137">
        <v>2</v>
      </c>
      <c r="F137" t="s">
        <v>0</v>
      </c>
      <c r="G137" s="1">
        <v>5.7054721599346499E-5</v>
      </c>
      <c r="H137" s="1">
        <v>5.6595352669117599E-5</v>
      </c>
      <c r="I137" s="1">
        <v>5.7772076447720999E-5</v>
      </c>
      <c r="J137" s="1">
        <v>1.8969181334537001E-6</v>
      </c>
      <c r="K137" s="1">
        <v>1.30020332565418E-6</v>
      </c>
      <c r="L137" s="1">
        <v>2.64833852012239E-6</v>
      </c>
    </row>
    <row r="138" spans="1:12" hidden="1" outlineLevel="2" x14ac:dyDescent="0.25">
      <c r="A138" t="s">
        <v>218</v>
      </c>
      <c r="B138">
        <v>152</v>
      </c>
      <c r="C138">
        <v>2</v>
      </c>
      <c r="D138">
        <v>4</v>
      </c>
      <c r="E138">
        <v>2</v>
      </c>
      <c r="F138" t="s">
        <v>0</v>
      </c>
      <c r="G138" s="1">
        <v>3.9828661358116803E-5</v>
      </c>
      <c r="H138" s="1">
        <v>3.9546274902810101E-5</v>
      </c>
      <c r="I138" s="1">
        <v>4.0307899371858297E-5</v>
      </c>
      <c r="J138" s="1">
        <v>1.2167260510026801E-6</v>
      </c>
      <c r="K138" s="1">
        <v>8.7973801627504204E-7</v>
      </c>
      <c r="L138" s="1">
        <v>1.6975595728889699E-6</v>
      </c>
    </row>
    <row r="139" spans="1:12" hidden="1" outlineLevel="2" x14ac:dyDescent="0.25">
      <c r="A139" t="s">
        <v>221</v>
      </c>
      <c r="B139">
        <v>133</v>
      </c>
      <c r="C139">
        <v>2</v>
      </c>
      <c r="D139">
        <v>4</v>
      </c>
      <c r="E139">
        <v>2</v>
      </c>
      <c r="F139" t="s">
        <v>0</v>
      </c>
      <c r="G139" s="1">
        <v>3.6275208393921701E-5</v>
      </c>
      <c r="H139" s="1">
        <v>3.5459927516221102E-5</v>
      </c>
      <c r="I139" s="1">
        <v>3.7995245244448303E-5</v>
      </c>
      <c r="J139" s="1">
        <v>3.80505829109175E-6</v>
      </c>
      <c r="K139" s="1">
        <v>1.8982201404863499E-6</v>
      </c>
      <c r="L139" s="1">
        <v>6.2688757463122199E-6</v>
      </c>
    </row>
    <row r="140" spans="1:12" hidden="1" outlineLevel="2" x14ac:dyDescent="0.25">
      <c r="A140" t="s">
        <v>225</v>
      </c>
      <c r="B140">
        <v>111</v>
      </c>
      <c r="C140">
        <v>2</v>
      </c>
      <c r="D140">
        <v>4</v>
      </c>
      <c r="E140">
        <v>2</v>
      </c>
      <c r="F140" t="s">
        <v>0</v>
      </c>
      <c r="G140" s="1">
        <v>3.0625478954253203E-5</v>
      </c>
      <c r="H140" s="1">
        <v>3.0250965151397801E-5</v>
      </c>
      <c r="I140" s="1">
        <v>3.1121984940255598E-5</v>
      </c>
      <c r="J140" s="1">
        <v>1.4610650388799299E-6</v>
      </c>
      <c r="K140" s="1">
        <v>1.04255818870076E-6</v>
      </c>
      <c r="L140" s="1">
        <v>1.9823384972238499E-6</v>
      </c>
    </row>
    <row r="141" spans="1:12" hidden="1" outlineLevel="2" x14ac:dyDescent="0.25">
      <c r="A141" t="s">
        <v>227</v>
      </c>
      <c r="B141">
        <v>124</v>
      </c>
      <c r="C141">
        <v>2</v>
      </c>
      <c r="D141">
        <v>4</v>
      </c>
      <c r="E141">
        <v>2</v>
      </c>
      <c r="F141" t="s">
        <v>0</v>
      </c>
      <c r="G141" s="1">
        <v>3.3433658757634498E-5</v>
      </c>
      <c r="H141" s="1">
        <v>3.3098657774121697E-5</v>
      </c>
      <c r="I141" s="1">
        <v>3.4098500435881697E-5</v>
      </c>
      <c r="J141" s="1">
        <v>1.55497742025287E-6</v>
      </c>
      <c r="K141" s="1">
        <v>9.1827947084584003E-7</v>
      </c>
      <c r="L141" s="1">
        <v>2.6539129077191801E-6</v>
      </c>
    </row>
    <row r="142" spans="1:12" hidden="1" outlineLevel="2" x14ac:dyDescent="0.25">
      <c r="A142" t="s">
        <v>228</v>
      </c>
      <c r="B142">
        <v>117</v>
      </c>
      <c r="C142">
        <v>2</v>
      </c>
      <c r="D142">
        <v>4</v>
      </c>
      <c r="E142">
        <v>2</v>
      </c>
      <c r="F142" t="s">
        <v>0</v>
      </c>
      <c r="G142" s="1">
        <v>3.1918839263346003E-5</v>
      </c>
      <c r="H142" s="1">
        <v>3.1376973653582197E-5</v>
      </c>
      <c r="I142" s="1">
        <v>3.48801139759582E-5</v>
      </c>
      <c r="J142" s="1">
        <v>3.06909036361575E-6</v>
      </c>
      <c r="K142" s="1">
        <v>1.24027402202865E-6</v>
      </c>
      <c r="L142" s="1">
        <v>7.1910156773168999E-6</v>
      </c>
    </row>
    <row r="143" spans="1:12" hidden="1" outlineLevel="2" x14ac:dyDescent="0.25">
      <c r="A143" t="s">
        <v>232</v>
      </c>
      <c r="B143">
        <v>256</v>
      </c>
      <c r="C143">
        <v>2</v>
      </c>
      <c r="D143">
        <v>4</v>
      </c>
      <c r="E143">
        <v>2</v>
      </c>
      <c r="F143" t="s">
        <v>0</v>
      </c>
      <c r="G143" s="1">
        <v>6.6765331548754599E-5</v>
      </c>
      <c r="H143" s="1">
        <v>6.5811307246787796E-5</v>
      </c>
      <c r="I143" s="1">
        <v>6.9210262024144796E-5</v>
      </c>
      <c r="J143" s="1">
        <v>4.69878471218243E-6</v>
      </c>
      <c r="K143" s="1">
        <v>2.48249897121263E-6</v>
      </c>
      <c r="L143" s="1">
        <v>8.6274446251058005E-6</v>
      </c>
    </row>
    <row r="144" spans="1:12" hidden="1" outlineLevel="2" x14ac:dyDescent="0.25">
      <c r="A144" t="s">
        <v>233</v>
      </c>
      <c r="B144">
        <v>108</v>
      </c>
      <c r="C144">
        <v>2</v>
      </c>
      <c r="D144">
        <v>4</v>
      </c>
      <c r="E144">
        <v>2</v>
      </c>
      <c r="F144" t="s">
        <v>0</v>
      </c>
      <c r="G144" s="1">
        <v>3.01774489879709E-5</v>
      </c>
      <c r="H144" s="1">
        <v>2.98860376612204E-5</v>
      </c>
      <c r="I144" s="1">
        <v>3.06733081823873E-5</v>
      </c>
      <c r="J144" s="1">
        <v>1.2633644418521801E-6</v>
      </c>
      <c r="K144" s="1">
        <v>8.4715073927479405E-7</v>
      </c>
      <c r="L144" s="1">
        <v>1.7314666221963301E-6</v>
      </c>
    </row>
    <row r="145" spans="1:12" hidden="1" outlineLevel="2" x14ac:dyDescent="0.25">
      <c r="A145" t="s">
        <v>236</v>
      </c>
      <c r="B145">
        <v>141</v>
      </c>
      <c r="C145">
        <v>2</v>
      </c>
      <c r="D145">
        <v>4</v>
      </c>
      <c r="E145">
        <v>2</v>
      </c>
      <c r="F145" t="s">
        <v>0</v>
      </c>
      <c r="G145" s="1">
        <v>3.7496646207099503E-5</v>
      </c>
      <c r="H145" s="1">
        <v>3.7120286431615599E-5</v>
      </c>
      <c r="I145" s="1">
        <v>3.8053063357981903E-5</v>
      </c>
      <c r="J145" s="1">
        <v>1.44093260476935E-6</v>
      </c>
      <c r="K145" s="1">
        <v>9.6640730439829797E-7</v>
      </c>
      <c r="L145" s="1">
        <v>1.88808330890202E-6</v>
      </c>
    </row>
    <row r="146" spans="1:12" hidden="1" outlineLevel="2" x14ac:dyDescent="0.25">
      <c r="A146" t="s">
        <v>248</v>
      </c>
      <c r="B146">
        <v>272</v>
      </c>
      <c r="C146">
        <v>2</v>
      </c>
      <c r="D146">
        <v>4</v>
      </c>
      <c r="E146">
        <v>2</v>
      </c>
      <c r="F146" t="s">
        <v>0</v>
      </c>
      <c r="G146" s="1">
        <v>8.0228878808254498E-5</v>
      </c>
      <c r="H146" s="1">
        <v>7.9244361196500595E-5</v>
      </c>
      <c r="I146" s="1">
        <v>8.1593306827887604E-5</v>
      </c>
      <c r="J146" s="1">
        <v>3.8912115495155004E-6</v>
      </c>
      <c r="K146" s="1">
        <v>2.6636169461524198E-6</v>
      </c>
      <c r="L146" s="1">
        <v>5.6445618087137401E-6</v>
      </c>
    </row>
    <row r="147" spans="1:12" hidden="1" outlineLevel="2" x14ac:dyDescent="0.25">
      <c r="A147" t="s">
        <v>252</v>
      </c>
      <c r="B147">
        <v>147</v>
      </c>
      <c r="C147">
        <v>2</v>
      </c>
      <c r="D147">
        <v>4</v>
      </c>
      <c r="E147">
        <v>2</v>
      </c>
      <c r="F147" t="s">
        <v>0</v>
      </c>
      <c r="G147" s="1">
        <v>4.0446124552696003E-5</v>
      </c>
      <c r="H147" s="1">
        <v>3.9824385551068302E-5</v>
      </c>
      <c r="I147" s="1">
        <v>4.3222024494248203E-5</v>
      </c>
      <c r="J147" s="1">
        <v>3.67561872382272E-6</v>
      </c>
      <c r="K147" s="1">
        <v>1.0372876865390101E-6</v>
      </c>
      <c r="L147" s="1">
        <v>8.04979335137867E-6</v>
      </c>
    </row>
    <row r="148" spans="1:12" hidden="1" outlineLevel="2" x14ac:dyDescent="0.25">
      <c r="A148" t="s">
        <v>253</v>
      </c>
      <c r="B148">
        <v>349</v>
      </c>
      <c r="C148">
        <v>2</v>
      </c>
      <c r="D148">
        <v>4</v>
      </c>
      <c r="E148">
        <v>2</v>
      </c>
      <c r="F148" t="s">
        <v>0</v>
      </c>
      <c r="G148" s="1">
        <v>1.0512023358887501E-4</v>
      </c>
      <c r="H148" s="1">
        <v>1.04126953008148E-4</v>
      </c>
      <c r="I148" s="1">
        <v>1.0701308367035701E-4</v>
      </c>
      <c r="J148" s="1">
        <v>4.5120550566472399E-6</v>
      </c>
      <c r="K148" s="1">
        <v>2.2947184831526799E-6</v>
      </c>
      <c r="L148" s="1">
        <v>7.1217858037005797E-6</v>
      </c>
    </row>
    <row r="149" spans="1:12" hidden="1" outlineLevel="2" x14ac:dyDescent="0.25">
      <c r="A149" t="s">
        <v>254</v>
      </c>
      <c r="B149">
        <v>127</v>
      </c>
      <c r="C149">
        <v>2</v>
      </c>
      <c r="D149">
        <v>4</v>
      </c>
      <c r="E149">
        <v>2</v>
      </c>
      <c r="F149" t="s">
        <v>0</v>
      </c>
      <c r="G149" s="1">
        <v>3.41080400849001E-5</v>
      </c>
      <c r="H149" s="1">
        <v>3.3914626584125E-5</v>
      </c>
      <c r="I149" s="1">
        <v>3.4492515040742302E-5</v>
      </c>
      <c r="J149" s="1">
        <v>8.6301845837192399E-7</v>
      </c>
      <c r="K149" s="1">
        <v>5.97902561546085E-7</v>
      </c>
      <c r="L149" s="1">
        <v>1.3216985576645E-6</v>
      </c>
    </row>
    <row r="150" spans="1:12" hidden="1" outlineLevel="2" x14ac:dyDescent="0.25">
      <c r="A150" t="s">
        <v>255</v>
      </c>
      <c r="B150">
        <v>190</v>
      </c>
      <c r="C150">
        <v>2</v>
      </c>
      <c r="D150">
        <v>4</v>
      </c>
      <c r="E150">
        <v>2</v>
      </c>
      <c r="F150" t="s">
        <v>0</v>
      </c>
      <c r="G150" s="1">
        <v>5.5098297165665901E-5</v>
      </c>
      <c r="H150" s="1">
        <v>5.4783435105430798E-5</v>
      </c>
      <c r="I150" s="1">
        <v>5.5631103653861803E-5</v>
      </c>
      <c r="J150" s="1">
        <v>1.3750667512431399E-6</v>
      </c>
      <c r="K150" s="1">
        <v>9.2838464333767102E-7</v>
      </c>
      <c r="L150" s="1">
        <v>2.1782191250558601E-6</v>
      </c>
    </row>
    <row r="151" spans="1:12" hidden="1" outlineLevel="2" x14ac:dyDescent="0.25">
      <c r="A151" t="s">
        <v>256</v>
      </c>
      <c r="B151">
        <v>132</v>
      </c>
      <c r="C151">
        <v>2</v>
      </c>
      <c r="D151">
        <v>4</v>
      </c>
      <c r="E151">
        <v>2</v>
      </c>
      <c r="F151" t="s">
        <v>0</v>
      </c>
      <c r="G151" s="1">
        <v>3.92812721276622E-5</v>
      </c>
      <c r="H151" s="1">
        <v>3.89837211606843E-5</v>
      </c>
      <c r="I151" s="1">
        <v>4.0139358299886698E-5</v>
      </c>
      <c r="J151" s="1">
        <v>1.5218625504868799E-6</v>
      </c>
      <c r="K151" s="1">
        <v>6.4252295558778299E-7</v>
      </c>
      <c r="L151" s="1">
        <v>3.1381353164092502E-6</v>
      </c>
    </row>
    <row r="152" spans="1:12" hidden="1" outlineLevel="2" x14ac:dyDescent="0.25">
      <c r="A152" t="s">
        <v>258</v>
      </c>
      <c r="B152">
        <v>177</v>
      </c>
      <c r="C152">
        <v>2</v>
      </c>
      <c r="D152">
        <v>4</v>
      </c>
      <c r="E152">
        <v>2</v>
      </c>
      <c r="F152" t="s">
        <v>0</v>
      </c>
      <c r="G152" s="1">
        <v>4.6989504677244799E-5</v>
      </c>
      <c r="H152" s="1">
        <v>4.6414787661873997E-5</v>
      </c>
      <c r="I152" s="1">
        <v>4.7844287600346199E-5</v>
      </c>
      <c r="J152" s="1">
        <v>2.35823560832153E-6</v>
      </c>
      <c r="K152" s="1">
        <v>1.7229341754592799E-6</v>
      </c>
      <c r="L152" s="1">
        <v>3.0685483518516498E-6</v>
      </c>
    </row>
    <row r="153" spans="1:12" hidden="1" outlineLevel="2" x14ac:dyDescent="0.25">
      <c r="A153" t="s">
        <v>259</v>
      </c>
      <c r="B153">
        <v>197</v>
      </c>
      <c r="C153">
        <v>2</v>
      </c>
      <c r="D153">
        <v>4</v>
      </c>
      <c r="E153">
        <v>2</v>
      </c>
      <c r="F153" t="s">
        <v>0</v>
      </c>
      <c r="G153" s="1">
        <v>5.1357573053378997E-5</v>
      </c>
      <c r="H153" s="1">
        <v>5.09836453536068E-5</v>
      </c>
      <c r="I153" s="1">
        <v>5.2591199633385403E-5</v>
      </c>
      <c r="J153" s="1">
        <v>2.0682049756148399E-6</v>
      </c>
      <c r="K153" s="1">
        <v>9.2372538815545598E-7</v>
      </c>
      <c r="L153" s="1">
        <v>4.5610558602902001E-6</v>
      </c>
    </row>
    <row r="154" spans="1:12" hidden="1" outlineLevel="2" x14ac:dyDescent="0.25">
      <c r="A154" t="s">
        <v>265</v>
      </c>
      <c r="B154">
        <v>134</v>
      </c>
      <c r="C154">
        <v>2</v>
      </c>
      <c r="D154">
        <v>4</v>
      </c>
      <c r="E154">
        <v>2</v>
      </c>
      <c r="F154" t="s">
        <v>0</v>
      </c>
      <c r="G154" s="1">
        <v>3.5595937501278703E-5</v>
      </c>
      <c r="H154" s="1">
        <v>3.5408642003557301E-5</v>
      </c>
      <c r="I154" s="1">
        <v>3.5817363942849903E-5</v>
      </c>
      <c r="J154" s="1">
        <v>6.6440331157427901E-7</v>
      </c>
      <c r="K154" s="1">
        <v>5.2048950211024395E-7</v>
      </c>
      <c r="L154" s="1">
        <v>8.5781813973187904E-7</v>
      </c>
    </row>
    <row r="155" spans="1:12" hidden="1" outlineLevel="2" x14ac:dyDescent="0.25">
      <c r="A155" t="s">
        <v>268</v>
      </c>
      <c r="B155">
        <v>137</v>
      </c>
      <c r="C155">
        <v>2</v>
      </c>
      <c r="D155">
        <v>4</v>
      </c>
      <c r="E155">
        <v>2</v>
      </c>
      <c r="F155" t="s">
        <v>0</v>
      </c>
      <c r="G155" s="1">
        <v>3.7786694345076797E-5</v>
      </c>
      <c r="H155" s="1">
        <v>3.7363606677152601E-5</v>
      </c>
      <c r="I155" s="1">
        <v>3.8557691235665498E-5</v>
      </c>
      <c r="J155" s="1">
        <v>1.9482558709037298E-6</v>
      </c>
      <c r="K155" s="1">
        <v>1.3171847003186401E-6</v>
      </c>
      <c r="L155" s="1">
        <v>3.1277176169571702E-6</v>
      </c>
    </row>
    <row r="156" spans="1:12" hidden="1" outlineLevel="2" x14ac:dyDescent="0.25">
      <c r="A156" t="s">
        <v>270</v>
      </c>
      <c r="B156">
        <v>141</v>
      </c>
      <c r="C156">
        <v>2</v>
      </c>
      <c r="D156">
        <v>4</v>
      </c>
      <c r="E156">
        <v>2</v>
      </c>
      <c r="F156" t="s">
        <v>0</v>
      </c>
      <c r="G156" s="1">
        <v>4.1789122112712001E-5</v>
      </c>
      <c r="H156" s="1">
        <v>4.1356084033492799E-5</v>
      </c>
      <c r="I156" s="1">
        <v>4.2849570385499001E-5</v>
      </c>
      <c r="J156" s="1">
        <v>2.2014184564464599E-6</v>
      </c>
      <c r="K156" s="1">
        <v>9.5470693967817991E-7</v>
      </c>
      <c r="L156" s="1">
        <v>3.7020418154733398E-6</v>
      </c>
    </row>
    <row r="157" spans="1:12" hidden="1" outlineLevel="2" x14ac:dyDescent="0.25">
      <c r="A157" t="s">
        <v>271</v>
      </c>
      <c r="B157">
        <v>139</v>
      </c>
      <c r="C157">
        <v>2</v>
      </c>
      <c r="D157">
        <v>4</v>
      </c>
      <c r="E157">
        <v>2</v>
      </c>
      <c r="F157" t="s">
        <v>0</v>
      </c>
      <c r="G157" s="1">
        <v>3.6373539126989599E-5</v>
      </c>
      <c r="H157" s="1">
        <v>3.6181552885628201E-5</v>
      </c>
      <c r="I157" s="1">
        <v>3.6535131508315002E-5</v>
      </c>
      <c r="J157" s="1">
        <v>6.1232773394708402E-7</v>
      </c>
      <c r="K157" s="1">
        <v>5.0744960806867697E-7</v>
      </c>
      <c r="L157" s="1">
        <v>7.4161591855268504E-7</v>
      </c>
    </row>
    <row r="158" spans="1:12" hidden="1" outlineLevel="2" x14ac:dyDescent="0.25">
      <c r="A158" t="s">
        <v>279</v>
      </c>
      <c r="B158">
        <v>234</v>
      </c>
      <c r="C158">
        <v>2</v>
      </c>
      <c r="D158">
        <v>4</v>
      </c>
      <c r="E158">
        <v>2</v>
      </c>
      <c r="F158" t="s">
        <v>0</v>
      </c>
      <c r="G158" s="1">
        <v>6.0344748731089698E-5</v>
      </c>
      <c r="H158" s="1">
        <v>5.9545182155677701E-5</v>
      </c>
      <c r="I158" s="1">
        <v>6.1911216942307201E-5</v>
      </c>
      <c r="J158" s="1">
        <v>3.8254730731284103E-6</v>
      </c>
      <c r="K158" s="1">
        <v>2.4681175164420899E-6</v>
      </c>
      <c r="L158" s="1">
        <v>5.6560032589019803E-6</v>
      </c>
    </row>
    <row r="159" spans="1:12" hidden="1" outlineLevel="2" x14ac:dyDescent="0.25">
      <c r="A159" t="s">
        <v>280</v>
      </c>
      <c r="B159">
        <v>172</v>
      </c>
      <c r="C159">
        <v>2</v>
      </c>
      <c r="D159">
        <v>4</v>
      </c>
      <c r="E159">
        <v>2</v>
      </c>
      <c r="F159" t="s">
        <v>0</v>
      </c>
      <c r="G159" s="1">
        <v>4.4508360758562002E-5</v>
      </c>
      <c r="H159" s="1">
        <v>4.42144767987163E-5</v>
      </c>
      <c r="I159" s="1">
        <v>4.4945254797780101E-5</v>
      </c>
      <c r="J159" s="1">
        <v>1.21718498083928E-6</v>
      </c>
      <c r="K159" s="1">
        <v>8.8002700525065003E-7</v>
      </c>
      <c r="L159" s="1">
        <v>1.85497562099728E-6</v>
      </c>
    </row>
    <row r="160" spans="1:12" hidden="1" outlineLevel="2" x14ac:dyDescent="0.25">
      <c r="A160" t="s">
        <v>281</v>
      </c>
      <c r="B160">
        <v>244</v>
      </c>
      <c r="C160">
        <v>2</v>
      </c>
      <c r="D160">
        <v>4</v>
      </c>
      <c r="E160">
        <v>2</v>
      </c>
      <c r="F160" t="s">
        <v>0</v>
      </c>
      <c r="G160" s="1">
        <v>7.0028003355614805E-5</v>
      </c>
      <c r="H160" s="1">
        <v>6.9495637235275097E-5</v>
      </c>
      <c r="I160" s="1">
        <v>7.0560479506674698E-5</v>
      </c>
      <c r="J160" s="1">
        <v>1.8467349887615799E-6</v>
      </c>
      <c r="K160" s="1">
        <v>1.5371763231419501E-6</v>
      </c>
      <c r="L160" s="1">
        <v>2.1902596538822201E-6</v>
      </c>
    </row>
    <row r="161" spans="1:12" hidden="1" outlineLevel="2" x14ac:dyDescent="0.25">
      <c r="A161" t="s">
        <v>282</v>
      </c>
      <c r="B161">
        <v>137</v>
      </c>
      <c r="C161">
        <v>2</v>
      </c>
      <c r="D161">
        <v>4</v>
      </c>
      <c r="E161">
        <v>2</v>
      </c>
      <c r="F161" t="s">
        <v>0</v>
      </c>
      <c r="G161" s="1">
        <v>3.7441975809441703E-5</v>
      </c>
      <c r="H161" s="1">
        <v>3.68739928832747E-5</v>
      </c>
      <c r="I161" s="1">
        <v>3.9077232104069097E-5</v>
      </c>
      <c r="J161" s="1">
        <v>2.96488148340544E-6</v>
      </c>
      <c r="K161" s="1">
        <v>1.60028414471571E-6</v>
      </c>
      <c r="L161" s="1">
        <v>5.46082563139314E-6</v>
      </c>
    </row>
    <row r="162" spans="1:12" hidden="1" outlineLevel="2" x14ac:dyDescent="0.25">
      <c r="A162" t="s">
        <v>291</v>
      </c>
      <c r="B162">
        <v>113</v>
      </c>
      <c r="C162">
        <v>2</v>
      </c>
      <c r="D162">
        <v>4</v>
      </c>
      <c r="E162">
        <v>2</v>
      </c>
      <c r="F162" t="s">
        <v>0</v>
      </c>
      <c r="G162" s="1">
        <v>3.06707676121075E-5</v>
      </c>
      <c r="H162" s="1">
        <v>3.03285053497945E-5</v>
      </c>
      <c r="I162" s="1">
        <v>3.13459854962376E-5</v>
      </c>
      <c r="J162" s="1">
        <v>1.5173219753658399E-6</v>
      </c>
      <c r="K162" s="1">
        <v>9.1748347361019997E-7</v>
      </c>
      <c r="L162" s="1">
        <v>2.6918540372955701E-6</v>
      </c>
    </row>
    <row r="163" spans="1:12" hidden="1" outlineLevel="2" x14ac:dyDescent="0.25">
      <c r="A163" t="s">
        <v>292</v>
      </c>
      <c r="B163">
        <v>110</v>
      </c>
      <c r="C163">
        <v>2</v>
      </c>
      <c r="D163">
        <v>4</v>
      </c>
      <c r="E163">
        <v>2</v>
      </c>
      <c r="F163" t="s">
        <v>0</v>
      </c>
      <c r="G163" s="1">
        <v>2.99124173085627E-5</v>
      </c>
      <c r="H163" s="1">
        <v>2.9639793315591701E-5</v>
      </c>
      <c r="I163" s="1">
        <v>3.0347555196771701E-5</v>
      </c>
      <c r="J163" s="1">
        <v>1.1198460402946201E-6</v>
      </c>
      <c r="K163" s="1">
        <v>7.6724223265111299E-7</v>
      </c>
      <c r="L163" s="1">
        <v>1.5708569071348101E-6</v>
      </c>
    </row>
    <row r="164" spans="1:12" hidden="1" outlineLevel="2" x14ac:dyDescent="0.25">
      <c r="A164" t="s">
        <v>293</v>
      </c>
      <c r="B164">
        <v>146</v>
      </c>
      <c r="C164">
        <v>2</v>
      </c>
      <c r="D164">
        <v>4</v>
      </c>
      <c r="E164">
        <v>2</v>
      </c>
      <c r="F164" t="s">
        <v>0</v>
      </c>
      <c r="G164" s="1">
        <v>4.3531207034433902E-5</v>
      </c>
      <c r="H164" s="1">
        <v>4.2889746776382E-5</v>
      </c>
      <c r="I164" s="1">
        <v>4.4606700685348203E-5</v>
      </c>
      <c r="J164" s="1">
        <v>2.6886849531401701E-6</v>
      </c>
      <c r="K164" s="1">
        <v>1.5061393423969199E-6</v>
      </c>
      <c r="L164" s="1">
        <v>4.2644531578012396E-6</v>
      </c>
    </row>
    <row r="165" spans="1:12" hidden="1" outlineLevel="2" x14ac:dyDescent="0.25">
      <c r="A165" t="s">
        <v>294</v>
      </c>
      <c r="B165">
        <v>149</v>
      </c>
      <c r="C165">
        <v>2</v>
      </c>
      <c r="D165">
        <v>4</v>
      </c>
      <c r="E165">
        <v>2</v>
      </c>
      <c r="F165" t="s">
        <v>0</v>
      </c>
      <c r="G165" s="1">
        <v>3.9321336440352803E-5</v>
      </c>
      <c r="H165" s="1">
        <v>3.9041548893178299E-5</v>
      </c>
      <c r="I165" s="1">
        <v>3.9625471598076103E-5</v>
      </c>
      <c r="J165" s="1">
        <v>9.6570037268472195E-7</v>
      </c>
      <c r="K165" s="1">
        <v>7.4549899050261203E-7</v>
      </c>
      <c r="L165" s="1">
        <v>1.23966549591183E-6</v>
      </c>
    </row>
    <row r="166" spans="1:12" hidden="1" outlineLevel="2" x14ac:dyDescent="0.25">
      <c r="A166" t="s">
        <v>295</v>
      </c>
      <c r="B166">
        <v>360</v>
      </c>
      <c r="C166">
        <v>2</v>
      </c>
      <c r="D166">
        <v>4</v>
      </c>
      <c r="E166">
        <v>2</v>
      </c>
      <c r="F166" t="s">
        <v>0</v>
      </c>
      <c r="G166" s="1">
        <v>1.1041908262689501E-4</v>
      </c>
      <c r="H166" s="1">
        <v>1.0895515060115199E-4</v>
      </c>
      <c r="I166" s="1">
        <v>1.13019165289723E-4</v>
      </c>
      <c r="J166" s="1">
        <v>6.4920095022151699E-6</v>
      </c>
      <c r="K166" s="1">
        <v>4.1250127202777098E-6</v>
      </c>
      <c r="L166" s="1">
        <v>9.4544025144709606E-6</v>
      </c>
    </row>
    <row r="167" spans="1:12" hidden="1" outlineLevel="2" x14ac:dyDescent="0.25">
      <c r="A167" t="s">
        <v>296</v>
      </c>
      <c r="B167">
        <v>123</v>
      </c>
      <c r="C167">
        <v>2</v>
      </c>
      <c r="D167">
        <v>4</v>
      </c>
      <c r="E167">
        <v>2</v>
      </c>
      <c r="F167" t="s">
        <v>0</v>
      </c>
      <c r="G167" s="1">
        <v>3.7180082313657897E-5</v>
      </c>
      <c r="H167" s="1">
        <v>3.6754842666650902E-5</v>
      </c>
      <c r="I167" s="1">
        <v>3.8281197079379097E-5</v>
      </c>
      <c r="J167" s="1">
        <v>2.04157948856129E-6</v>
      </c>
      <c r="K167" s="1">
        <v>7.7226119316194999E-7</v>
      </c>
      <c r="L167" s="1">
        <v>3.4925542650107402E-6</v>
      </c>
    </row>
    <row r="168" spans="1:12" hidden="1" outlineLevel="2" x14ac:dyDescent="0.25">
      <c r="A168" t="s">
        <v>297</v>
      </c>
      <c r="B168">
        <v>242</v>
      </c>
      <c r="C168">
        <v>2</v>
      </c>
      <c r="D168">
        <v>4</v>
      </c>
      <c r="E168">
        <v>2</v>
      </c>
      <c r="F168" t="s">
        <v>0</v>
      </c>
      <c r="G168" s="1">
        <v>6.1623902108909304E-5</v>
      </c>
      <c r="H168" s="1">
        <v>6.1011455986434303E-5</v>
      </c>
      <c r="I168" s="1">
        <v>6.3535103928899199E-5</v>
      </c>
      <c r="J168" s="1">
        <v>3.1655891813149801E-6</v>
      </c>
      <c r="K168" s="1">
        <v>1.1508041155408501E-6</v>
      </c>
      <c r="L168" s="1">
        <v>6.8609684544841803E-6</v>
      </c>
    </row>
    <row r="169" spans="1:12" hidden="1" outlineLevel="2" x14ac:dyDescent="0.25">
      <c r="A169" t="s">
        <v>298</v>
      </c>
      <c r="B169">
        <v>111</v>
      </c>
      <c r="C169">
        <v>2</v>
      </c>
      <c r="D169">
        <v>4</v>
      </c>
      <c r="E169">
        <v>2</v>
      </c>
      <c r="F169" t="s">
        <v>0</v>
      </c>
      <c r="G169" s="1">
        <v>3.1497245932954503E-5</v>
      </c>
      <c r="H169" s="1">
        <v>3.0914938103751299E-5</v>
      </c>
      <c r="I169" s="1">
        <v>3.2431867836452503E-5</v>
      </c>
      <c r="J169" s="1">
        <v>2.41951914787189E-6</v>
      </c>
      <c r="K169" s="1">
        <v>1.4674635173559999E-6</v>
      </c>
      <c r="L169" s="1">
        <v>3.74400883238855E-6</v>
      </c>
    </row>
    <row r="170" spans="1:12" hidden="1" outlineLevel="2" x14ac:dyDescent="0.25">
      <c r="A170" t="s">
        <v>299</v>
      </c>
      <c r="B170">
        <v>132</v>
      </c>
      <c r="C170">
        <v>2</v>
      </c>
      <c r="D170">
        <v>4</v>
      </c>
      <c r="E170">
        <v>2</v>
      </c>
      <c r="F170" t="s">
        <v>0</v>
      </c>
      <c r="G170" s="1">
        <v>3.5425856718390701E-5</v>
      </c>
      <c r="H170" s="1">
        <v>3.5153954128158602E-5</v>
      </c>
      <c r="I170" s="1">
        <v>3.5807347328545697E-5</v>
      </c>
      <c r="J170" s="1">
        <v>1.16971454300151E-6</v>
      </c>
      <c r="K170" s="1">
        <v>8.6383714004454603E-7</v>
      </c>
      <c r="L170" s="1">
        <v>1.59219104877337E-6</v>
      </c>
    </row>
    <row r="171" spans="1:12" hidden="1" outlineLevel="2" x14ac:dyDescent="0.25">
      <c r="A171" t="s">
        <v>304</v>
      </c>
      <c r="B171">
        <v>108</v>
      </c>
      <c r="C171">
        <v>2</v>
      </c>
      <c r="D171">
        <v>4</v>
      </c>
      <c r="E171">
        <v>2</v>
      </c>
      <c r="F171" t="s">
        <v>0</v>
      </c>
      <c r="G171" s="1">
        <v>2.99749461666769E-5</v>
      </c>
      <c r="H171" s="1">
        <v>2.9670012699321499E-5</v>
      </c>
      <c r="I171" s="1">
        <v>3.04877077187519E-5</v>
      </c>
      <c r="J171" s="1">
        <v>1.3108950316878E-6</v>
      </c>
      <c r="K171" s="1">
        <v>9.2384437202650998E-7</v>
      </c>
      <c r="L171" s="1">
        <v>2.1486673221378001E-6</v>
      </c>
    </row>
    <row r="172" spans="1:12" hidden="1" outlineLevel="2" x14ac:dyDescent="0.25">
      <c r="A172" t="s">
        <v>310</v>
      </c>
      <c r="B172">
        <v>148</v>
      </c>
      <c r="C172">
        <v>2</v>
      </c>
      <c r="D172">
        <v>4</v>
      </c>
      <c r="E172">
        <v>2</v>
      </c>
      <c r="F172" t="s">
        <v>0</v>
      </c>
      <c r="G172" s="1">
        <v>3.8524380268483801E-5</v>
      </c>
      <c r="H172" s="1">
        <v>3.8195446325146102E-5</v>
      </c>
      <c r="I172" s="1">
        <v>3.9050333167836398E-5</v>
      </c>
      <c r="J172" s="1">
        <v>1.4017696420991499E-6</v>
      </c>
      <c r="K172" s="1">
        <v>9.3881246585785996E-7</v>
      </c>
      <c r="L172" s="1">
        <v>2.21599596995584E-6</v>
      </c>
    </row>
    <row r="173" spans="1:12" hidden="1" outlineLevel="2" x14ac:dyDescent="0.25">
      <c r="A173" t="s">
        <v>313</v>
      </c>
      <c r="B173">
        <v>121</v>
      </c>
      <c r="C173">
        <v>2</v>
      </c>
      <c r="D173">
        <v>4</v>
      </c>
      <c r="E173">
        <v>2</v>
      </c>
      <c r="F173" t="s">
        <v>0</v>
      </c>
      <c r="G173" s="1">
        <v>3.3113074908086501E-5</v>
      </c>
      <c r="H173" s="1">
        <v>3.2327929691097101E-5</v>
      </c>
      <c r="I173" s="1">
        <v>3.4639055036679097E-5</v>
      </c>
      <c r="J173" s="1">
        <v>3.4765199414923801E-6</v>
      </c>
      <c r="K173" s="1">
        <v>2.06369243228586E-6</v>
      </c>
      <c r="L173" s="1">
        <v>6.0791413751713402E-6</v>
      </c>
    </row>
    <row r="174" spans="1:12" hidden="1" outlineLevel="2" x14ac:dyDescent="0.25">
      <c r="A174" t="s">
        <v>314</v>
      </c>
      <c r="B174">
        <v>118</v>
      </c>
      <c r="C174">
        <v>2</v>
      </c>
      <c r="D174">
        <v>4</v>
      </c>
      <c r="E174">
        <v>2</v>
      </c>
      <c r="F174" t="s">
        <v>0</v>
      </c>
      <c r="G174" s="1">
        <v>3.2744830500540799E-5</v>
      </c>
      <c r="H174" s="1">
        <v>3.1869085718378497E-5</v>
      </c>
      <c r="I174" s="1">
        <v>3.4556262208437403E-5</v>
      </c>
      <c r="J174" s="1">
        <v>4.0163886237541102E-6</v>
      </c>
      <c r="K174" s="1">
        <v>2.08104288196391E-6</v>
      </c>
      <c r="L174" s="1">
        <v>6.5979081062194598E-6</v>
      </c>
    </row>
    <row r="175" spans="1:12" hidden="1" outlineLevel="2" x14ac:dyDescent="0.25">
      <c r="A175" t="s">
        <v>315</v>
      </c>
      <c r="B175">
        <v>172</v>
      </c>
      <c r="C175">
        <v>2</v>
      </c>
      <c r="D175">
        <v>4</v>
      </c>
      <c r="E175">
        <v>2</v>
      </c>
      <c r="F175" t="s">
        <v>0</v>
      </c>
      <c r="G175" s="1">
        <v>4.4171005322173598E-5</v>
      </c>
      <c r="H175" s="1">
        <v>4.3914721463625698E-5</v>
      </c>
      <c r="I175" s="1">
        <v>4.4473639068656602E-5</v>
      </c>
      <c r="J175" s="1">
        <v>9.5994342435609507E-7</v>
      </c>
      <c r="K175" s="1">
        <v>7.9913522030714597E-7</v>
      </c>
      <c r="L175" s="1">
        <v>1.20781352911623E-6</v>
      </c>
    </row>
    <row r="176" spans="1:12" hidden="1" outlineLevel="2" x14ac:dyDescent="0.25">
      <c r="A176" t="s">
        <v>317</v>
      </c>
      <c r="B176">
        <v>125</v>
      </c>
      <c r="C176">
        <v>2</v>
      </c>
      <c r="D176">
        <v>4</v>
      </c>
      <c r="E176">
        <v>2</v>
      </c>
      <c r="F176" t="s">
        <v>0</v>
      </c>
      <c r="G176" s="1">
        <v>3.4212270629960001E-5</v>
      </c>
      <c r="H176" s="1">
        <v>3.3976473667255702E-5</v>
      </c>
      <c r="I176" s="1">
        <v>3.4680895560667E-5</v>
      </c>
      <c r="J176" s="1">
        <v>1.10513512161838E-6</v>
      </c>
      <c r="K176" s="1">
        <v>6.6558108123555204E-7</v>
      </c>
      <c r="L176" s="1">
        <v>2.0908099612118899E-6</v>
      </c>
    </row>
    <row r="177" spans="1:12" hidden="1" outlineLevel="2" x14ac:dyDescent="0.25">
      <c r="A177" t="s">
        <v>319</v>
      </c>
      <c r="B177">
        <v>107</v>
      </c>
      <c r="C177">
        <v>2</v>
      </c>
      <c r="D177">
        <v>4</v>
      </c>
      <c r="E177">
        <v>2</v>
      </c>
      <c r="F177" t="s">
        <v>0</v>
      </c>
      <c r="G177" s="1">
        <v>2.9712885888453001E-5</v>
      </c>
      <c r="H177" s="1">
        <v>2.9223459139605301E-5</v>
      </c>
      <c r="I177" s="1">
        <v>3.1004757847209802E-5</v>
      </c>
      <c r="J177" s="1">
        <v>2.3930819441094199E-6</v>
      </c>
      <c r="K177" s="1">
        <v>9.4937772761678997E-7</v>
      </c>
      <c r="L177" s="1">
        <v>4.0877592348352196E-6</v>
      </c>
    </row>
    <row r="178" spans="1:12" hidden="1" outlineLevel="2" x14ac:dyDescent="0.25">
      <c r="A178" t="s">
        <v>320</v>
      </c>
      <c r="B178">
        <v>128</v>
      </c>
      <c r="C178">
        <v>2</v>
      </c>
      <c r="D178">
        <v>4</v>
      </c>
      <c r="E178">
        <v>2</v>
      </c>
      <c r="F178" t="s">
        <v>0</v>
      </c>
      <c r="G178" s="1">
        <v>3.4601800648004502E-5</v>
      </c>
      <c r="H178" s="1">
        <v>3.4233519614954602E-5</v>
      </c>
      <c r="I178" s="1">
        <v>3.5045376277739599E-5</v>
      </c>
      <c r="J178" s="1">
        <v>1.37927840315008E-6</v>
      </c>
      <c r="K178" s="1">
        <v>1.1060149651404E-6</v>
      </c>
      <c r="L178" s="1">
        <v>1.6859880777143599E-6</v>
      </c>
    </row>
    <row r="179" spans="1:12" hidden="1" outlineLevel="2" x14ac:dyDescent="0.25">
      <c r="A179" t="s">
        <v>321</v>
      </c>
      <c r="B179">
        <v>110</v>
      </c>
      <c r="C179">
        <v>2</v>
      </c>
      <c r="D179">
        <v>4</v>
      </c>
      <c r="E179">
        <v>2</v>
      </c>
      <c r="F179" t="s">
        <v>0</v>
      </c>
      <c r="G179" s="1">
        <v>3.0081836183513299E-5</v>
      </c>
      <c r="H179" s="1">
        <v>2.9840799697281799E-5</v>
      </c>
      <c r="I179" s="1">
        <v>3.0568943615193601E-5</v>
      </c>
      <c r="J179" s="1">
        <v>1.08642091445575E-6</v>
      </c>
      <c r="K179" s="1">
        <v>6.7147738478587702E-7</v>
      </c>
      <c r="L179" s="1">
        <v>1.9987637651106898E-6</v>
      </c>
    </row>
    <row r="180" spans="1:12" hidden="1" outlineLevel="2" x14ac:dyDescent="0.25">
      <c r="A180" t="s">
        <v>322</v>
      </c>
      <c r="B180">
        <v>176</v>
      </c>
      <c r="C180">
        <v>2</v>
      </c>
      <c r="D180">
        <v>4</v>
      </c>
      <c r="E180">
        <v>2</v>
      </c>
      <c r="F180" t="s">
        <v>0</v>
      </c>
      <c r="G180" s="1">
        <v>4.6236930435906201E-5</v>
      </c>
      <c r="H180" s="1">
        <v>4.5262720584833503E-5</v>
      </c>
      <c r="I180" s="1">
        <v>4.9128368596832901E-5</v>
      </c>
      <c r="J180" s="1">
        <v>5.2004974163264901E-6</v>
      </c>
      <c r="K180" s="1">
        <v>2.5822730462511399E-6</v>
      </c>
      <c r="L180" s="1">
        <v>9.8306284089820594E-6</v>
      </c>
    </row>
    <row r="181" spans="1:12" hidden="1" outlineLevel="2" x14ac:dyDescent="0.25">
      <c r="A181" t="s">
        <v>325</v>
      </c>
      <c r="B181">
        <v>121</v>
      </c>
      <c r="C181">
        <v>2</v>
      </c>
      <c r="D181">
        <v>4</v>
      </c>
      <c r="E181">
        <v>2</v>
      </c>
      <c r="F181" t="s">
        <v>0</v>
      </c>
      <c r="G181" s="1">
        <v>3.2338035239749698E-5</v>
      </c>
      <c r="H181" s="1">
        <v>3.2078435200780497E-5</v>
      </c>
      <c r="I181" s="1">
        <v>3.2758481469510799E-5</v>
      </c>
      <c r="J181" s="1">
        <v>1.04592048931631E-6</v>
      </c>
      <c r="K181" s="1">
        <v>6.0704413003536295E-7</v>
      </c>
      <c r="L181" s="1">
        <v>1.7350972144836799E-6</v>
      </c>
    </row>
    <row r="182" spans="1:12" hidden="1" outlineLevel="2" x14ac:dyDescent="0.25">
      <c r="A182" t="s">
        <v>328</v>
      </c>
      <c r="B182">
        <v>118</v>
      </c>
      <c r="C182">
        <v>2</v>
      </c>
      <c r="D182">
        <v>4</v>
      </c>
      <c r="E182">
        <v>2</v>
      </c>
      <c r="F182" t="s">
        <v>0</v>
      </c>
      <c r="G182" s="1">
        <v>3.2667005909093599E-5</v>
      </c>
      <c r="H182" s="1">
        <v>3.1736651503964197E-5</v>
      </c>
      <c r="I182" s="1">
        <v>3.4376393571454097E-5</v>
      </c>
      <c r="J182" s="1">
        <v>4.4179478045394099E-6</v>
      </c>
      <c r="K182" s="1">
        <v>1.6534919841231599E-6</v>
      </c>
      <c r="L182" s="1">
        <v>6.9623358121665302E-6</v>
      </c>
    </row>
    <row r="183" spans="1:12" hidden="1" outlineLevel="2" x14ac:dyDescent="0.25">
      <c r="A183" t="s">
        <v>329</v>
      </c>
      <c r="B183">
        <v>192</v>
      </c>
      <c r="C183">
        <v>2</v>
      </c>
      <c r="D183">
        <v>4</v>
      </c>
      <c r="E183">
        <v>2</v>
      </c>
      <c r="F183" t="s">
        <v>0</v>
      </c>
      <c r="G183" s="1">
        <v>5.7040255314112797E-5</v>
      </c>
      <c r="H183" s="1">
        <v>5.5902463860834903E-5</v>
      </c>
      <c r="I183" s="1">
        <v>6.0068158503734099E-5</v>
      </c>
      <c r="J183" s="1">
        <v>5.81432213057764E-6</v>
      </c>
      <c r="K183" s="1">
        <v>2.2958606280120802E-6</v>
      </c>
      <c r="L183" s="1">
        <v>1.09484426482321E-5</v>
      </c>
    </row>
    <row r="184" spans="1:12" hidden="1" outlineLevel="2" x14ac:dyDescent="0.25">
      <c r="A184" t="s">
        <v>330</v>
      </c>
      <c r="B184">
        <v>152</v>
      </c>
      <c r="C184">
        <v>2</v>
      </c>
      <c r="D184">
        <v>4</v>
      </c>
      <c r="E184">
        <v>2</v>
      </c>
      <c r="F184" t="s">
        <v>0</v>
      </c>
      <c r="G184" s="1">
        <v>4.4642420808861902E-5</v>
      </c>
      <c r="H184" s="1">
        <v>4.4338454053701499E-5</v>
      </c>
      <c r="I184" s="1">
        <v>4.5092817630047199E-5</v>
      </c>
      <c r="J184" s="1">
        <v>1.2070739092829401E-6</v>
      </c>
      <c r="K184" s="1">
        <v>7.9204458975651103E-7</v>
      </c>
      <c r="L184" s="1">
        <v>1.7930546363885601E-6</v>
      </c>
    </row>
    <row r="185" spans="1:12" outlineLevel="1" collapsed="1" x14ac:dyDescent="0.25">
      <c r="E185" s="2">
        <v>2</v>
      </c>
      <c r="G185" s="1">
        <f>SUBTOTAL(1,G7:G184)</f>
        <v>3.9441926996145146E-5</v>
      </c>
      <c r="H185" s="1"/>
      <c r="I185" s="1"/>
      <c r="J185" s="1"/>
      <c r="K185" s="1"/>
      <c r="L185" s="1"/>
    </row>
    <row r="186" spans="1:12" hidden="1" outlineLevel="2" x14ac:dyDescent="0.25">
      <c r="A186" t="s">
        <v>345</v>
      </c>
      <c r="B186">
        <v>116</v>
      </c>
      <c r="C186">
        <v>3</v>
      </c>
      <c r="D186">
        <v>8</v>
      </c>
      <c r="E186">
        <v>3</v>
      </c>
      <c r="F186" t="s">
        <v>0</v>
      </c>
      <c r="G186" s="1">
        <v>5.4666108473696403E-5</v>
      </c>
      <c r="H186" s="1">
        <v>5.3891786120708198E-5</v>
      </c>
      <c r="I186" s="1">
        <v>5.66024276757292E-5</v>
      </c>
      <c r="J186" s="1">
        <v>3.93011121814681E-6</v>
      </c>
      <c r="K186" s="1">
        <v>1.68946961301933E-6</v>
      </c>
      <c r="L186" s="1">
        <v>7.1692443180341701E-6</v>
      </c>
    </row>
    <row r="187" spans="1:12" hidden="1" outlineLevel="2" x14ac:dyDescent="0.25">
      <c r="A187" t="s">
        <v>351</v>
      </c>
      <c r="B187">
        <v>113</v>
      </c>
      <c r="C187">
        <v>4</v>
      </c>
      <c r="D187">
        <v>16</v>
      </c>
      <c r="E187">
        <v>3</v>
      </c>
      <c r="F187" t="s">
        <v>0</v>
      </c>
      <c r="G187" s="1">
        <v>1.13845008977423E-4</v>
      </c>
      <c r="H187" s="1">
        <v>1.1341877333147E-4</v>
      </c>
      <c r="I187" s="1">
        <v>1.14406620814242E-4</v>
      </c>
      <c r="J187" s="1">
        <v>1.6475429042659801E-6</v>
      </c>
      <c r="K187" s="1">
        <v>1.2961504001329899E-6</v>
      </c>
      <c r="L187" s="1">
        <v>2.4031351506112801E-6</v>
      </c>
    </row>
    <row r="188" spans="1:12" hidden="1" outlineLevel="2" x14ac:dyDescent="0.25">
      <c r="A188" t="s">
        <v>353</v>
      </c>
      <c r="B188">
        <v>137</v>
      </c>
      <c r="C188">
        <v>3</v>
      </c>
      <c r="D188">
        <v>8</v>
      </c>
      <c r="E188">
        <v>3</v>
      </c>
      <c r="F188" t="s">
        <v>0</v>
      </c>
      <c r="G188" s="1">
        <v>6.1017445575198302E-5</v>
      </c>
      <c r="H188" s="1">
        <v>6.03497573302055E-5</v>
      </c>
      <c r="I188" s="1">
        <v>6.2097215704653898E-5</v>
      </c>
      <c r="J188" s="1">
        <v>2.7168764515416399E-6</v>
      </c>
      <c r="K188" s="1">
        <v>1.9874946249332101E-6</v>
      </c>
      <c r="L188" s="1">
        <v>4.1401546039148103E-6</v>
      </c>
    </row>
    <row r="189" spans="1:12" outlineLevel="1" collapsed="1" x14ac:dyDescent="0.25">
      <c r="E189" s="2">
        <v>3</v>
      </c>
      <c r="G189" s="1">
        <f>SUBTOTAL(1,G186:G188)</f>
        <v>7.6509521008772565E-5</v>
      </c>
      <c r="H189" s="1"/>
      <c r="I189" s="1"/>
      <c r="J189" s="1"/>
      <c r="K189" s="1"/>
      <c r="L189" s="1"/>
    </row>
    <row r="190" spans="1:12" hidden="1" outlineLevel="2" x14ac:dyDescent="0.25">
      <c r="A190" t="s">
        <v>3</v>
      </c>
      <c r="B190">
        <v>208</v>
      </c>
      <c r="C190">
        <v>3</v>
      </c>
      <c r="D190">
        <v>8</v>
      </c>
      <c r="E190">
        <v>4</v>
      </c>
      <c r="F190" t="s">
        <v>0</v>
      </c>
      <c r="G190" s="1">
        <v>1.06202176840861E-4</v>
      </c>
      <c r="H190" s="1">
        <v>1.05588402933271E-4</v>
      </c>
      <c r="I190" s="1">
        <v>1.0689720212189E-4</v>
      </c>
      <c r="J190" s="1">
        <v>2.2401824001502499E-6</v>
      </c>
      <c r="K190" s="1">
        <v>1.81625166289855E-6</v>
      </c>
      <c r="L190" s="1">
        <v>2.8719036809653099E-6</v>
      </c>
    </row>
    <row r="191" spans="1:12" hidden="1" outlineLevel="2" x14ac:dyDescent="0.25">
      <c r="A191" t="s">
        <v>12</v>
      </c>
      <c r="B191">
        <v>249</v>
      </c>
      <c r="C191">
        <v>3</v>
      </c>
      <c r="D191">
        <v>8</v>
      </c>
      <c r="E191">
        <v>4</v>
      </c>
      <c r="F191" t="s">
        <v>0</v>
      </c>
      <c r="G191" s="1">
        <v>1.5146814435018199E-4</v>
      </c>
      <c r="H191" s="1">
        <v>1.4999909598178301E-4</v>
      </c>
      <c r="I191" s="1">
        <v>1.5449975027125799E-4</v>
      </c>
      <c r="J191" s="1">
        <v>6.8396665573503799E-6</v>
      </c>
      <c r="K191" s="1">
        <v>3.8357587792249604E-6</v>
      </c>
      <c r="L191" s="1">
        <v>1.2974399179623301E-5</v>
      </c>
    </row>
    <row r="192" spans="1:12" hidden="1" outlineLevel="2" x14ac:dyDescent="0.25">
      <c r="A192" t="s">
        <v>13</v>
      </c>
      <c r="B192">
        <v>126</v>
      </c>
      <c r="C192">
        <v>3</v>
      </c>
      <c r="D192">
        <v>8</v>
      </c>
      <c r="E192">
        <v>4</v>
      </c>
      <c r="F192" t="s">
        <v>0</v>
      </c>
      <c r="G192" s="1">
        <v>7.1510875697643195E-5</v>
      </c>
      <c r="H192" s="1">
        <v>7.0742174439110896E-5</v>
      </c>
      <c r="I192" s="1">
        <v>7.2518808778961798E-5</v>
      </c>
      <c r="J192" s="1">
        <v>3.0657388555583499E-6</v>
      </c>
      <c r="K192" s="1">
        <v>2.3432819144605698E-6</v>
      </c>
      <c r="L192" s="1">
        <v>4.2577261677698696E-6</v>
      </c>
    </row>
    <row r="193" spans="1:12" hidden="1" outlineLevel="2" x14ac:dyDescent="0.25">
      <c r="A193" t="s">
        <v>14</v>
      </c>
      <c r="B193">
        <v>177</v>
      </c>
      <c r="C193">
        <v>3</v>
      </c>
      <c r="D193">
        <v>8</v>
      </c>
      <c r="E193">
        <v>4</v>
      </c>
      <c r="F193" t="s">
        <v>0</v>
      </c>
      <c r="G193" s="1">
        <v>9.5848262898855295E-5</v>
      </c>
      <c r="H193" s="1">
        <v>9.5021028448054199E-5</v>
      </c>
      <c r="I193" s="1">
        <v>9.7110721350932095E-5</v>
      </c>
      <c r="J193" s="1">
        <v>3.4127891654593E-6</v>
      </c>
      <c r="K193" s="1">
        <v>2.6669512525097599E-6</v>
      </c>
      <c r="L193" s="1">
        <v>4.3667138354630098E-6</v>
      </c>
    </row>
    <row r="194" spans="1:12" hidden="1" outlineLevel="2" x14ac:dyDescent="0.25">
      <c r="A194" t="s">
        <v>23</v>
      </c>
      <c r="B194">
        <v>110</v>
      </c>
      <c r="C194">
        <v>3</v>
      </c>
      <c r="D194">
        <v>8</v>
      </c>
      <c r="E194">
        <v>4</v>
      </c>
      <c r="F194" t="s">
        <v>0</v>
      </c>
      <c r="G194" s="1">
        <v>6.3380934713171195E-5</v>
      </c>
      <c r="H194" s="1">
        <v>6.3017462026475994E-5</v>
      </c>
      <c r="I194" s="1">
        <v>6.3754436497174302E-5</v>
      </c>
      <c r="J194" s="1">
        <v>1.22235791676886E-6</v>
      </c>
      <c r="K194" s="1">
        <v>1.02435092252979E-6</v>
      </c>
      <c r="L194" s="1">
        <v>1.4935876679366899E-6</v>
      </c>
    </row>
    <row r="195" spans="1:12" hidden="1" outlineLevel="2" x14ac:dyDescent="0.25">
      <c r="A195" t="s">
        <v>24</v>
      </c>
      <c r="B195">
        <v>110</v>
      </c>
      <c r="C195">
        <v>3</v>
      </c>
      <c r="D195">
        <v>8</v>
      </c>
      <c r="E195">
        <v>4</v>
      </c>
      <c r="F195" t="s">
        <v>0</v>
      </c>
      <c r="G195" s="1">
        <v>6.3425543032351301E-5</v>
      </c>
      <c r="H195" s="1">
        <v>6.29960009843968E-5</v>
      </c>
      <c r="I195" s="1">
        <v>6.4002964429740497E-5</v>
      </c>
      <c r="J195" s="1">
        <v>1.60963720929275E-6</v>
      </c>
      <c r="K195" s="1">
        <v>1.14581539714526E-6</v>
      </c>
      <c r="L195" s="1">
        <v>2.29524326181721E-6</v>
      </c>
    </row>
    <row r="196" spans="1:12" hidden="1" outlineLevel="2" x14ac:dyDescent="0.25">
      <c r="A196" t="s">
        <v>25</v>
      </c>
      <c r="B196">
        <v>110</v>
      </c>
      <c r="C196">
        <v>3</v>
      </c>
      <c r="D196">
        <v>8</v>
      </c>
      <c r="E196">
        <v>4</v>
      </c>
      <c r="F196" t="s">
        <v>0</v>
      </c>
      <c r="G196" s="1">
        <v>6.5065537364192804E-5</v>
      </c>
      <c r="H196" s="1">
        <v>6.4041637161280096E-5</v>
      </c>
      <c r="I196" s="1">
        <v>6.6432378304025194E-5</v>
      </c>
      <c r="J196" s="1">
        <v>3.9417788063334003E-6</v>
      </c>
      <c r="K196" s="1">
        <v>2.9453130713301299E-6</v>
      </c>
      <c r="L196" s="1">
        <v>4.8544217554016502E-6</v>
      </c>
    </row>
    <row r="197" spans="1:12" hidden="1" outlineLevel="2" x14ac:dyDescent="0.25">
      <c r="A197" t="s">
        <v>29</v>
      </c>
      <c r="B197">
        <v>113</v>
      </c>
      <c r="C197">
        <v>5</v>
      </c>
      <c r="D197">
        <v>32</v>
      </c>
      <c r="E197">
        <v>4</v>
      </c>
      <c r="F197" t="s">
        <v>0</v>
      </c>
      <c r="G197" s="1">
        <v>2.8312704950805801E-4</v>
      </c>
      <c r="H197" s="1">
        <v>2.7203701052042501E-4</v>
      </c>
      <c r="I197" s="1">
        <v>3.03119246492775E-4</v>
      </c>
      <c r="J197" s="1">
        <v>4.8280465362673003E-5</v>
      </c>
      <c r="K197" s="1">
        <v>2.9184577492229699E-5</v>
      </c>
      <c r="L197" s="1">
        <v>7.7682555470723596E-5</v>
      </c>
    </row>
    <row r="198" spans="1:12" hidden="1" outlineLevel="2" x14ac:dyDescent="0.25">
      <c r="A198" t="s">
        <v>40</v>
      </c>
      <c r="B198">
        <v>116</v>
      </c>
      <c r="C198">
        <v>3</v>
      </c>
      <c r="D198">
        <v>8</v>
      </c>
      <c r="E198">
        <v>4</v>
      </c>
      <c r="F198" t="s">
        <v>0</v>
      </c>
      <c r="G198" s="1">
        <v>6.58422277496421E-5</v>
      </c>
      <c r="H198" s="1">
        <v>6.5441953522014397E-5</v>
      </c>
      <c r="I198" s="1">
        <v>6.6323432753395003E-5</v>
      </c>
      <c r="J198" s="1">
        <v>1.3698586349923801E-6</v>
      </c>
      <c r="K198" s="1">
        <v>1.0884309748197599E-6</v>
      </c>
      <c r="L198" s="1">
        <v>1.7658461251781899E-6</v>
      </c>
    </row>
    <row r="199" spans="1:12" hidden="1" outlineLevel="2" x14ac:dyDescent="0.25">
      <c r="A199" t="s">
        <v>41</v>
      </c>
      <c r="B199">
        <v>113</v>
      </c>
      <c r="C199">
        <v>3</v>
      </c>
      <c r="D199">
        <v>8</v>
      </c>
      <c r="E199">
        <v>4</v>
      </c>
      <c r="F199" t="s">
        <v>0</v>
      </c>
      <c r="G199" s="1">
        <v>6.4368788320967198E-5</v>
      </c>
      <c r="H199" s="1">
        <v>6.3931392730876298E-5</v>
      </c>
      <c r="I199" s="1">
        <v>6.5842391567168905E-5</v>
      </c>
      <c r="J199" s="1">
        <v>2.3727656324831601E-6</v>
      </c>
      <c r="K199" s="1">
        <v>8.9036585532474301E-7</v>
      </c>
      <c r="L199" s="1">
        <v>4.6669374258827496E-6</v>
      </c>
    </row>
    <row r="200" spans="1:12" hidden="1" outlineLevel="2" x14ac:dyDescent="0.25">
      <c r="A200" t="s">
        <v>47</v>
      </c>
      <c r="B200">
        <v>118</v>
      </c>
      <c r="C200">
        <v>3</v>
      </c>
      <c r="D200">
        <v>8</v>
      </c>
      <c r="E200">
        <v>4</v>
      </c>
      <c r="F200" t="s">
        <v>0</v>
      </c>
      <c r="G200" s="1">
        <v>6.6815696672955493E-5</v>
      </c>
      <c r="H200" s="1">
        <v>6.6297392938677194E-5</v>
      </c>
      <c r="I200" s="1">
        <v>6.8201796073454694E-5</v>
      </c>
      <c r="J200" s="1">
        <v>2.7736813407038101E-6</v>
      </c>
      <c r="K200" s="1">
        <v>1.2612539298744899E-6</v>
      </c>
      <c r="L200" s="1">
        <v>5.7176585782705599E-6</v>
      </c>
    </row>
    <row r="201" spans="1:12" hidden="1" outlineLevel="2" x14ac:dyDescent="0.25">
      <c r="A201" t="s">
        <v>49</v>
      </c>
      <c r="B201">
        <v>116</v>
      </c>
      <c r="C201">
        <v>3</v>
      </c>
      <c r="D201">
        <v>8</v>
      </c>
      <c r="E201">
        <v>4</v>
      </c>
      <c r="F201" t="s">
        <v>0</v>
      </c>
      <c r="G201" s="1">
        <v>6.7837629365350398E-5</v>
      </c>
      <c r="H201" s="1">
        <v>6.6954122708282605E-5</v>
      </c>
      <c r="I201" s="1">
        <v>6.9514499981543796E-5</v>
      </c>
      <c r="J201" s="1">
        <v>4.04955865289757E-6</v>
      </c>
      <c r="K201" s="1">
        <v>2.6074985592999699E-6</v>
      </c>
      <c r="L201" s="1">
        <v>7.1064896857780796E-6</v>
      </c>
    </row>
    <row r="202" spans="1:12" hidden="1" outlineLevel="2" x14ac:dyDescent="0.25">
      <c r="A202" t="s">
        <v>50</v>
      </c>
      <c r="B202">
        <v>137</v>
      </c>
      <c r="C202">
        <v>3</v>
      </c>
      <c r="D202">
        <v>8</v>
      </c>
      <c r="E202">
        <v>4</v>
      </c>
      <c r="F202" t="s">
        <v>0</v>
      </c>
      <c r="G202" s="1">
        <v>7.7871123448874604E-5</v>
      </c>
      <c r="H202" s="1">
        <v>7.5913585432580102E-5</v>
      </c>
      <c r="I202" s="1">
        <v>8.2681836622930496E-5</v>
      </c>
      <c r="J202" s="1">
        <v>9.4951335439039503E-6</v>
      </c>
      <c r="K202" s="1">
        <v>4.3546320380553199E-6</v>
      </c>
      <c r="L202" s="1">
        <v>1.5324240090967599E-5</v>
      </c>
    </row>
    <row r="203" spans="1:12" hidden="1" outlineLevel="2" x14ac:dyDescent="0.25">
      <c r="A203" t="s">
        <v>53</v>
      </c>
      <c r="B203">
        <v>131</v>
      </c>
      <c r="C203">
        <v>2</v>
      </c>
      <c r="D203">
        <v>4</v>
      </c>
      <c r="E203">
        <v>4</v>
      </c>
      <c r="F203" t="s">
        <v>0</v>
      </c>
      <c r="G203" s="1">
        <v>3.61245721670586E-5</v>
      </c>
      <c r="H203" s="1">
        <v>3.5565821774283498E-5</v>
      </c>
      <c r="I203" s="1">
        <v>3.7134755146614999E-5</v>
      </c>
      <c r="J203" s="1">
        <v>2.50984760308815E-6</v>
      </c>
      <c r="K203" s="1">
        <v>1.5351120350523799E-6</v>
      </c>
      <c r="L203" s="1">
        <v>4.2565832294574902E-6</v>
      </c>
    </row>
    <row r="204" spans="1:12" hidden="1" outlineLevel="2" x14ac:dyDescent="0.25">
      <c r="A204" t="s">
        <v>55</v>
      </c>
      <c r="B204">
        <v>172</v>
      </c>
      <c r="C204">
        <v>3</v>
      </c>
      <c r="D204">
        <v>8</v>
      </c>
      <c r="E204">
        <v>4</v>
      </c>
      <c r="F204" t="s">
        <v>0</v>
      </c>
      <c r="G204" s="1">
        <v>9.51921622312179E-5</v>
      </c>
      <c r="H204" s="1">
        <v>9.41587274645484E-5</v>
      </c>
      <c r="I204" s="1">
        <v>9.6967167006743702E-5</v>
      </c>
      <c r="J204" s="1">
        <v>4.70102860368877E-6</v>
      </c>
      <c r="K204" s="1">
        <v>3.0111693689364101E-6</v>
      </c>
      <c r="L204" s="1">
        <v>7.9572755119928402E-6</v>
      </c>
    </row>
    <row r="205" spans="1:12" hidden="1" outlineLevel="2" x14ac:dyDescent="0.25">
      <c r="A205" t="s">
        <v>59</v>
      </c>
      <c r="B205">
        <v>142</v>
      </c>
      <c r="C205">
        <v>3</v>
      </c>
      <c r="D205">
        <v>8</v>
      </c>
      <c r="E205">
        <v>4</v>
      </c>
      <c r="F205" t="s">
        <v>0</v>
      </c>
      <c r="G205" s="1">
        <v>7.7649364612523199E-5</v>
      </c>
      <c r="H205" s="1">
        <v>7.7234733482501705E-5</v>
      </c>
      <c r="I205" s="1">
        <v>7.8386977587088298E-5</v>
      </c>
      <c r="J205" s="1">
        <v>1.81117985050775E-6</v>
      </c>
      <c r="K205" s="1">
        <v>1.2662463314227E-6</v>
      </c>
      <c r="L205" s="1">
        <v>2.7839125782272499E-6</v>
      </c>
    </row>
    <row r="206" spans="1:12" hidden="1" outlineLevel="2" x14ac:dyDescent="0.25">
      <c r="A206" t="s">
        <v>60</v>
      </c>
      <c r="B206">
        <v>170</v>
      </c>
      <c r="C206">
        <v>3</v>
      </c>
      <c r="D206">
        <v>8</v>
      </c>
      <c r="E206">
        <v>4</v>
      </c>
      <c r="F206" t="s">
        <v>0</v>
      </c>
      <c r="G206" s="1">
        <v>1.03085838912513E-4</v>
      </c>
      <c r="H206" s="1">
        <v>1.0202142027033199E-4</v>
      </c>
      <c r="I206" s="1">
        <v>1.0673499364383199E-4</v>
      </c>
      <c r="J206" s="1">
        <v>6.0077926474293301E-6</v>
      </c>
      <c r="K206" s="1">
        <v>1.5746573529805099E-6</v>
      </c>
      <c r="L206" s="1">
        <v>1.24060548102355E-5</v>
      </c>
    </row>
    <row r="207" spans="1:12" hidden="1" outlineLevel="2" x14ac:dyDescent="0.25">
      <c r="A207" t="s">
        <v>61</v>
      </c>
      <c r="B207">
        <v>122</v>
      </c>
      <c r="C207">
        <v>3</v>
      </c>
      <c r="D207">
        <v>8</v>
      </c>
      <c r="E207">
        <v>4</v>
      </c>
      <c r="F207" t="s">
        <v>0</v>
      </c>
      <c r="G207" s="1">
        <v>7.0220947525657194E-5</v>
      </c>
      <c r="H207" s="1">
        <v>6.9581367471624497E-5</v>
      </c>
      <c r="I207" s="1">
        <v>7.1100708312516299E-5</v>
      </c>
      <c r="J207" s="1">
        <v>2.45522973155364E-6</v>
      </c>
      <c r="K207" s="1">
        <v>1.8540458680692999E-6</v>
      </c>
      <c r="L207" s="1">
        <v>3.2725166238996801E-6</v>
      </c>
    </row>
    <row r="208" spans="1:12" hidden="1" outlineLevel="2" x14ac:dyDescent="0.25">
      <c r="A208" t="s">
        <v>67</v>
      </c>
      <c r="B208">
        <v>118</v>
      </c>
      <c r="C208">
        <v>3</v>
      </c>
      <c r="D208">
        <v>8</v>
      </c>
      <c r="E208">
        <v>4</v>
      </c>
      <c r="F208" t="s">
        <v>0</v>
      </c>
      <c r="G208" s="1">
        <v>6.9240603722915296E-5</v>
      </c>
      <c r="H208" s="1">
        <v>6.8104814315820799E-5</v>
      </c>
      <c r="I208" s="1">
        <v>7.1785129684856906E-5</v>
      </c>
      <c r="J208" s="1">
        <v>5.2430394116416803E-6</v>
      </c>
      <c r="K208" s="1">
        <v>2.4781647446779701E-6</v>
      </c>
      <c r="L208" s="1">
        <v>8.4595760442891493E-6</v>
      </c>
    </row>
    <row r="209" spans="1:12" hidden="1" outlineLevel="2" x14ac:dyDescent="0.25">
      <c r="A209" t="s">
        <v>68</v>
      </c>
      <c r="B209">
        <v>121</v>
      </c>
      <c r="C209">
        <v>4</v>
      </c>
      <c r="D209">
        <v>16</v>
      </c>
      <c r="E209">
        <v>4</v>
      </c>
      <c r="F209" t="s">
        <v>0</v>
      </c>
      <c r="G209" s="1">
        <v>1.38749100282241E-4</v>
      </c>
      <c r="H209" s="1">
        <v>1.3693785529857801E-4</v>
      </c>
      <c r="I209" s="1">
        <v>1.4258350027660199E-4</v>
      </c>
      <c r="J209" s="1">
        <v>8.2011939488399492E-6</v>
      </c>
      <c r="K209" s="1">
        <v>4.6834255400716698E-6</v>
      </c>
      <c r="L209" s="1">
        <v>1.44871095601796E-5</v>
      </c>
    </row>
    <row r="210" spans="1:12" hidden="1" outlineLevel="2" x14ac:dyDescent="0.25">
      <c r="A210" t="s">
        <v>78</v>
      </c>
      <c r="B210">
        <v>139</v>
      </c>
      <c r="C210">
        <v>3</v>
      </c>
      <c r="D210">
        <v>8</v>
      </c>
      <c r="E210">
        <v>4</v>
      </c>
      <c r="F210" t="s">
        <v>0</v>
      </c>
      <c r="G210" s="1">
        <v>7.8162103451543096E-5</v>
      </c>
      <c r="H210" s="1">
        <v>7.7551747720451896E-5</v>
      </c>
      <c r="I210" s="1">
        <v>7.8832583596055399E-5</v>
      </c>
      <c r="J210" s="1">
        <v>2.1865756810696999E-6</v>
      </c>
      <c r="K210" s="1">
        <v>1.6306170961641301E-6</v>
      </c>
      <c r="L210" s="1">
        <v>2.95803266209774E-6</v>
      </c>
    </row>
    <row r="211" spans="1:12" hidden="1" outlineLevel="2" x14ac:dyDescent="0.25">
      <c r="A211" t="s">
        <v>79</v>
      </c>
      <c r="B211">
        <v>128</v>
      </c>
      <c r="C211">
        <v>3</v>
      </c>
      <c r="D211">
        <v>8</v>
      </c>
      <c r="E211">
        <v>4</v>
      </c>
      <c r="F211" t="s">
        <v>0</v>
      </c>
      <c r="G211" s="1">
        <v>7.1512800991301893E-5</v>
      </c>
      <c r="H211" s="1">
        <v>7.1234804346473205E-5</v>
      </c>
      <c r="I211" s="1">
        <v>7.1891476780202497E-5</v>
      </c>
      <c r="J211" s="1">
        <v>1.09475361503605E-6</v>
      </c>
      <c r="K211" s="1">
        <v>8.5186333661838999E-7</v>
      </c>
      <c r="L211" s="1">
        <v>1.5641649790273599E-6</v>
      </c>
    </row>
    <row r="212" spans="1:12" hidden="1" outlineLevel="2" x14ac:dyDescent="0.25">
      <c r="A212" t="s">
        <v>82</v>
      </c>
      <c r="B212">
        <v>166</v>
      </c>
      <c r="C212">
        <v>3</v>
      </c>
      <c r="D212">
        <v>8</v>
      </c>
      <c r="E212">
        <v>4</v>
      </c>
      <c r="F212" t="s">
        <v>0</v>
      </c>
      <c r="G212" s="1">
        <v>9.2090580340807793E-5</v>
      </c>
      <c r="H212" s="1">
        <v>9.1435269237063004E-5</v>
      </c>
      <c r="I212" s="1">
        <v>9.3314478847387206E-5</v>
      </c>
      <c r="J212" s="1">
        <v>3.0058109214743302E-6</v>
      </c>
      <c r="K212" s="1">
        <v>1.8979484707872899E-6</v>
      </c>
      <c r="L212" s="1">
        <v>5.3129219573152804E-6</v>
      </c>
    </row>
    <row r="213" spans="1:12" hidden="1" outlineLevel="2" x14ac:dyDescent="0.25">
      <c r="A213" t="s">
        <v>86</v>
      </c>
      <c r="B213">
        <v>286</v>
      </c>
      <c r="C213">
        <v>3</v>
      </c>
      <c r="D213">
        <v>8</v>
      </c>
      <c r="E213">
        <v>4</v>
      </c>
      <c r="F213" t="s">
        <v>0</v>
      </c>
      <c r="G213" s="1">
        <v>1.8336103741878199E-4</v>
      </c>
      <c r="H213" s="1">
        <v>1.7933801165755499E-4</v>
      </c>
      <c r="I213" s="1">
        <v>1.91599491533689E-4</v>
      </c>
      <c r="J213" s="1">
        <v>1.8894849024603801E-5</v>
      </c>
      <c r="K213" s="1">
        <v>1.0195332087763401E-5</v>
      </c>
      <c r="L213" s="1">
        <v>3.4785427751253499E-5</v>
      </c>
    </row>
    <row r="214" spans="1:12" hidden="1" outlineLevel="2" x14ac:dyDescent="0.25">
      <c r="A214" t="s">
        <v>102</v>
      </c>
      <c r="B214">
        <v>168</v>
      </c>
      <c r="C214">
        <v>3</v>
      </c>
      <c r="D214">
        <v>8</v>
      </c>
      <c r="E214">
        <v>4</v>
      </c>
      <c r="F214" t="s">
        <v>0</v>
      </c>
      <c r="G214" s="1">
        <v>8.9788555053150294E-5</v>
      </c>
      <c r="H214" s="1">
        <v>8.8924774604819094E-5</v>
      </c>
      <c r="I214" s="1">
        <v>9.1386498316237499E-5</v>
      </c>
      <c r="J214" s="1">
        <v>3.9182391198425701E-6</v>
      </c>
      <c r="K214" s="1">
        <v>2.32593526482317E-6</v>
      </c>
      <c r="L214" s="1">
        <v>6.8293326349653503E-6</v>
      </c>
    </row>
    <row r="215" spans="1:12" hidden="1" outlineLevel="2" x14ac:dyDescent="0.25">
      <c r="A215" t="s">
        <v>110</v>
      </c>
      <c r="B215">
        <v>164</v>
      </c>
      <c r="C215">
        <v>3</v>
      </c>
      <c r="D215">
        <v>8</v>
      </c>
      <c r="E215">
        <v>4</v>
      </c>
      <c r="F215" t="s">
        <v>0</v>
      </c>
      <c r="G215" s="1">
        <v>8.80000804138025E-5</v>
      </c>
      <c r="H215" s="1">
        <v>8.6569622386970796E-5</v>
      </c>
      <c r="I215" s="1">
        <v>9.0660305442978706E-5</v>
      </c>
      <c r="J215" s="1">
        <v>6.3678513026497998E-6</v>
      </c>
      <c r="K215" s="1">
        <v>3.59238140007154E-6</v>
      </c>
      <c r="L215" s="1">
        <v>1.0566455171266099E-5</v>
      </c>
    </row>
    <row r="216" spans="1:12" hidden="1" outlineLevel="2" x14ac:dyDescent="0.25">
      <c r="A216" t="s">
        <v>113</v>
      </c>
      <c r="B216">
        <v>118</v>
      </c>
      <c r="C216">
        <v>3</v>
      </c>
      <c r="D216">
        <v>8</v>
      </c>
      <c r="E216">
        <v>4</v>
      </c>
      <c r="F216" t="s">
        <v>0</v>
      </c>
      <c r="G216" s="1">
        <v>6.7940337633703605E-5</v>
      </c>
      <c r="H216" s="1">
        <v>6.7335889518588404E-5</v>
      </c>
      <c r="I216" s="1">
        <v>6.8817167347201203E-5</v>
      </c>
      <c r="J216" s="1">
        <v>2.3945831573685899E-6</v>
      </c>
      <c r="K216" s="1">
        <v>1.86913103056882E-6</v>
      </c>
      <c r="L216" s="1">
        <v>3.0480063367771502E-6</v>
      </c>
    </row>
    <row r="217" spans="1:12" hidden="1" outlineLevel="2" x14ac:dyDescent="0.25">
      <c r="A217" t="s">
        <v>122</v>
      </c>
      <c r="B217">
        <v>131</v>
      </c>
      <c r="C217">
        <v>3</v>
      </c>
      <c r="D217">
        <v>8</v>
      </c>
      <c r="E217">
        <v>4</v>
      </c>
      <c r="F217" t="s">
        <v>0</v>
      </c>
      <c r="G217" s="1">
        <v>7.8445357235196203E-5</v>
      </c>
      <c r="H217" s="1">
        <v>7.7953885501843106E-5</v>
      </c>
      <c r="I217" s="1">
        <v>7.9195089774506395E-5</v>
      </c>
      <c r="J217" s="1">
        <v>2.0354286544876199E-6</v>
      </c>
      <c r="K217" s="1">
        <v>1.43211903647175E-6</v>
      </c>
      <c r="L217" s="1">
        <v>3.0915270495614398E-6</v>
      </c>
    </row>
    <row r="218" spans="1:12" hidden="1" outlineLevel="2" x14ac:dyDescent="0.25">
      <c r="A218" t="s">
        <v>131</v>
      </c>
      <c r="B218">
        <v>396</v>
      </c>
      <c r="C218">
        <v>3</v>
      </c>
      <c r="D218">
        <v>8</v>
      </c>
      <c r="E218">
        <v>4</v>
      </c>
      <c r="F218" t="s">
        <v>0</v>
      </c>
      <c r="G218" s="1">
        <v>2.04403218009109E-4</v>
      </c>
      <c r="H218" s="1">
        <v>2.0288760081538701E-4</v>
      </c>
      <c r="I218" s="1">
        <v>2.0693833484918599E-4</v>
      </c>
      <c r="J218" s="1">
        <v>6.5112996110050104E-6</v>
      </c>
      <c r="K218" s="1">
        <v>4.36951013503136E-6</v>
      </c>
      <c r="L218" s="1">
        <v>9.9629457859386602E-6</v>
      </c>
    </row>
    <row r="219" spans="1:12" hidden="1" outlineLevel="2" x14ac:dyDescent="0.25">
      <c r="A219" t="s">
        <v>132</v>
      </c>
      <c r="B219">
        <v>124</v>
      </c>
      <c r="C219">
        <v>3</v>
      </c>
      <c r="D219">
        <v>8</v>
      </c>
      <c r="E219">
        <v>4</v>
      </c>
      <c r="F219" t="s">
        <v>0</v>
      </c>
      <c r="G219" s="1">
        <v>6.9638991671929103E-5</v>
      </c>
      <c r="H219" s="1">
        <v>6.9072124343514305E-5</v>
      </c>
      <c r="I219" s="1">
        <v>7.04827822578495E-5</v>
      </c>
      <c r="J219" s="1">
        <v>2.3422418053210201E-6</v>
      </c>
      <c r="K219" s="1">
        <v>1.77087084340857E-6</v>
      </c>
      <c r="L219" s="1">
        <v>3.4524984733550201E-6</v>
      </c>
    </row>
    <row r="220" spans="1:12" hidden="1" outlineLevel="2" x14ac:dyDescent="0.25">
      <c r="A220" t="s">
        <v>133</v>
      </c>
      <c r="B220">
        <v>136</v>
      </c>
      <c r="C220">
        <v>3</v>
      </c>
      <c r="D220">
        <v>8</v>
      </c>
      <c r="E220">
        <v>4</v>
      </c>
      <c r="F220" t="s">
        <v>0</v>
      </c>
      <c r="G220" s="1">
        <v>8.4883893021545404E-5</v>
      </c>
      <c r="H220" s="1">
        <v>8.4039163870530101E-5</v>
      </c>
      <c r="I220" s="1">
        <v>8.6204811106895194E-5</v>
      </c>
      <c r="J220" s="1">
        <v>3.5293499349985001E-6</v>
      </c>
      <c r="K220" s="1">
        <v>2.4908401961091E-6</v>
      </c>
      <c r="L220" s="1">
        <v>5.4284162889250398E-6</v>
      </c>
    </row>
    <row r="221" spans="1:12" hidden="1" outlineLevel="2" x14ac:dyDescent="0.25">
      <c r="A221" t="s">
        <v>137</v>
      </c>
      <c r="B221">
        <v>119</v>
      </c>
      <c r="C221">
        <v>3</v>
      </c>
      <c r="D221">
        <v>8</v>
      </c>
      <c r="E221">
        <v>4</v>
      </c>
      <c r="F221" t="s">
        <v>0</v>
      </c>
      <c r="G221" s="1">
        <v>6.7156520196570897E-5</v>
      </c>
      <c r="H221" s="1">
        <v>6.6661173915587394E-5</v>
      </c>
      <c r="I221" s="1">
        <v>6.79902941298716E-5</v>
      </c>
      <c r="J221" s="1">
        <v>2.20889478472088E-6</v>
      </c>
      <c r="K221" s="1">
        <v>1.54294263521596E-6</v>
      </c>
      <c r="L221" s="1">
        <v>3.5673734393138099E-6</v>
      </c>
    </row>
    <row r="222" spans="1:12" hidden="1" outlineLevel="2" x14ac:dyDescent="0.25">
      <c r="A222" t="s">
        <v>142</v>
      </c>
      <c r="B222">
        <v>146</v>
      </c>
      <c r="C222">
        <v>3</v>
      </c>
      <c r="D222">
        <v>8</v>
      </c>
      <c r="E222">
        <v>4</v>
      </c>
      <c r="F222" t="s">
        <v>0</v>
      </c>
      <c r="G222" s="1">
        <v>7.9183618773189104E-5</v>
      </c>
      <c r="H222" s="1">
        <v>7.8545775242347898E-5</v>
      </c>
      <c r="I222" s="1">
        <v>8.0628860104028094E-5</v>
      </c>
      <c r="J222" s="1">
        <v>3.1136483225433499E-6</v>
      </c>
      <c r="K222" s="1">
        <v>1.5405800120123699E-6</v>
      </c>
      <c r="L222" s="1">
        <v>5.8366296318799001E-6</v>
      </c>
    </row>
    <row r="223" spans="1:12" hidden="1" outlineLevel="2" x14ac:dyDescent="0.25">
      <c r="A223" t="s">
        <v>148</v>
      </c>
      <c r="B223">
        <v>193</v>
      </c>
      <c r="C223">
        <v>3</v>
      </c>
      <c r="D223">
        <v>8</v>
      </c>
      <c r="E223">
        <v>4</v>
      </c>
      <c r="F223" t="s">
        <v>0</v>
      </c>
      <c r="G223" s="1">
        <v>1.17299530826664E-4</v>
      </c>
      <c r="H223" s="1">
        <v>1.16520754972868E-4</v>
      </c>
      <c r="I223" s="1">
        <v>1.1846542932462199E-4</v>
      </c>
      <c r="J223" s="1">
        <v>3.1736804342904198E-6</v>
      </c>
      <c r="K223" s="1">
        <v>2.2601483508865102E-6</v>
      </c>
      <c r="L223" s="1">
        <v>4.5980549183111197E-6</v>
      </c>
    </row>
    <row r="224" spans="1:12" hidden="1" outlineLevel="2" x14ac:dyDescent="0.25">
      <c r="A224" t="s">
        <v>349</v>
      </c>
      <c r="B224">
        <v>118</v>
      </c>
      <c r="C224">
        <v>3</v>
      </c>
      <c r="D224">
        <v>8</v>
      </c>
      <c r="E224">
        <v>4</v>
      </c>
      <c r="F224" t="s">
        <v>0</v>
      </c>
      <c r="G224" s="1">
        <v>6.6517421226815405E-5</v>
      </c>
      <c r="H224" s="1">
        <v>6.5863578421446797E-5</v>
      </c>
      <c r="I224" s="1">
        <v>6.7748006385690793E-5</v>
      </c>
      <c r="J224" s="1">
        <v>2.9280518800356202E-6</v>
      </c>
      <c r="K224" s="1">
        <v>1.58789288438716E-6</v>
      </c>
      <c r="L224" s="1">
        <v>5.1726684460396798E-6</v>
      </c>
    </row>
    <row r="225" spans="1:12" hidden="1" outlineLevel="2" x14ac:dyDescent="0.25">
      <c r="A225" t="s">
        <v>160</v>
      </c>
      <c r="B225">
        <v>138</v>
      </c>
      <c r="C225">
        <v>3</v>
      </c>
      <c r="D225">
        <v>8</v>
      </c>
      <c r="E225">
        <v>4</v>
      </c>
      <c r="F225" t="s">
        <v>0</v>
      </c>
      <c r="G225" s="1">
        <v>7.6340983543444501E-5</v>
      </c>
      <c r="H225" s="1">
        <v>7.5633194002780297E-5</v>
      </c>
      <c r="I225" s="1">
        <v>7.8028762229811501E-5</v>
      </c>
      <c r="J225" s="1">
        <v>3.34622987094351E-6</v>
      </c>
      <c r="K225" s="1">
        <v>1.81861147541317E-6</v>
      </c>
      <c r="L225" s="1">
        <v>6.4818284631448104E-6</v>
      </c>
    </row>
    <row r="226" spans="1:12" hidden="1" outlineLevel="2" x14ac:dyDescent="0.25">
      <c r="A226" t="s">
        <v>170</v>
      </c>
      <c r="B226">
        <v>167</v>
      </c>
      <c r="C226">
        <v>3</v>
      </c>
      <c r="D226">
        <v>8</v>
      </c>
      <c r="E226">
        <v>4</v>
      </c>
      <c r="F226" t="s">
        <v>0</v>
      </c>
      <c r="G226" s="1">
        <v>1.01312031323256E-4</v>
      </c>
      <c r="H226" s="1">
        <v>1.00689815657174E-4</v>
      </c>
      <c r="I226" s="1">
        <v>1.02091378526782E-4</v>
      </c>
      <c r="J226" s="1">
        <v>2.3823847476497798E-6</v>
      </c>
      <c r="K226" s="1">
        <v>1.8299698008382001E-6</v>
      </c>
      <c r="L226" s="1">
        <v>3.3838165203497999E-6</v>
      </c>
    </row>
    <row r="227" spans="1:12" hidden="1" outlineLevel="2" x14ac:dyDescent="0.25">
      <c r="A227" t="s">
        <v>186</v>
      </c>
      <c r="B227">
        <v>182</v>
      </c>
      <c r="C227">
        <v>3</v>
      </c>
      <c r="D227">
        <v>8</v>
      </c>
      <c r="E227">
        <v>4</v>
      </c>
      <c r="F227" t="s">
        <v>0</v>
      </c>
      <c r="G227" s="1">
        <v>9.8727287187970797E-5</v>
      </c>
      <c r="H227" s="1">
        <v>9.7418276295445705E-5</v>
      </c>
      <c r="I227" s="1">
        <v>1.01103049427633E-4</v>
      </c>
      <c r="J227" s="1">
        <v>5.9341164372438598E-6</v>
      </c>
      <c r="K227" s="1">
        <v>2.8741073252839402E-6</v>
      </c>
      <c r="L227" s="1">
        <v>9.7590460365667495E-6</v>
      </c>
    </row>
    <row r="228" spans="1:12" hidden="1" outlineLevel="2" x14ac:dyDescent="0.25">
      <c r="A228" t="s">
        <v>190</v>
      </c>
      <c r="B228">
        <v>176</v>
      </c>
      <c r="C228">
        <v>3</v>
      </c>
      <c r="D228">
        <v>8</v>
      </c>
      <c r="E228">
        <v>4</v>
      </c>
      <c r="F228" t="s">
        <v>0</v>
      </c>
      <c r="G228" s="1">
        <v>1.0783139103433E-4</v>
      </c>
      <c r="H228" s="1">
        <v>1.06683333510085E-4</v>
      </c>
      <c r="I228" s="1">
        <v>1.1020644252392899E-4</v>
      </c>
      <c r="J228" s="1">
        <v>5.1843370731815401E-6</v>
      </c>
      <c r="K228" s="1">
        <v>2.6161127661304699E-6</v>
      </c>
      <c r="L228" s="1">
        <v>8.3571155181856406E-6</v>
      </c>
    </row>
    <row r="229" spans="1:12" hidden="1" outlineLevel="2" x14ac:dyDescent="0.25">
      <c r="A229" t="s">
        <v>354</v>
      </c>
      <c r="B229">
        <v>106</v>
      </c>
      <c r="C229">
        <v>3</v>
      </c>
      <c r="D229">
        <v>8</v>
      </c>
      <c r="E229">
        <v>4</v>
      </c>
      <c r="F229" t="s">
        <v>0</v>
      </c>
      <c r="G229" s="1">
        <v>6.3006289578017394E-5</v>
      </c>
      <c r="H229" s="1">
        <v>6.2286462343120894E-5</v>
      </c>
      <c r="I229" s="1">
        <v>6.4149931357725099E-5</v>
      </c>
      <c r="J229" s="1">
        <v>2.9987830313952001E-6</v>
      </c>
      <c r="K229" s="1">
        <v>1.9266992847517499E-6</v>
      </c>
      <c r="L229" s="1">
        <v>4.5461861197453398E-6</v>
      </c>
    </row>
    <row r="230" spans="1:12" hidden="1" outlineLevel="2" x14ac:dyDescent="0.25">
      <c r="A230" t="s">
        <v>205</v>
      </c>
      <c r="B230">
        <v>165</v>
      </c>
      <c r="C230">
        <v>3</v>
      </c>
      <c r="D230">
        <v>8</v>
      </c>
      <c r="E230">
        <v>4</v>
      </c>
      <c r="F230" t="s">
        <v>0</v>
      </c>
      <c r="G230" s="1">
        <v>1.01621267610275E-4</v>
      </c>
      <c r="H230" s="1">
        <v>1.00402066084047E-4</v>
      </c>
      <c r="I230" s="1">
        <v>1.04978244137496E-4</v>
      </c>
      <c r="J230" s="1">
        <v>5.9573990225944197E-6</v>
      </c>
      <c r="K230" s="1">
        <v>2.90117223511376E-6</v>
      </c>
      <c r="L230" s="1">
        <v>1.11564551648651E-5</v>
      </c>
    </row>
    <row r="231" spans="1:12" hidden="1" outlineLevel="2" x14ac:dyDescent="0.25">
      <c r="A231" t="s">
        <v>206</v>
      </c>
      <c r="B231">
        <v>136</v>
      </c>
      <c r="C231">
        <v>3</v>
      </c>
      <c r="D231">
        <v>8</v>
      </c>
      <c r="E231">
        <v>4</v>
      </c>
      <c r="F231" t="s">
        <v>0</v>
      </c>
      <c r="G231" s="1">
        <v>7.4831172905638594E-5</v>
      </c>
      <c r="H231" s="1">
        <v>7.4279777349264397E-5</v>
      </c>
      <c r="I231" s="1">
        <v>7.6627036494828098E-5</v>
      </c>
      <c r="J231" s="1">
        <v>2.85302444310821E-6</v>
      </c>
      <c r="K231" s="1">
        <v>9.8679250248010096E-7</v>
      </c>
      <c r="L231" s="1">
        <v>6.2143573597130799E-6</v>
      </c>
    </row>
    <row r="232" spans="1:12" hidden="1" outlineLevel="2" x14ac:dyDescent="0.25">
      <c r="A232" t="s">
        <v>209</v>
      </c>
      <c r="B232">
        <v>116</v>
      </c>
      <c r="C232">
        <v>3</v>
      </c>
      <c r="D232">
        <v>8</v>
      </c>
      <c r="E232">
        <v>4</v>
      </c>
      <c r="F232" t="s">
        <v>0</v>
      </c>
      <c r="G232" s="1">
        <v>6.6122710143124997E-5</v>
      </c>
      <c r="H232" s="1">
        <v>6.5401345077766403E-5</v>
      </c>
      <c r="I232" s="1">
        <v>6.7094055318520006E-5</v>
      </c>
      <c r="J232" s="1">
        <v>2.8100937394058599E-6</v>
      </c>
      <c r="K232" s="1">
        <v>2.3791166642171802E-6</v>
      </c>
      <c r="L232" s="1">
        <v>3.3371588135793502E-6</v>
      </c>
    </row>
    <row r="233" spans="1:12" hidden="1" outlineLevel="2" x14ac:dyDescent="0.25">
      <c r="A233" t="s">
        <v>214</v>
      </c>
      <c r="B233">
        <v>156</v>
      </c>
      <c r="C233">
        <v>3</v>
      </c>
      <c r="D233">
        <v>8</v>
      </c>
      <c r="E233">
        <v>4</v>
      </c>
      <c r="F233" t="s">
        <v>0</v>
      </c>
      <c r="G233" s="1">
        <v>8.4552182066388807E-5</v>
      </c>
      <c r="H233" s="1">
        <v>8.4175792066324204E-5</v>
      </c>
      <c r="I233" s="1">
        <v>8.5235482931263196E-5</v>
      </c>
      <c r="J233" s="1">
        <v>1.7175995211092001E-6</v>
      </c>
      <c r="K233" s="1">
        <v>1.04154919152989E-6</v>
      </c>
      <c r="L233" s="1">
        <v>3.2413866772399702E-6</v>
      </c>
    </row>
    <row r="234" spans="1:12" hidden="1" outlineLevel="2" x14ac:dyDescent="0.25">
      <c r="A234" t="s">
        <v>220</v>
      </c>
      <c r="B234">
        <v>140</v>
      </c>
      <c r="C234">
        <v>3</v>
      </c>
      <c r="D234">
        <v>8</v>
      </c>
      <c r="E234">
        <v>4</v>
      </c>
      <c r="F234" t="s">
        <v>0</v>
      </c>
      <c r="G234" s="1">
        <v>7.8916191700442102E-5</v>
      </c>
      <c r="H234" s="1">
        <v>7.80589831911616E-5</v>
      </c>
      <c r="I234" s="1">
        <v>8.0450741614728806E-5</v>
      </c>
      <c r="J234" s="1">
        <v>3.5792152966582301E-6</v>
      </c>
      <c r="K234" s="1">
        <v>2.3264873447959602E-6</v>
      </c>
      <c r="L234" s="1">
        <v>5.47442791182667E-6</v>
      </c>
    </row>
    <row r="235" spans="1:12" hidden="1" outlineLevel="2" x14ac:dyDescent="0.25">
      <c r="A235" t="s">
        <v>226</v>
      </c>
      <c r="B235">
        <v>110</v>
      </c>
      <c r="C235">
        <v>3</v>
      </c>
      <c r="D235">
        <v>8</v>
      </c>
      <c r="E235">
        <v>4</v>
      </c>
      <c r="F235" t="s">
        <v>0</v>
      </c>
      <c r="G235" s="1">
        <v>6.38229968996994E-5</v>
      </c>
      <c r="H235" s="1">
        <v>6.3291064157180397E-5</v>
      </c>
      <c r="I235" s="1">
        <v>6.5374477160150396E-5</v>
      </c>
      <c r="J235" s="1">
        <v>3.1591978459710999E-6</v>
      </c>
      <c r="K235" s="1">
        <v>1.2725470334483999E-6</v>
      </c>
      <c r="L235" s="1">
        <v>6.2501723123362003E-6</v>
      </c>
    </row>
    <row r="236" spans="1:12" hidden="1" outlineLevel="2" x14ac:dyDescent="0.25">
      <c r="A236" t="s">
        <v>230</v>
      </c>
      <c r="B236">
        <v>185</v>
      </c>
      <c r="C236">
        <v>3</v>
      </c>
      <c r="D236">
        <v>8</v>
      </c>
      <c r="E236">
        <v>4</v>
      </c>
      <c r="F236" t="s">
        <v>0</v>
      </c>
      <c r="G236" s="1">
        <v>1.12839335578941E-4</v>
      </c>
      <c r="H236" s="1">
        <v>1.12059637355731E-4</v>
      </c>
      <c r="I236" s="1">
        <v>1.1405029313005299E-4</v>
      </c>
      <c r="J236" s="1">
        <v>3.1868029420519701E-6</v>
      </c>
      <c r="K236" s="1">
        <v>2.31394752974726E-6</v>
      </c>
      <c r="L236" s="1">
        <v>5.0325334661145499E-6</v>
      </c>
    </row>
    <row r="237" spans="1:12" hidden="1" outlineLevel="2" x14ac:dyDescent="0.25">
      <c r="A237" t="s">
        <v>231</v>
      </c>
      <c r="B237">
        <v>165</v>
      </c>
      <c r="C237">
        <v>3</v>
      </c>
      <c r="D237">
        <v>8</v>
      </c>
      <c r="E237">
        <v>4</v>
      </c>
      <c r="F237" t="s">
        <v>0</v>
      </c>
      <c r="G237" s="1">
        <v>8.8881968353059595E-5</v>
      </c>
      <c r="H237" s="1">
        <v>8.8349556986522595E-5</v>
      </c>
      <c r="I237" s="1">
        <v>8.9687068902814698E-5</v>
      </c>
      <c r="J237" s="1">
        <v>2.2123709381224098E-6</v>
      </c>
      <c r="K237" s="1">
        <v>1.5191317800883799E-6</v>
      </c>
      <c r="L237" s="1">
        <v>3.0773438217248101E-6</v>
      </c>
    </row>
    <row r="238" spans="1:12" hidden="1" outlineLevel="2" x14ac:dyDescent="0.25">
      <c r="A238" t="s">
        <v>234</v>
      </c>
      <c r="B238">
        <v>125</v>
      </c>
      <c r="C238">
        <v>3</v>
      </c>
      <c r="D238">
        <v>8</v>
      </c>
      <c r="E238">
        <v>4</v>
      </c>
      <c r="F238" t="s">
        <v>0</v>
      </c>
      <c r="G238" s="1">
        <v>6.9909455462657902E-5</v>
      </c>
      <c r="H238" s="1">
        <v>6.9310294604666602E-5</v>
      </c>
      <c r="I238" s="1">
        <v>7.1460293436503107E-5</v>
      </c>
      <c r="J238" s="1">
        <v>3.0565385445388099E-6</v>
      </c>
      <c r="K238" s="1">
        <v>1.46875097786517E-6</v>
      </c>
      <c r="L238" s="1">
        <v>5.6404653030248601E-6</v>
      </c>
    </row>
    <row r="239" spans="1:12" hidden="1" outlineLevel="2" x14ac:dyDescent="0.25">
      <c r="A239" t="s">
        <v>237</v>
      </c>
      <c r="B239">
        <v>120</v>
      </c>
      <c r="C239">
        <v>3</v>
      </c>
      <c r="D239">
        <v>8</v>
      </c>
      <c r="E239">
        <v>4</v>
      </c>
      <c r="F239" t="s">
        <v>0</v>
      </c>
      <c r="G239" s="1">
        <v>6.8432068285652602E-5</v>
      </c>
      <c r="H239" s="1">
        <v>6.7903295090330199E-5</v>
      </c>
      <c r="I239" s="1">
        <v>6.9102502666631101E-5</v>
      </c>
      <c r="J239" s="1">
        <v>2.0241100157507599E-6</v>
      </c>
      <c r="K239" s="1">
        <v>1.5040135926932999E-6</v>
      </c>
      <c r="L239" s="1">
        <v>2.6017297276550902E-6</v>
      </c>
    </row>
    <row r="240" spans="1:12" hidden="1" outlineLevel="2" x14ac:dyDescent="0.25">
      <c r="A240" t="s">
        <v>239</v>
      </c>
      <c r="B240">
        <v>173</v>
      </c>
      <c r="C240">
        <v>7</v>
      </c>
      <c r="D240">
        <v>128</v>
      </c>
      <c r="E240">
        <v>4</v>
      </c>
      <c r="F240" t="s">
        <v>0</v>
      </c>
      <c r="G240" s="1">
        <v>1.6810929679943001E-3</v>
      </c>
      <c r="H240" s="1">
        <v>1.66937825502435E-3</v>
      </c>
      <c r="I240" s="1">
        <v>1.7003305374750999E-3</v>
      </c>
      <c r="J240" s="1">
        <v>4.8166452045975501E-5</v>
      </c>
      <c r="K240" s="1">
        <v>3.5246554218123903E-5</v>
      </c>
      <c r="L240" s="1">
        <v>6.8726381118519101E-5</v>
      </c>
    </row>
    <row r="241" spans="1:12" hidden="1" outlineLevel="2" x14ac:dyDescent="0.25">
      <c r="A241" t="s">
        <v>241</v>
      </c>
      <c r="B241">
        <v>139</v>
      </c>
      <c r="C241">
        <v>3</v>
      </c>
      <c r="D241">
        <v>8</v>
      </c>
      <c r="E241">
        <v>4</v>
      </c>
      <c r="F241" t="s">
        <v>0</v>
      </c>
      <c r="G241" s="1">
        <v>7.74946725651432E-5</v>
      </c>
      <c r="H241" s="1">
        <v>7.6849467339035006E-5</v>
      </c>
      <c r="I241" s="1">
        <v>7.8646220114421894E-5</v>
      </c>
      <c r="J241" s="1">
        <v>2.9170495584876298E-6</v>
      </c>
      <c r="K241" s="1">
        <v>1.5648338825496199E-6</v>
      </c>
      <c r="L241" s="1">
        <v>4.5789687100419001E-6</v>
      </c>
    </row>
    <row r="242" spans="1:12" hidden="1" outlineLevel="2" x14ac:dyDescent="0.25">
      <c r="A242" t="s">
        <v>242</v>
      </c>
      <c r="B242">
        <v>206</v>
      </c>
      <c r="C242">
        <v>3</v>
      </c>
      <c r="D242">
        <v>8</v>
      </c>
      <c r="E242">
        <v>4</v>
      </c>
      <c r="F242" t="s">
        <v>0</v>
      </c>
      <c r="G242" s="1">
        <v>1.11370831333668E-4</v>
      </c>
      <c r="H242" s="1">
        <v>1.09603990305115E-4</v>
      </c>
      <c r="I242" s="1">
        <v>1.15723445649027E-4</v>
      </c>
      <c r="J242" s="1">
        <v>8.6646035150352393E-6</v>
      </c>
      <c r="K242" s="1">
        <v>4.2129412010983801E-6</v>
      </c>
      <c r="L242" s="1">
        <v>1.4431633747865501E-5</v>
      </c>
    </row>
    <row r="243" spans="1:12" hidden="1" outlineLevel="2" x14ac:dyDescent="0.25">
      <c r="A243" t="s">
        <v>246</v>
      </c>
      <c r="B243">
        <v>253</v>
      </c>
      <c r="C243">
        <v>3</v>
      </c>
      <c r="D243">
        <v>8</v>
      </c>
      <c r="E243">
        <v>4</v>
      </c>
      <c r="F243" t="s">
        <v>0</v>
      </c>
      <c r="G243" s="1">
        <v>1.32883539981798E-4</v>
      </c>
      <c r="H243" s="1">
        <v>1.32008389221651E-4</v>
      </c>
      <c r="I243" s="1">
        <v>1.34015664425297E-4</v>
      </c>
      <c r="J243" s="1">
        <v>3.4139070556747502E-6</v>
      </c>
      <c r="K243" s="1">
        <v>2.5052478729990002E-6</v>
      </c>
      <c r="L243" s="1">
        <v>4.9507776734353799E-6</v>
      </c>
    </row>
    <row r="244" spans="1:12" hidden="1" outlineLevel="2" x14ac:dyDescent="0.25">
      <c r="A244" t="s">
        <v>249</v>
      </c>
      <c r="B244">
        <v>484</v>
      </c>
      <c r="C244">
        <v>3</v>
      </c>
      <c r="D244">
        <v>8</v>
      </c>
      <c r="E244">
        <v>4</v>
      </c>
      <c r="F244" t="s">
        <v>0</v>
      </c>
      <c r="G244" s="1">
        <v>2.52624147082348E-4</v>
      </c>
      <c r="H244" s="1">
        <v>2.5134270765377401E-4</v>
      </c>
      <c r="I244" s="1">
        <v>2.5385161584864203E-4</v>
      </c>
      <c r="J244" s="1">
        <v>4.3034559039457498E-6</v>
      </c>
      <c r="K244" s="1">
        <v>3.6047407718694702E-6</v>
      </c>
      <c r="L244" s="1">
        <v>5.36264376046044E-6</v>
      </c>
    </row>
    <row r="245" spans="1:12" hidden="1" outlineLevel="2" x14ac:dyDescent="0.25">
      <c r="A245" t="s">
        <v>250</v>
      </c>
      <c r="B245">
        <v>262</v>
      </c>
      <c r="C245">
        <v>3</v>
      </c>
      <c r="D245">
        <v>8</v>
      </c>
      <c r="E245">
        <v>4</v>
      </c>
      <c r="F245" t="s">
        <v>0</v>
      </c>
      <c r="G245" s="1">
        <v>1.3679332881294301E-4</v>
      </c>
      <c r="H245" s="1">
        <v>1.35978081997651E-4</v>
      </c>
      <c r="I245" s="1">
        <v>1.37793463538407E-4</v>
      </c>
      <c r="J245" s="1">
        <v>3.1182691932847998E-6</v>
      </c>
      <c r="K245" s="1">
        <v>2.52914715917082E-6</v>
      </c>
      <c r="L245" s="1">
        <v>4.08824641832488E-6</v>
      </c>
    </row>
    <row r="246" spans="1:12" hidden="1" outlineLevel="2" x14ac:dyDescent="0.25">
      <c r="A246" t="s">
        <v>251</v>
      </c>
      <c r="B246">
        <v>391</v>
      </c>
      <c r="C246">
        <v>3</v>
      </c>
      <c r="D246">
        <v>8</v>
      </c>
      <c r="E246">
        <v>4</v>
      </c>
      <c r="F246" t="s">
        <v>0</v>
      </c>
      <c r="G246" s="1">
        <v>2.0946580201244299E-4</v>
      </c>
      <c r="H246" s="1">
        <v>2.0675504220939801E-4</v>
      </c>
      <c r="I246" s="1">
        <v>2.1462412543701501E-4</v>
      </c>
      <c r="J246" s="1">
        <v>1.20288418855861E-5</v>
      </c>
      <c r="K246" s="1">
        <v>7.4636907537510802E-6</v>
      </c>
      <c r="L246" s="1">
        <v>2.1068846882763599E-5</v>
      </c>
    </row>
    <row r="247" spans="1:12" hidden="1" outlineLevel="2" x14ac:dyDescent="0.25">
      <c r="A247" t="s">
        <v>257</v>
      </c>
      <c r="B247">
        <v>117</v>
      </c>
      <c r="C247">
        <v>2</v>
      </c>
      <c r="D247">
        <v>4</v>
      </c>
      <c r="E247">
        <v>4</v>
      </c>
      <c r="F247" t="s">
        <v>0</v>
      </c>
      <c r="G247" s="1">
        <v>3.1854097533794901E-5</v>
      </c>
      <c r="H247" s="1">
        <v>3.1638021081314399E-5</v>
      </c>
      <c r="I247" s="1">
        <v>3.2193061187858601E-5</v>
      </c>
      <c r="J247" s="1">
        <v>9.1462819670161401E-7</v>
      </c>
      <c r="K247" s="1">
        <v>6.7426167942748605E-7</v>
      </c>
      <c r="L247" s="1">
        <v>1.17693729925807E-6</v>
      </c>
    </row>
    <row r="248" spans="1:12" hidden="1" outlineLevel="2" x14ac:dyDescent="0.25">
      <c r="A248" t="s">
        <v>261</v>
      </c>
      <c r="B248">
        <v>125</v>
      </c>
      <c r="C248">
        <v>3</v>
      </c>
      <c r="D248">
        <v>8</v>
      </c>
      <c r="E248">
        <v>4</v>
      </c>
      <c r="F248" t="s">
        <v>0</v>
      </c>
      <c r="G248" s="1">
        <v>6.9600950699486797E-5</v>
      </c>
      <c r="H248" s="1">
        <v>6.8964339530048607E-5</v>
      </c>
      <c r="I248" s="1">
        <v>7.0375158832034401E-5</v>
      </c>
      <c r="J248" s="1">
        <v>2.3821726594336498E-6</v>
      </c>
      <c r="K248" s="1">
        <v>1.79132319852914E-6</v>
      </c>
      <c r="L248" s="1">
        <v>3.0232098478816401E-6</v>
      </c>
    </row>
    <row r="249" spans="1:12" hidden="1" outlineLevel="2" x14ac:dyDescent="0.25">
      <c r="A249" t="s">
        <v>263</v>
      </c>
      <c r="B249">
        <v>160</v>
      </c>
      <c r="C249">
        <v>3</v>
      </c>
      <c r="D249">
        <v>8</v>
      </c>
      <c r="E249">
        <v>4</v>
      </c>
      <c r="F249" t="s">
        <v>0</v>
      </c>
      <c r="G249" s="1">
        <v>9.0903450450652493E-5</v>
      </c>
      <c r="H249" s="1">
        <v>8.9110700599211395E-5</v>
      </c>
      <c r="I249" s="1">
        <v>9.5264178256483401E-5</v>
      </c>
      <c r="J249" s="1">
        <v>9.0124381001545708E-6</v>
      </c>
      <c r="K249" s="1">
        <v>4.2772492515519499E-6</v>
      </c>
      <c r="L249" s="1">
        <v>1.64781199952687E-5</v>
      </c>
    </row>
    <row r="250" spans="1:12" hidden="1" outlineLevel="2" x14ac:dyDescent="0.25">
      <c r="A250" t="s">
        <v>267</v>
      </c>
      <c r="B250">
        <v>149</v>
      </c>
      <c r="C250">
        <v>3</v>
      </c>
      <c r="D250">
        <v>8</v>
      </c>
      <c r="E250">
        <v>4</v>
      </c>
      <c r="F250" t="s">
        <v>0</v>
      </c>
      <c r="G250" s="1">
        <v>7.8736992527310895E-5</v>
      </c>
      <c r="H250" s="1">
        <v>7.8282066874266101E-5</v>
      </c>
      <c r="I250" s="1">
        <v>7.9419575887849797E-5</v>
      </c>
      <c r="J250" s="1">
        <v>1.94868028815768E-6</v>
      </c>
      <c r="K250" s="1">
        <v>1.2964602008875E-6</v>
      </c>
      <c r="L250" s="1">
        <v>3.1406180558143798E-6</v>
      </c>
    </row>
    <row r="251" spans="1:12" hidden="1" outlineLevel="2" x14ac:dyDescent="0.25">
      <c r="A251" t="s">
        <v>273</v>
      </c>
      <c r="B251">
        <v>262</v>
      </c>
      <c r="C251">
        <v>3</v>
      </c>
      <c r="D251">
        <v>8</v>
      </c>
      <c r="E251">
        <v>4</v>
      </c>
      <c r="F251" t="s">
        <v>0</v>
      </c>
      <c r="G251" s="1">
        <v>1.41577281078307E-4</v>
      </c>
      <c r="H251" s="1">
        <v>1.39579822353709E-4</v>
      </c>
      <c r="I251" s="1">
        <v>1.4816810387343601E-4</v>
      </c>
      <c r="J251" s="1">
        <v>1.0453384276587499E-5</v>
      </c>
      <c r="K251" s="1">
        <v>4.3463539199361898E-6</v>
      </c>
      <c r="L251" s="1">
        <v>2.21037360453372E-5</v>
      </c>
    </row>
    <row r="252" spans="1:12" hidden="1" outlineLevel="2" x14ac:dyDescent="0.25">
      <c r="A252" t="s">
        <v>275</v>
      </c>
      <c r="B252">
        <v>316</v>
      </c>
      <c r="C252">
        <v>3</v>
      </c>
      <c r="D252">
        <v>8</v>
      </c>
      <c r="E252">
        <v>4</v>
      </c>
      <c r="F252" t="s">
        <v>0</v>
      </c>
      <c r="G252" s="1">
        <v>1.65807593262849E-4</v>
      </c>
      <c r="H252" s="1">
        <v>1.6484263016047201E-4</v>
      </c>
      <c r="I252" s="1">
        <v>1.6699394099577001E-4</v>
      </c>
      <c r="J252" s="1">
        <v>3.6221583401669098E-6</v>
      </c>
      <c r="K252" s="1">
        <v>2.78028048463912E-6</v>
      </c>
      <c r="L252" s="1">
        <v>4.74570877775436E-6</v>
      </c>
    </row>
    <row r="253" spans="1:12" hidden="1" outlineLevel="2" x14ac:dyDescent="0.25">
      <c r="A253" t="s">
        <v>278</v>
      </c>
      <c r="B253">
        <v>143</v>
      </c>
      <c r="C253">
        <v>3</v>
      </c>
      <c r="D253">
        <v>8</v>
      </c>
      <c r="E253">
        <v>4</v>
      </c>
      <c r="F253" t="s">
        <v>0</v>
      </c>
      <c r="G253" s="1">
        <v>8.0848696697391505E-5</v>
      </c>
      <c r="H253" s="1">
        <v>7.9117175098540398E-5</v>
      </c>
      <c r="I253" s="1">
        <v>8.4365460587506593E-5</v>
      </c>
      <c r="J253" s="1">
        <v>7.9531278425292195E-6</v>
      </c>
      <c r="K253" s="1">
        <v>4.7062236222390897E-6</v>
      </c>
      <c r="L253" s="1">
        <v>1.3849349865532899E-5</v>
      </c>
    </row>
    <row r="254" spans="1:12" hidden="1" outlineLevel="2" x14ac:dyDescent="0.25">
      <c r="A254" t="s">
        <v>284</v>
      </c>
      <c r="B254">
        <v>120</v>
      </c>
      <c r="C254">
        <v>4</v>
      </c>
      <c r="D254">
        <v>16</v>
      </c>
      <c r="E254">
        <v>4</v>
      </c>
      <c r="F254" t="s">
        <v>0</v>
      </c>
      <c r="G254" s="1">
        <v>1.3555759116125801E-4</v>
      </c>
      <c r="H254" s="1">
        <v>1.3438896442342501E-4</v>
      </c>
      <c r="I254" s="1">
        <v>1.37658422090218E-4</v>
      </c>
      <c r="J254" s="1">
        <v>5.0290703887128998E-6</v>
      </c>
      <c r="K254" s="1">
        <v>2.87708122876835E-6</v>
      </c>
      <c r="L254" s="1">
        <v>9.4587876710066406E-6</v>
      </c>
    </row>
    <row r="255" spans="1:12" hidden="1" outlineLevel="2" x14ac:dyDescent="0.25">
      <c r="A255" t="s">
        <v>286</v>
      </c>
      <c r="B255">
        <v>113</v>
      </c>
      <c r="C255">
        <v>4</v>
      </c>
      <c r="D255">
        <v>16</v>
      </c>
      <c r="E255">
        <v>4</v>
      </c>
      <c r="F255" t="s">
        <v>0</v>
      </c>
      <c r="G255" s="1">
        <v>1.28660988584203E-4</v>
      </c>
      <c r="H255" s="1">
        <v>1.27867480966271E-4</v>
      </c>
      <c r="I255" s="1">
        <v>1.2999494142355701E-4</v>
      </c>
      <c r="J255" s="1">
        <v>3.5810814710318299E-6</v>
      </c>
      <c r="K255" s="1">
        <v>1.9568659618318799E-6</v>
      </c>
      <c r="L255" s="1">
        <v>6.9393585748719102E-6</v>
      </c>
    </row>
    <row r="256" spans="1:12" hidden="1" outlineLevel="2" x14ac:dyDescent="0.25">
      <c r="A256" t="s">
        <v>287</v>
      </c>
      <c r="B256">
        <v>163</v>
      </c>
      <c r="C256">
        <v>4</v>
      </c>
      <c r="D256">
        <v>16</v>
      </c>
      <c r="E256">
        <v>4</v>
      </c>
      <c r="F256" t="s">
        <v>0</v>
      </c>
      <c r="G256" s="1">
        <v>1.7869408135786101E-4</v>
      </c>
      <c r="H256" s="1">
        <v>1.77533175755572E-4</v>
      </c>
      <c r="I256" s="1">
        <v>1.8157941427117999E-4</v>
      </c>
      <c r="J256" s="1">
        <v>5.8549700325443402E-6</v>
      </c>
      <c r="K256" s="1">
        <v>2.9770704192050499E-6</v>
      </c>
      <c r="L256" s="1">
        <v>1.1683428151613199E-5</v>
      </c>
    </row>
    <row r="257" spans="1:12" hidden="1" outlineLevel="2" x14ac:dyDescent="0.25">
      <c r="A257" t="s">
        <v>289</v>
      </c>
      <c r="B257">
        <v>105</v>
      </c>
      <c r="C257">
        <v>4</v>
      </c>
      <c r="D257">
        <v>16</v>
      </c>
      <c r="E257">
        <v>4</v>
      </c>
      <c r="F257" t="s">
        <v>0</v>
      </c>
      <c r="G257" s="1">
        <v>1.21916271777697E-4</v>
      </c>
      <c r="H257" s="1">
        <v>1.2121542071914799E-4</v>
      </c>
      <c r="I257" s="1">
        <v>1.23119246437217E-4</v>
      </c>
      <c r="J257" s="1">
        <v>3.0195360122388102E-6</v>
      </c>
      <c r="K257" s="1">
        <v>2.0573099892788101E-6</v>
      </c>
      <c r="L257" s="1">
        <v>4.6192384395958698E-6</v>
      </c>
    </row>
    <row r="258" spans="1:12" hidden="1" outlineLevel="2" x14ac:dyDescent="0.25">
      <c r="A258" t="s">
        <v>302</v>
      </c>
      <c r="B258">
        <v>127</v>
      </c>
      <c r="C258">
        <v>3</v>
      </c>
      <c r="D258">
        <v>8</v>
      </c>
      <c r="E258">
        <v>4</v>
      </c>
      <c r="F258" t="s">
        <v>0</v>
      </c>
      <c r="G258" s="1">
        <v>7.1950790620781897E-5</v>
      </c>
      <c r="H258" s="1">
        <v>7.1440064779851995E-5</v>
      </c>
      <c r="I258" s="1">
        <v>7.2723969464839097E-5</v>
      </c>
      <c r="J258" s="1">
        <v>2.0823988873068801E-6</v>
      </c>
      <c r="K258" s="1">
        <v>1.46219462863106E-6</v>
      </c>
      <c r="L258" s="1">
        <v>2.9687063089197601E-6</v>
      </c>
    </row>
    <row r="259" spans="1:12" hidden="1" outlineLevel="2" x14ac:dyDescent="0.25">
      <c r="A259" t="s">
        <v>305</v>
      </c>
      <c r="B259">
        <v>123</v>
      </c>
      <c r="C259">
        <v>3</v>
      </c>
      <c r="D259">
        <v>8</v>
      </c>
      <c r="E259">
        <v>4</v>
      </c>
      <c r="F259" t="s">
        <v>0</v>
      </c>
      <c r="G259" s="1">
        <v>7.04832340861927E-5</v>
      </c>
      <c r="H259" s="1">
        <v>6.9878797274350107E-5</v>
      </c>
      <c r="I259" s="1">
        <v>7.14539672061522E-5</v>
      </c>
      <c r="J259" s="1">
        <v>2.49642011143238E-6</v>
      </c>
      <c r="K259" s="1">
        <v>1.75385285612544E-6</v>
      </c>
      <c r="L259" s="1">
        <v>3.4144198796375601E-6</v>
      </c>
    </row>
    <row r="260" spans="1:12" hidden="1" outlineLevel="2" x14ac:dyDescent="0.25">
      <c r="A260" t="s">
        <v>306</v>
      </c>
      <c r="B260">
        <v>112</v>
      </c>
      <c r="C260">
        <v>3</v>
      </c>
      <c r="D260">
        <v>8</v>
      </c>
      <c r="E260">
        <v>4</v>
      </c>
      <c r="F260" t="s">
        <v>0</v>
      </c>
      <c r="G260" s="1">
        <v>6.4445025142373694E-5</v>
      </c>
      <c r="H260" s="1">
        <v>6.3884714572324299E-5</v>
      </c>
      <c r="I260" s="1">
        <v>6.5453590186266894E-5</v>
      </c>
      <c r="J260" s="1">
        <v>2.3451267261002599E-6</v>
      </c>
      <c r="K260" s="1">
        <v>1.51194542040048E-6</v>
      </c>
      <c r="L260" s="1">
        <v>3.4845786094124998E-6</v>
      </c>
    </row>
    <row r="261" spans="1:12" hidden="1" outlineLevel="2" x14ac:dyDescent="0.25">
      <c r="A261" t="s">
        <v>307</v>
      </c>
      <c r="B261">
        <v>575</v>
      </c>
      <c r="C261">
        <v>3</v>
      </c>
      <c r="D261">
        <v>8</v>
      </c>
      <c r="E261">
        <v>4</v>
      </c>
      <c r="F261" t="s">
        <v>0</v>
      </c>
      <c r="G261" s="1">
        <v>3.3894225059268501E-4</v>
      </c>
      <c r="H261" s="1">
        <v>3.3642610927259398E-4</v>
      </c>
      <c r="I261" s="1">
        <v>3.4298224044461401E-4</v>
      </c>
      <c r="J261" s="1">
        <v>1.0442185041394301E-5</v>
      </c>
      <c r="K261" s="1">
        <v>7.9911050498112505E-6</v>
      </c>
      <c r="L261" s="1">
        <v>1.37131301286217E-5</v>
      </c>
    </row>
    <row r="262" spans="1:12" hidden="1" outlineLevel="2" x14ac:dyDescent="0.25">
      <c r="A262" t="s">
        <v>311</v>
      </c>
      <c r="B262">
        <v>391</v>
      </c>
      <c r="C262">
        <v>3</v>
      </c>
      <c r="D262">
        <v>8</v>
      </c>
      <c r="E262">
        <v>4</v>
      </c>
      <c r="F262" t="s">
        <v>0</v>
      </c>
      <c r="G262" s="1">
        <v>2.1119157008252199E-4</v>
      </c>
      <c r="H262" s="1">
        <v>2.0920076783111099E-4</v>
      </c>
      <c r="I262" s="1">
        <v>2.14575541845509E-4</v>
      </c>
      <c r="J262" s="1">
        <v>8.7886984284178405E-6</v>
      </c>
      <c r="K262" s="1">
        <v>6.2223017780251501E-6</v>
      </c>
      <c r="L262" s="1">
        <v>1.2943594874412099E-5</v>
      </c>
    </row>
    <row r="263" spans="1:12" hidden="1" outlineLevel="2" x14ac:dyDescent="0.25">
      <c r="A263" t="s">
        <v>316</v>
      </c>
      <c r="B263">
        <v>393</v>
      </c>
      <c r="C263">
        <v>3</v>
      </c>
      <c r="D263">
        <v>8</v>
      </c>
      <c r="E263">
        <v>4</v>
      </c>
      <c r="F263" t="s">
        <v>0</v>
      </c>
      <c r="G263" s="1">
        <v>2.29651574893403E-4</v>
      </c>
      <c r="H263" s="1">
        <v>2.27982812223061E-4</v>
      </c>
      <c r="I263" s="1">
        <v>2.32646228248221E-4</v>
      </c>
      <c r="J263" s="1">
        <v>6.9329670189492596E-6</v>
      </c>
      <c r="K263" s="1">
        <v>4.8397034653076099E-6</v>
      </c>
      <c r="L263" s="1">
        <v>1.03959801811308E-5</v>
      </c>
    </row>
    <row r="264" spans="1:12" hidden="1" outlineLevel="2" x14ac:dyDescent="0.25">
      <c r="A264" t="s">
        <v>318</v>
      </c>
      <c r="B264">
        <v>156</v>
      </c>
      <c r="C264">
        <v>3</v>
      </c>
      <c r="D264">
        <v>8</v>
      </c>
      <c r="E264">
        <v>4</v>
      </c>
      <c r="F264" t="s">
        <v>0</v>
      </c>
      <c r="G264" s="1">
        <v>8.5251384304448901E-5</v>
      </c>
      <c r="H264" s="1">
        <v>8.4431689612967905E-5</v>
      </c>
      <c r="I264" s="1">
        <v>8.6578271198815002E-5</v>
      </c>
      <c r="J264" s="1">
        <v>3.3111546470823198E-6</v>
      </c>
      <c r="K264" s="1">
        <v>2.0399390215328499E-6</v>
      </c>
      <c r="L264" s="1">
        <v>5.7385850439821801E-6</v>
      </c>
    </row>
    <row r="265" spans="1:12" hidden="1" outlineLevel="2" x14ac:dyDescent="0.25">
      <c r="A265" t="s">
        <v>326</v>
      </c>
      <c r="B265">
        <v>106</v>
      </c>
      <c r="C265">
        <v>3</v>
      </c>
      <c r="D265">
        <v>8</v>
      </c>
      <c r="E265">
        <v>4</v>
      </c>
      <c r="F265" t="s">
        <v>0</v>
      </c>
      <c r="G265" s="1">
        <v>6.2343878427349993E-5</v>
      </c>
      <c r="H265" s="1">
        <v>6.1531751263757005E-5</v>
      </c>
      <c r="I265" s="1">
        <v>6.36257181070734E-5</v>
      </c>
      <c r="J265" s="1">
        <v>3.3377814933062102E-6</v>
      </c>
      <c r="K265" s="1">
        <v>2.2357629040176102E-6</v>
      </c>
      <c r="L265" s="1">
        <v>4.67115208096463E-6</v>
      </c>
    </row>
    <row r="266" spans="1:12" hidden="1" outlineLevel="2" x14ac:dyDescent="0.25">
      <c r="A266" t="s">
        <v>327</v>
      </c>
      <c r="B266">
        <v>129</v>
      </c>
      <c r="C266">
        <v>3</v>
      </c>
      <c r="D266">
        <v>8</v>
      </c>
      <c r="E266">
        <v>4</v>
      </c>
      <c r="F266" t="s">
        <v>0</v>
      </c>
      <c r="G266" s="1">
        <v>7.3364447105431696E-5</v>
      </c>
      <c r="H266" s="1">
        <v>7.2563499596033695E-5</v>
      </c>
      <c r="I266" s="1">
        <v>7.5245394368461595E-5</v>
      </c>
      <c r="J266" s="1">
        <v>4.0367250976814597E-6</v>
      </c>
      <c r="K266" s="1">
        <v>1.7961682658566E-6</v>
      </c>
      <c r="L266" s="1">
        <v>7.1523761822347896E-6</v>
      </c>
    </row>
    <row r="267" spans="1:12" outlineLevel="1" collapsed="1" x14ac:dyDescent="0.25">
      <c r="E267" s="2">
        <v>4</v>
      </c>
      <c r="G267" s="1">
        <f>SUBTOTAL(1,G190:G266)</f>
        <v>1.2418266750029722E-4</v>
      </c>
      <c r="H267" s="1"/>
      <c r="I267" s="1"/>
      <c r="J267" s="1"/>
      <c r="K267" s="1"/>
      <c r="L267" s="1"/>
    </row>
    <row r="268" spans="1:12" hidden="1" outlineLevel="2" x14ac:dyDescent="0.25">
      <c r="A268" t="s">
        <v>344</v>
      </c>
      <c r="B268">
        <v>190</v>
      </c>
      <c r="C268">
        <v>5</v>
      </c>
      <c r="D268">
        <v>32</v>
      </c>
      <c r="E268">
        <v>5</v>
      </c>
      <c r="F268" t="s">
        <v>0</v>
      </c>
      <c r="G268" s="1">
        <v>3.3664414951498398E-4</v>
      </c>
      <c r="H268" s="1">
        <v>3.33327781797344E-4</v>
      </c>
      <c r="I268" s="1">
        <v>3.4188851596670701E-4</v>
      </c>
      <c r="J268" s="1">
        <v>1.3302209250603201E-5</v>
      </c>
      <c r="K268" s="1">
        <v>8.9798593209447103E-6</v>
      </c>
      <c r="L268" s="1">
        <v>1.9242371440172199E-5</v>
      </c>
    </row>
    <row r="269" spans="1:12" hidden="1" outlineLevel="2" x14ac:dyDescent="0.25">
      <c r="A269" t="s">
        <v>356</v>
      </c>
      <c r="B269">
        <v>351</v>
      </c>
      <c r="C269">
        <v>4</v>
      </c>
      <c r="D269">
        <v>16</v>
      </c>
      <c r="E269">
        <v>5</v>
      </c>
      <c r="F269" t="s">
        <v>0</v>
      </c>
      <c r="G269" s="1">
        <v>3.2453297199009598E-4</v>
      </c>
      <c r="H269" s="1">
        <v>3.1880938127494101E-4</v>
      </c>
      <c r="I269" s="1">
        <v>3.3585206995157902E-4</v>
      </c>
      <c r="J269" s="1">
        <v>2.5794624173222199E-5</v>
      </c>
      <c r="K269" s="1">
        <v>9.4640339836325308E-6</v>
      </c>
      <c r="L269" s="1">
        <v>4.2169172862851002E-5</v>
      </c>
    </row>
    <row r="270" spans="1:12" outlineLevel="1" collapsed="1" x14ac:dyDescent="0.25">
      <c r="E270" s="2">
        <v>5</v>
      </c>
      <c r="G270" s="1">
        <f>SUBTOTAL(1,G268:G269)</f>
        <v>3.3058856075253998E-4</v>
      </c>
      <c r="H270" s="1"/>
      <c r="I270" s="1"/>
      <c r="J270" s="1"/>
      <c r="K270" s="1"/>
      <c r="L270" s="1"/>
    </row>
    <row r="271" spans="1:12" hidden="1" outlineLevel="2" x14ac:dyDescent="0.25">
      <c r="A271" t="s">
        <v>343</v>
      </c>
      <c r="B271">
        <v>106</v>
      </c>
      <c r="C271">
        <v>4</v>
      </c>
      <c r="D271">
        <v>16</v>
      </c>
      <c r="E271">
        <v>6</v>
      </c>
      <c r="F271" t="s">
        <v>0</v>
      </c>
      <c r="G271" s="1">
        <v>1.33802838554336E-4</v>
      </c>
      <c r="H271" s="1">
        <v>1.3163295927610599E-4</v>
      </c>
      <c r="I271" s="1">
        <v>1.36694865759121E-4</v>
      </c>
      <c r="J271" s="1">
        <v>8.2352437913940902E-6</v>
      </c>
      <c r="K271" s="1">
        <v>6.21322461106417E-6</v>
      </c>
      <c r="L271" s="1">
        <v>1.1739476389822E-5</v>
      </c>
    </row>
    <row r="272" spans="1:12" hidden="1" outlineLevel="2" x14ac:dyDescent="0.25">
      <c r="A272" t="s">
        <v>44</v>
      </c>
      <c r="B272">
        <v>118</v>
      </c>
      <c r="C272">
        <v>4</v>
      </c>
      <c r="D272">
        <v>16</v>
      </c>
      <c r="E272">
        <v>6</v>
      </c>
      <c r="F272" t="s">
        <v>0</v>
      </c>
      <c r="G272" s="1">
        <v>1.39030273187679E-4</v>
      </c>
      <c r="H272" s="1">
        <v>1.3820903813034001E-4</v>
      </c>
      <c r="I272" s="1">
        <v>1.3986454781289901E-4</v>
      </c>
      <c r="J272" s="1">
        <v>2.84777868980078E-6</v>
      </c>
      <c r="K272" s="1">
        <v>2.3341011859064999E-6</v>
      </c>
      <c r="L272" s="1">
        <v>3.4604879718003998E-6</v>
      </c>
    </row>
    <row r="273" spans="1:12" hidden="1" outlineLevel="2" x14ac:dyDescent="0.25">
      <c r="A273" t="s">
        <v>64</v>
      </c>
      <c r="B273">
        <v>253</v>
      </c>
      <c r="C273">
        <v>4</v>
      </c>
      <c r="D273">
        <v>16</v>
      </c>
      <c r="E273">
        <v>6</v>
      </c>
      <c r="F273" t="s">
        <v>0</v>
      </c>
      <c r="G273" s="1">
        <v>2.8180769412479401E-4</v>
      </c>
      <c r="H273" s="1">
        <v>2.7844961108020201E-4</v>
      </c>
      <c r="I273" s="1">
        <v>2.8863859124106102E-4</v>
      </c>
      <c r="J273" s="1">
        <v>1.6453802185679099E-5</v>
      </c>
      <c r="K273" s="1">
        <v>8.4717515223887695E-6</v>
      </c>
      <c r="L273" s="1">
        <v>2.8344878344130601E-5</v>
      </c>
    </row>
    <row r="274" spans="1:12" hidden="1" outlineLevel="2" x14ac:dyDescent="0.25">
      <c r="A274" t="s">
        <v>138</v>
      </c>
      <c r="B274">
        <v>802</v>
      </c>
      <c r="C274">
        <v>4</v>
      </c>
      <c r="D274">
        <v>16</v>
      </c>
      <c r="E274">
        <v>6</v>
      </c>
      <c r="F274" t="s">
        <v>0</v>
      </c>
      <c r="G274" s="1">
        <v>1.0693494447894299E-3</v>
      </c>
      <c r="H274" s="1">
        <v>1.0590243148194301E-3</v>
      </c>
      <c r="I274" s="1">
        <v>1.0834349088030401E-3</v>
      </c>
      <c r="J274" s="1">
        <v>4.0953347109165703E-5</v>
      </c>
      <c r="K274" s="1">
        <v>3.1543283989370803E-5</v>
      </c>
      <c r="L274" s="1">
        <v>5.2625091345159001E-5</v>
      </c>
    </row>
    <row r="275" spans="1:12" hidden="1" outlineLevel="2" x14ac:dyDescent="0.25">
      <c r="A275" t="s">
        <v>164</v>
      </c>
      <c r="B275">
        <v>481</v>
      </c>
      <c r="C275">
        <v>4</v>
      </c>
      <c r="D275">
        <v>16</v>
      </c>
      <c r="E275">
        <v>6</v>
      </c>
      <c r="F275" t="s">
        <v>0</v>
      </c>
      <c r="G275" s="1">
        <v>4.2776579877565498E-4</v>
      </c>
      <c r="H275" s="1">
        <v>4.2123095819988698E-4</v>
      </c>
      <c r="I275" s="1">
        <v>4.42037364932946E-4</v>
      </c>
      <c r="J275" s="1">
        <v>3.0304211761569498E-5</v>
      </c>
      <c r="K275" s="1">
        <v>1.8416788707830899E-5</v>
      </c>
      <c r="L275" s="1">
        <v>4.8710841055462999E-5</v>
      </c>
    </row>
    <row r="276" spans="1:12" hidden="1" outlineLevel="2" x14ac:dyDescent="0.25">
      <c r="A276" t="s">
        <v>171</v>
      </c>
      <c r="B276">
        <v>139</v>
      </c>
      <c r="C276">
        <v>5</v>
      </c>
      <c r="D276">
        <v>32</v>
      </c>
      <c r="E276">
        <v>6</v>
      </c>
      <c r="F276" t="s">
        <v>0</v>
      </c>
      <c r="G276" s="1">
        <v>3.18852579502586E-4</v>
      </c>
      <c r="H276" s="1">
        <v>3.1733373934421301E-4</v>
      </c>
      <c r="I276" s="1">
        <v>3.21036833031667E-4</v>
      </c>
      <c r="J276" s="1">
        <v>6.0498159997219298E-6</v>
      </c>
      <c r="K276" s="1">
        <v>4.76983029027699E-6</v>
      </c>
      <c r="L276" s="1">
        <v>8.6892841201705899E-6</v>
      </c>
    </row>
    <row r="277" spans="1:12" hidden="1" outlineLevel="2" x14ac:dyDescent="0.25">
      <c r="A277" t="s">
        <v>222</v>
      </c>
      <c r="B277">
        <v>142</v>
      </c>
      <c r="C277">
        <v>4</v>
      </c>
      <c r="D277">
        <v>16</v>
      </c>
      <c r="E277">
        <v>6</v>
      </c>
      <c r="F277" t="s">
        <v>0</v>
      </c>
      <c r="G277" s="1">
        <v>1.57338240435681E-4</v>
      </c>
      <c r="H277" s="1">
        <v>1.56480323325548E-4</v>
      </c>
      <c r="I277" s="1">
        <v>1.5822076393094201E-4</v>
      </c>
      <c r="J277" s="1">
        <v>2.8563895685682102E-6</v>
      </c>
      <c r="K277" s="1">
        <v>2.3336863961397299E-6</v>
      </c>
      <c r="L277" s="1">
        <v>3.7642964675818601E-6</v>
      </c>
    </row>
    <row r="278" spans="1:12" hidden="1" outlineLevel="2" x14ac:dyDescent="0.25">
      <c r="A278" t="s">
        <v>355</v>
      </c>
      <c r="B278">
        <v>160</v>
      </c>
      <c r="C278">
        <v>4</v>
      </c>
      <c r="D278">
        <v>16</v>
      </c>
      <c r="E278">
        <v>6</v>
      </c>
      <c r="F278" t="s">
        <v>0</v>
      </c>
      <c r="G278" s="1">
        <v>1.6476940482779701E-4</v>
      </c>
      <c r="H278" s="1">
        <v>1.63809357924323E-4</v>
      </c>
      <c r="I278" s="1">
        <v>1.6615101589467001E-4</v>
      </c>
      <c r="J278" s="1">
        <v>3.8072515989887601E-6</v>
      </c>
      <c r="K278" s="1">
        <v>2.9835832147954999E-6</v>
      </c>
      <c r="L278" s="1">
        <v>4.9664367222772699E-6</v>
      </c>
    </row>
    <row r="279" spans="1:12" outlineLevel="1" collapsed="1" x14ac:dyDescent="0.25">
      <c r="E279" s="2">
        <v>6</v>
      </c>
      <c r="G279" s="1">
        <f>SUBTOTAL(1,G271:G278)</f>
        <v>3.3658953427474471E-4</v>
      </c>
      <c r="H279" s="1"/>
      <c r="I279" s="1"/>
      <c r="J279" s="1"/>
      <c r="K279" s="1"/>
      <c r="L279" s="1"/>
    </row>
    <row r="280" spans="1:12" hidden="1" outlineLevel="2" x14ac:dyDescent="0.25">
      <c r="A280" t="s">
        <v>9</v>
      </c>
      <c r="B280">
        <v>180</v>
      </c>
      <c r="C280">
        <v>4</v>
      </c>
      <c r="D280">
        <v>16</v>
      </c>
      <c r="E280">
        <v>8</v>
      </c>
      <c r="F280" t="s">
        <v>0</v>
      </c>
      <c r="G280" s="1">
        <v>1.9887666867072099E-4</v>
      </c>
      <c r="H280" s="1">
        <v>1.9776816202401399E-4</v>
      </c>
      <c r="I280" s="1">
        <v>2.0091764459082299E-4</v>
      </c>
      <c r="J280" s="1">
        <v>5.1144978890830001E-6</v>
      </c>
      <c r="K280" s="1">
        <v>3.16539061941427E-6</v>
      </c>
      <c r="L280" s="1">
        <v>9.1694554957047306E-6</v>
      </c>
    </row>
    <row r="281" spans="1:12" hidden="1" outlineLevel="2" x14ac:dyDescent="0.25">
      <c r="A281" t="s">
        <v>28</v>
      </c>
      <c r="B281">
        <v>128</v>
      </c>
      <c r="C281">
        <v>3</v>
      </c>
      <c r="D281">
        <v>8</v>
      </c>
      <c r="E281">
        <v>8</v>
      </c>
      <c r="F281" t="s">
        <v>0</v>
      </c>
      <c r="G281" s="1">
        <v>7.2857454437257394E-5</v>
      </c>
      <c r="H281" s="1">
        <v>7.2415512333831898E-5</v>
      </c>
      <c r="I281" s="1">
        <v>7.3533699667725099E-5</v>
      </c>
      <c r="J281" s="1">
        <v>1.9119476723859599E-6</v>
      </c>
      <c r="K281" s="1">
        <v>1.5080858739819099E-6</v>
      </c>
      <c r="L281" s="1">
        <v>2.5617092387164499E-6</v>
      </c>
    </row>
    <row r="282" spans="1:12" hidden="1" outlineLevel="2" x14ac:dyDescent="0.25">
      <c r="A282" t="s">
        <v>42</v>
      </c>
      <c r="B282">
        <v>145</v>
      </c>
      <c r="C282">
        <v>4</v>
      </c>
      <c r="D282">
        <v>16</v>
      </c>
      <c r="E282">
        <v>8</v>
      </c>
      <c r="F282" t="s">
        <v>0</v>
      </c>
      <c r="G282" s="1">
        <v>1.6923184900483401E-4</v>
      </c>
      <c r="H282" s="1">
        <v>1.6525570390836999E-4</v>
      </c>
      <c r="I282" s="1">
        <v>1.8410460238515899E-4</v>
      </c>
      <c r="J282" s="1">
        <v>2.1932401782162702E-5</v>
      </c>
      <c r="K282" s="1">
        <v>4.1889515920594801E-6</v>
      </c>
      <c r="L282" s="1">
        <v>4.50209420893497E-5</v>
      </c>
    </row>
    <row r="283" spans="1:12" hidden="1" outlineLevel="2" x14ac:dyDescent="0.25">
      <c r="A283" t="s">
        <v>45</v>
      </c>
      <c r="B283">
        <v>164</v>
      </c>
      <c r="C283">
        <v>4</v>
      </c>
      <c r="D283">
        <v>16</v>
      </c>
      <c r="E283">
        <v>8</v>
      </c>
      <c r="F283" t="s">
        <v>0</v>
      </c>
      <c r="G283" s="1">
        <v>1.84655782308472E-4</v>
      </c>
      <c r="H283" s="1">
        <v>1.8272432861673801E-4</v>
      </c>
      <c r="I283" s="1">
        <v>1.8746748183163999E-4</v>
      </c>
      <c r="J283" s="1">
        <v>8.1636019805543306E-6</v>
      </c>
      <c r="K283" s="1">
        <v>5.6760038196827796E-6</v>
      </c>
      <c r="L283" s="1">
        <v>1.06432674865684E-5</v>
      </c>
    </row>
    <row r="284" spans="1:12" hidden="1" outlineLevel="2" x14ac:dyDescent="0.25">
      <c r="A284" t="s">
        <v>84</v>
      </c>
      <c r="B284">
        <v>381</v>
      </c>
      <c r="C284">
        <v>4</v>
      </c>
      <c r="D284">
        <v>16</v>
      </c>
      <c r="E284">
        <v>8</v>
      </c>
      <c r="F284" t="s">
        <v>0</v>
      </c>
      <c r="G284" s="1">
        <v>3.5508645471068198E-4</v>
      </c>
      <c r="H284" s="1">
        <v>3.5268907038907299E-4</v>
      </c>
      <c r="I284" s="1">
        <v>3.5922522858170903E-4</v>
      </c>
      <c r="J284" s="1">
        <v>1.0268626443397101E-5</v>
      </c>
      <c r="K284" s="1">
        <v>7.1764461850816003E-6</v>
      </c>
      <c r="L284" s="1">
        <v>1.6554964838668E-5</v>
      </c>
    </row>
    <row r="285" spans="1:12" hidden="1" outlineLevel="2" x14ac:dyDescent="0.25">
      <c r="A285" t="s">
        <v>85</v>
      </c>
      <c r="B285">
        <v>156</v>
      </c>
      <c r="C285">
        <v>4</v>
      </c>
      <c r="D285">
        <v>16</v>
      </c>
      <c r="E285">
        <v>8</v>
      </c>
      <c r="F285" t="s">
        <v>0</v>
      </c>
      <c r="G285" s="1">
        <v>1.7809316267054001E-4</v>
      </c>
      <c r="H285" s="1">
        <v>1.7679793675246899E-4</v>
      </c>
      <c r="I285" s="1">
        <v>1.7950462924503599E-4</v>
      </c>
      <c r="J285" s="1">
        <v>4.42752726481381E-6</v>
      </c>
      <c r="K285" s="1">
        <v>3.5423207845978299E-6</v>
      </c>
      <c r="L285" s="1">
        <v>5.79456488560577E-6</v>
      </c>
    </row>
    <row r="286" spans="1:12" hidden="1" outlineLevel="2" x14ac:dyDescent="0.25">
      <c r="A286" t="s">
        <v>89</v>
      </c>
      <c r="B286">
        <v>126</v>
      </c>
      <c r="C286">
        <v>4</v>
      </c>
      <c r="D286">
        <v>16</v>
      </c>
      <c r="E286">
        <v>8</v>
      </c>
      <c r="F286" t="s">
        <v>0</v>
      </c>
      <c r="G286" s="1">
        <v>1.49537429260616E-4</v>
      </c>
      <c r="H286" s="1">
        <v>1.47329281158429E-4</v>
      </c>
      <c r="I286" s="1">
        <v>1.54193976702041E-4</v>
      </c>
      <c r="J286" s="1">
        <v>1.0152968005856099E-5</v>
      </c>
      <c r="K286" s="1">
        <v>3.3883658257141399E-6</v>
      </c>
      <c r="L286" s="1">
        <v>1.73553621146052E-5</v>
      </c>
    </row>
    <row r="287" spans="1:12" hidden="1" outlineLevel="2" x14ac:dyDescent="0.25">
      <c r="A287" t="s">
        <v>347</v>
      </c>
      <c r="B287">
        <v>164</v>
      </c>
      <c r="C287">
        <v>4</v>
      </c>
      <c r="D287">
        <v>16</v>
      </c>
      <c r="E287">
        <v>8</v>
      </c>
      <c r="F287" t="s">
        <v>0</v>
      </c>
      <c r="G287" s="1">
        <v>1.71586028818991E-4</v>
      </c>
      <c r="H287" s="1">
        <v>1.7048683502779099E-4</v>
      </c>
      <c r="I287" s="1">
        <v>1.7428321253726601E-4</v>
      </c>
      <c r="J287" s="1">
        <v>5.7771633983070502E-6</v>
      </c>
      <c r="K287" s="1">
        <v>2.4194012326655001E-6</v>
      </c>
      <c r="L287" s="1">
        <v>1.0877393553382201E-5</v>
      </c>
    </row>
    <row r="288" spans="1:12" hidden="1" outlineLevel="2" x14ac:dyDescent="0.25">
      <c r="A288" t="s">
        <v>103</v>
      </c>
      <c r="B288">
        <v>177</v>
      </c>
      <c r="C288">
        <v>4</v>
      </c>
      <c r="D288">
        <v>16</v>
      </c>
      <c r="E288">
        <v>8</v>
      </c>
      <c r="F288" t="s">
        <v>0</v>
      </c>
      <c r="G288" s="1">
        <v>1.9788049934085601E-4</v>
      </c>
      <c r="H288" s="1">
        <v>1.9637249526365999E-4</v>
      </c>
      <c r="I288" s="1">
        <v>2.00426729944943E-4</v>
      </c>
      <c r="J288" s="1">
        <v>6.29057098425514E-6</v>
      </c>
      <c r="K288" s="1">
        <v>4.4088292734821699E-6</v>
      </c>
      <c r="L288" s="1">
        <v>9.5985909201691796E-6</v>
      </c>
    </row>
    <row r="289" spans="1:12" hidden="1" outlineLevel="2" x14ac:dyDescent="0.25">
      <c r="A289" t="s">
        <v>141</v>
      </c>
      <c r="B289">
        <v>192</v>
      </c>
      <c r="C289">
        <v>4</v>
      </c>
      <c r="D289">
        <v>16</v>
      </c>
      <c r="E289">
        <v>8</v>
      </c>
      <c r="F289" t="s">
        <v>0</v>
      </c>
      <c r="G289" s="1">
        <v>2.0314729304976101E-4</v>
      </c>
      <c r="H289" s="1">
        <v>2.0160579499634701E-4</v>
      </c>
      <c r="I289" s="1">
        <v>2.0659440794404299E-4</v>
      </c>
      <c r="J289" s="1">
        <v>8.0841057437865696E-6</v>
      </c>
      <c r="K289" s="1">
        <v>4.3072604674589903E-6</v>
      </c>
      <c r="L289" s="1">
        <v>1.36757009006579E-5</v>
      </c>
    </row>
    <row r="290" spans="1:12" hidden="1" outlineLevel="2" x14ac:dyDescent="0.25">
      <c r="A290" t="s">
        <v>163</v>
      </c>
      <c r="B290">
        <v>185</v>
      </c>
      <c r="C290">
        <v>5</v>
      </c>
      <c r="D290">
        <v>32</v>
      </c>
      <c r="E290">
        <v>8</v>
      </c>
      <c r="F290" t="s">
        <v>0</v>
      </c>
      <c r="G290" s="1">
        <v>4.2184670975436002E-4</v>
      </c>
      <c r="H290" s="1">
        <v>4.18535942021642E-4</v>
      </c>
      <c r="I290" s="1">
        <v>4.27674751525802E-4</v>
      </c>
      <c r="J290" s="1">
        <v>1.3904707904821901E-5</v>
      </c>
      <c r="K290" s="1">
        <v>9.7298097510485603E-6</v>
      </c>
      <c r="L290" s="1">
        <v>2.0779476287039199E-5</v>
      </c>
    </row>
    <row r="291" spans="1:12" hidden="1" outlineLevel="2" x14ac:dyDescent="0.25">
      <c r="A291" t="s">
        <v>184</v>
      </c>
      <c r="B291">
        <v>162</v>
      </c>
      <c r="C291">
        <v>4</v>
      </c>
      <c r="D291">
        <v>16</v>
      </c>
      <c r="E291">
        <v>8</v>
      </c>
      <c r="F291" t="s">
        <v>0</v>
      </c>
      <c r="G291" s="1">
        <v>1.7408819182023299E-4</v>
      </c>
      <c r="H291" s="1">
        <v>1.72438462389349E-4</v>
      </c>
      <c r="I291" s="1">
        <v>1.76868441561288E-4</v>
      </c>
      <c r="J291" s="1">
        <v>7.0992350789097203E-6</v>
      </c>
      <c r="K291" s="1">
        <v>4.2114820907111404E-6</v>
      </c>
      <c r="L291" s="1">
        <v>1.06517041787172E-5</v>
      </c>
    </row>
    <row r="292" spans="1:12" hidden="1" outlineLevel="2" x14ac:dyDescent="0.25">
      <c r="A292" t="s">
        <v>208</v>
      </c>
      <c r="B292">
        <v>140</v>
      </c>
      <c r="C292">
        <v>4</v>
      </c>
      <c r="D292">
        <v>16</v>
      </c>
      <c r="E292">
        <v>8</v>
      </c>
      <c r="F292" t="s">
        <v>0</v>
      </c>
      <c r="G292" s="1">
        <v>1.63688103363842E-4</v>
      </c>
      <c r="H292" s="1">
        <v>1.62276796142572E-4</v>
      </c>
      <c r="I292" s="1">
        <v>1.65399158276126E-4</v>
      </c>
      <c r="J292" s="1">
        <v>5.1545135205042204E-6</v>
      </c>
      <c r="K292" s="1">
        <v>4.0863768203340704E-6</v>
      </c>
      <c r="L292" s="1">
        <v>7.7403702846414892E-6</v>
      </c>
    </row>
    <row r="293" spans="1:12" hidden="1" outlineLevel="2" x14ac:dyDescent="0.25">
      <c r="A293" t="s">
        <v>213</v>
      </c>
      <c r="B293">
        <v>153</v>
      </c>
      <c r="C293">
        <v>5</v>
      </c>
      <c r="D293">
        <v>32</v>
      </c>
      <c r="E293">
        <v>8</v>
      </c>
      <c r="F293" t="s">
        <v>0</v>
      </c>
      <c r="G293" s="1">
        <v>3.5068075988378602E-4</v>
      </c>
      <c r="H293" s="1">
        <v>3.4880576937991703E-4</v>
      </c>
      <c r="I293" s="1">
        <v>3.5283301167480401E-4</v>
      </c>
      <c r="J293" s="1">
        <v>6.87429723221534E-6</v>
      </c>
      <c r="K293" s="1">
        <v>5.4812336484842202E-6</v>
      </c>
      <c r="L293" s="1">
        <v>8.8675123125098605E-6</v>
      </c>
    </row>
    <row r="294" spans="1:12" hidden="1" outlineLevel="2" x14ac:dyDescent="0.25">
      <c r="A294" t="s">
        <v>216</v>
      </c>
      <c r="B294">
        <v>216</v>
      </c>
      <c r="C294">
        <v>4</v>
      </c>
      <c r="D294">
        <v>16</v>
      </c>
      <c r="E294">
        <v>8</v>
      </c>
      <c r="F294" t="s">
        <v>0</v>
      </c>
      <c r="G294" s="1">
        <v>2.3635852888044599E-4</v>
      </c>
      <c r="H294" s="1">
        <v>2.34305451492343E-4</v>
      </c>
      <c r="I294" s="1">
        <v>2.4163177441956999E-4</v>
      </c>
      <c r="J294" s="1">
        <v>9.7959493588541304E-6</v>
      </c>
      <c r="K294" s="1">
        <v>4.7218353824328796E-6</v>
      </c>
      <c r="L294" s="1">
        <v>1.8380394870801401E-5</v>
      </c>
    </row>
    <row r="295" spans="1:12" hidden="1" outlineLevel="2" x14ac:dyDescent="0.25">
      <c r="A295" t="s">
        <v>219</v>
      </c>
      <c r="B295">
        <v>154</v>
      </c>
      <c r="C295">
        <v>4</v>
      </c>
      <c r="D295">
        <v>16</v>
      </c>
      <c r="E295">
        <v>8</v>
      </c>
      <c r="F295" t="s">
        <v>0</v>
      </c>
      <c r="G295" s="1">
        <v>1.7861084428716801E-4</v>
      </c>
      <c r="H295" s="1">
        <v>1.7729013875725301E-4</v>
      </c>
      <c r="I295" s="1">
        <v>1.8048690216369099E-4</v>
      </c>
      <c r="J295" s="1">
        <v>5.1362290262868004E-6</v>
      </c>
      <c r="K295" s="1">
        <v>3.6165724749433898E-6</v>
      </c>
      <c r="L295" s="1">
        <v>7.8063486182276402E-6</v>
      </c>
    </row>
    <row r="296" spans="1:12" hidden="1" outlineLevel="2" x14ac:dyDescent="0.25">
      <c r="A296" t="s">
        <v>223</v>
      </c>
      <c r="B296">
        <v>215</v>
      </c>
      <c r="C296">
        <v>4</v>
      </c>
      <c r="D296">
        <v>16</v>
      </c>
      <c r="E296">
        <v>8</v>
      </c>
      <c r="F296" t="s">
        <v>0</v>
      </c>
      <c r="G296" s="1">
        <v>2.4077149959678099E-4</v>
      </c>
      <c r="H296" s="1">
        <v>2.3834712482040201E-4</v>
      </c>
      <c r="I296" s="1">
        <v>2.4609360121313702E-4</v>
      </c>
      <c r="J296" s="1">
        <v>1.1572886611334201E-5</v>
      </c>
      <c r="K296" s="1">
        <v>6.3406284437248898E-6</v>
      </c>
      <c r="L296" s="1">
        <v>2.0715710886236301E-5</v>
      </c>
    </row>
    <row r="297" spans="1:12" hidden="1" outlineLevel="2" x14ac:dyDescent="0.25">
      <c r="A297" t="s">
        <v>224</v>
      </c>
      <c r="B297">
        <v>145</v>
      </c>
      <c r="C297">
        <v>4</v>
      </c>
      <c r="D297">
        <v>16</v>
      </c>
      <c r="E297">
        <v>8</v>
      </c>
      <c r="F297" t="s">
        <v>0</v>
      </c>
      <c r="G297" s="1">
        <v>1.67432789435095E-4</v>
      </c>
      <c r="H297" s="1">
        <v>1.6608754400713099E-4</v>
      </c>
      <c r="I297" s="1">
        <v>1.6921378659810399E-4</v>
      </c>
      <c r="J297" s="1">
        <v>5.0466807272953498E-6</v>
      </c>
      <c r="K297" s="1">
        <v>3.9713528799598701E-6</v>
      </c>
      <c r="L297" s="1">
        <v>6.3473313542335297E-6</v>
      </c>
    </row>
    <row r="298" spans="1:12" hidden="1" outlineLevel="2" x14ac:dyDescent="0.25">
      <c r="A298" t="s">
        <v>229</v>
      </c>
      <c r="B298">
        <v>129</v>
      </c>
      <c r="C298">
        <v>4</v>
      </c>
      <c r="D298">
        <v>16</v>
      </c>
      <c r="E298">
        <v>8</v>
      </c>
      <c r="F298" t="s">
        <v>0</v>
      </c>
      <c r="G298" s="1">
        <v>1.5205198567213199E-4</v>
      </c>
      <c r="H298" s="1">
        <v>1.50476562852344E-4</v>
      </c>
      <c r="I298" s="1">
        <v>1.5746255473720301E-4</v>
      </c>
      <c r="J298" s="1">
        <v>8.6613812996874306E-6</v>
      </c>
      <c r="K298" s="1">
        <v>3.1527408161675098E-6</v>
      </c>
      <c r="L298" s="1">
        <v>1.8494899551247099E-5</v>
      </c>
    </row>
    <row r="299" spans="1:12" hidden="1" outlineLevel="2" x14ac:dyDescent="0.25">
      <c r="A299" t="s">
        <v>243</v>
      </c>
      <c r="B299">
        <v>198</v>
      </c>
      <c r="C299">
        <v>4</v>
      </c>
      <c r="D299">
        <v>16</v>
      </c>
      <c r="E299">
        <v>8</v>
      </c>
      <c r="F299" t="s">
        <v>0</v>
      </c>
      <c r="G299" s="1">
        <v>2.1884791006496801E-4</v>
      </c>
      <c r="H299" s="1">
        <v>2.1743251170152801E-4</v>
      </c>
      <c r="I299" s="1">
        <v>2.2072850683740701E-4</v>
      </c>
      <c r="J299" s="1">
        <v>5.4059311472481601E-6</v>
      </c>
      <c r="K299" s="1">
        <v>4.2058459660874499E-6</v>
      </c>
      <c r="L299" s="1">
        <v>8.5673066441618308E-6</v>
      </c>
    </row>
    <row r="300" spans="1:12" hidden="1" outlineLevel="2" x14ac:dyDescent="0.25">
      <c r="A300" t="s">
        <v>244</v>
      </c>
      <c r="B300">
        <v>162</v>
      </c>
      <c r="C300">
        <v>4</v>
      </c>
      <c r="D300">
        <v>16</v>
      </c>
      <c r="E300">
        <v>8</v>
      </c>
      <c r="F300" t="s">
        <v>0</v>
      </c>
      <c r="G300" s="1">
        <v>1.8532761518352001E-4</v>
      </c>
      <c r="H300" s="1">
        <v>1.8370584819178701E-4</v>
      </c>
      <c r="I300" s="1">
        <v>1.88302693366541E-4</v>
      </c>
      <c r="J300" s="1">
        <v>7.1905991838632802E-6</v>
      </c>
      <c r="K300" s="1">
        <v>4.8944552620891198E-6</v>
      </c>
      <c r="L300" s="1">
        <v>1.2184802288161801E-5</v>
      </c>
    </row>
    <row r="301" spans="1:12" hidden="1" outlineLevel="2" x14ac:dyDescent="0.25">
      <c r="A301" t="s">
        <v>260</v>
      </c>
      <c r="B301">
        <v>146</v>
      </c>
      <c r="C301">
        <v>4</v>
      </c>
      <c r="D301">
        <v>16</v>
      </c>
      <c r="E301">
        <v>8</v>
      </c>
      <c r="F301" t="s">
        <v>0</v>
      </c>
      <c r="G301" s="1">
        <v>1.6525070039764101E-4</v>
      </c>
      <c r="H301" s="1">
        <v>1.6389773333737301E-4</v>
      </c>
      <c r="I301" s="1">
        <v>1.6702153827397701E-4</v>
      </c>
      <c r="J301" s="1">
        <v>5.3107093259159701E-6</v>
      </c>
      <c r="K301" s="1">
        <v>3.9960600202114304E-6</v>
      </c>
      <c r="L301" s="1">
        <v>7.3113070055248602E-6</v>
      </c>
    </row>
    <row r="302" spans="1:12" hidden="1" outlineLevel="2" x14ac:dyDescent="0.25">
      <c r="A302" t="s">
        <v>272</v>
      </c>
      <c r="B302">
        <v>156</v>
      </c>
      <c r="C302">
        <v>4</v>
      </c>
      <c r="D302">
        <v>16</v>
      </c>
      <c r="E302">
        <v>8</v>
      </c>
      <c r="F302" t="s">
        <v>0</v>
      </c>
      <c r="G302" s="1">
        <v>1.73458377887258E-4</v>
      </c>
      <c r="H302" s="1">
        <v>1.72620893934921E-4</v>
      </c>
      <c r="I302" s="1">
        <v>1.7465104277844101E-4</v>
      </c>
      <c r="J302" s="1">
        <v>3.3212415786219902E-6</v>
      </c>
      <c r="K302" s="1">
        <v>2.3353212508309399E-6</v>
      </c>
      <c r="L302" s="1">
        <v>4.7397040547496896E-6</v>
      </c>
    </row>
    <row r="303" spans="1:12" hidden="1" outlineLevel="2" x14ac:dyDescent="0.25">
      <c r="A303" t="s">
        <v>276</v>
      </c>
      <c r="B303">
        <v>162</v>
      </c>
      <c r="C303">
        <v>4</v>
      </c>
      <c r="D303">
        <v>16</v>
      </c>
      <c r="E303">
        <v>8</v>
      </c>
      <c r="F303" t="s">
        <v>0</v>
      </c>
      <c r="G303" s="1">
        <v>1.84816231159851E-4</v>
      </c>
      <c r="H303" s="1">
        <v>1.8285848650176901E-4</v>
      </c>
      <c r="I303" s="1">
        <v>1.9105290073135901E-4</v>
      </c>
      <c r="J303" s="1">
        <v>1.0252058281288E-5</v>
      </c>
      <c r="K303" s="1">
        <v>4.4391489572060501E-6</v>
      </c>
      <c r="L303" s="1">
        <v>2.0095440403206399E-5</v>
      </c>
    </row>
    <row r="304" spans="1:12" hidden="1" outlineLevel="2" x14ac:dyDescent="0.25">
      <c r="A304" t="s">
        <v>285</v>
      </c>
      <c r="B304">
        <v>159</v>
      </c>
      <c r="C304">
        <v>5</v>
      </c>
      <c r="D304">
        <v>32</v>
      </c>
      <c r="E304">
        <v>8</v>
      </c>
      <c r="F304" t="s">
        <v>0</v>
      </c>
      <c r="G304" s="1">
        <v>3.71956110101689E-4</v>
      </c>
      <c r="H304" s="1">
        <v>3.6679359868085302E-4</v>
      </c>
      <c r="I304" s="1">
        <v>3.8010554811530699E-4</v>
      </c>
      <c r="J304" s="1">
        <v>2.0715638372273599E-5</v>
      </c>
      <c r="K304" s="1">
        <v>1.4349203164126601E-5</v>
      </c>
      <c r="L304" s="1">
        <v>2.9842817132213401E-5</v>
      </c>
    </row>
    <row r="305" spans="1:12" hidden="1" outlineLevel="2" x14ac:dyDescent="0.25">
      <c r="A305" t="s">
        <v>288</v>
      </c>
      <c r="B305">
        <v>148</v>
      </c>
      <c r="C305">
        <v>5</v>
      </c>
      <c r="D305">
        <v>32</v>
      </c>
      <c r="E305">
        <v>8</v>
      </c>
      <c r="F305" t="s">
        <v>0</v>
      </c>
      <c r="G305" s="1">
        <v>3.43458017732387E-4</v>
      </c>
      <c r="H305" s="1">
        <v>3.3764018071693301E-4</v>
      </c>
      <c r="I305" s="1">
        <v>3.5888073572063899E-4</v>
      </c>
      <c r="J305" s="1">
        <v>2.8872090930099802E-5</v>
      </c>
      <c r="K305" s="1">
        <v>1.08244566503243E-5</v>
      </c>
      <c r="L305" s="1">
        <v>5.5913047257521699E-5</v>
      </c>
    </row>
    <row r="306" spans="1:12" hidden="1" outlineLevel="2" x14ac:dyDescent="0.25">
      <c r="A306" t="s">
        <v>290</v>
      </c>
      <c r="B306">
        <v>210</v>
      </c>
      <c r="C306">
        <v>5</v>
      </c>
      <c r="D306">
        <v>32</v>
      </c>
      <c r="E306">
        <v>8</v>
      </c>
      <c r="F306" t="s">
        <v>0</v>
      </c>
      <c r="G306" s="1">
        <v>5.1412473911977897E-4</v>
      </c>
      <c r="H306" s="1">
        <v>5.0849850265319903E-4</v>
      </c>
      <c r="I306" s="1">
        <v>5.24552794115692E-4</v>
      </c>
      <c r="J306" s="1">
        <v>2.5160089173948E-5</v>
      </c>
      <c r="K306" s="1">
        <v>1.5964750080783799E-5</v>
      </c>
      <c r="L306" s="1">
        <v>4.1625374694008502E-5</v>
      </c>
    </row>
    <row r="307" spans="1:12" hidden="1" outlineLevel="2" x14ac:dyDescent="0.25">
      <c r="A307" t="s">
        <v>300</v>
      </c>
      <c r="B307">
        <v>150</v>
      </c>
      <c r="C307">
        <v>4</v>
      </c>
      <c r="D307">
        <v>16</v>
      </c>
      <c r="E307">
        <v>8</v>
      </c>
      <c r="F307" t="s">
        <v>0</v>
      </c>
      <c r="G307" s="1">
        <v>1.7431495211261901E-4</v>
      </c>
      <c r="H307" s="1">
        <v>1.7239178015304301E-4</v>
      </c>
      <c r="I307" s="1">
        <v>1.7819296459223999E-4</v>
      </c>
      <c r="J307" s="1">
        <v>8.6906771670501506E-6</v>
      </c>
      <c r="K307" s="1">
        <v>4.7470187442093296E-6</v>
      </c>
      <c r="L307" s="1">
        <v>1.38426894530583E-5</v>
      </c>
    </row>
    <row r="308" spans="1:12" hidden="1" outlineLevel="2" x14ac:dyDescent="0.25">
      <c r="A308" t="s">
        <v>308</v>
      </c>
      <c r="B308">
        <v>164</v>
      </c>
      <c r="C308">
        <v>4</v>
      </c>
      <c r="D308">
        <v>16</v>
      </c>
      <c r="E308">
        <v>8</v>
      </c>
      <c r="F308" t="s">
        <v>0</v>
      </c>
      <c r="G308" s="1">
        <v>2.0528014459674E-4</v>
      </c>
      <c r="H308" s="1">
        <v>2.0298686649477499E-4</v>
      </c>
      <c r="I308" s="1">
        <v>2.09305559767905E-4</v>
      </c>
      <c r="J308" s="1">
        <v>1.0199715932515999E-5</v>
      </c>
      <c r="K308" s="1">
        <v>5.9678596070657304E-6</v>
      </c>
      <c r="L308" s="1">
        <v>1.55171448400639E-5</v>
      </c>
    </row>
    <row r="309" spans="1:12" hidden="1" outlineLevel="2" x14ac:dyDescent="0.25">
      <c r="A309" t="s">
        <v>312</v>
      </c>
      <c r="B309">
        <v>181</v>
      </c>
      <c r="C309">
        <v>4</v>
      </c>
      <c r="D309">
        <v>16</v>
      </c>
      <c r="E309">
        <v>8</v>
      </c>
      <c r="F309" t="s">
        <v>0</v>
      </c>
      <c r="G309" s="1">
        <v>2.00967623027187E-4</v>
      </c>
      <c r="H309" s="1">
        <v>1.9955779634484499E-4</v>
      </c>
      <c r="I309" s="1">
        <v>2.02637369584229E-4</v>
      </c>
      <c r="J309" s="1">
        <v>5.37005181016071E-6</v>
      </c>
      <c r="K309" s="1">
        <v>4.0418815541797404E-6</v>
      </c>
      <c r="L309" s="1">
        <v>7.7871010823749703E-6</v>
      </c>
    </row>
    <row r="310" spans="1:12" hidden="1" outlineLevel="2" x14ac:dyDescent="0.25">
      <c r="A310" t="s">
        <v>324</v>
      </c>
      <c r="B310">
        <v>171</v>
      </c>
      <c r="C310">
        <v>4</v>
      </c>
      <c r="D310">
        <v>16</v>
      </c>
      <c r="E310">
        <v>8</v>
      </c>
      <c r="F310" t="s">
        <v>0</v>
      </c>
      <c r="G310" s="1">
        <v>1.9125870038855201E-4</v>
      </c>
      <c r="H310" s="1">
        <v>1.90084137356448E-4</v>
      </c>
      <c r="I310" s="1">
        <v>1.92796550843657E-4</v>
      </c>
      <c r="J310" s="1">
        <v>4.4022280968050398E-6</v>
      </c>
      <c r="K310" s="1">
        <v>3.3971705834344902E-6</v>
      </c>
      <c r="L310" s="1">
        <v>6.86926338454272E-6</v>
      </c>
    </row>
    <row r="311" spans="1:12" outlineLevel="1" collapsed="1" x14ac:dyDescent="0.25">
      <c r="E311" s="2">
        <v>8</v>
      </c>
      <c r="G311" s="1">
        <f>SUBTOTAL(1,G280:G310)</f>
        <v>2.2243687602383115E-4</v>
      </c>
      <c r="H311" s="1"/>
      <c r="I311" s="1"/>
      <c r="J311" s="1"/>
      <c r="K311" s="1"/>
      <c r="L311" s="1"/>
    </row>
    <row r="312" spans="1:12" hidden="1" outlineLevel="2" x14ac:dyDescent="0.25">
      <c r="A312" t="s">
        <v>357</v>
      </c>
      <c r="B312">
        <v>188</v>
      </c>
      <c r="C312">
        <v>4</v>
      </c>
      <c r="D312">
        <v>16</v>
      </c>
      <c r="E312">
        <v>9</v>
      </c>
      <c r="F312" t="s">
        <v>0</v>
      </c>
      <c r="G312" s="1">
        <v>1.68924346582213E-4</v>
      </c>
      <c r="H312" s="1">
        <v>1.6777063664808801E-4</v>
      </c>
      <c r="I312" s="1">
        <v>1.70371310548517E-4</v>
      </c>
      <c r="J312" s="1">
        <v>4.4491599832356402E-6</v>
      </c>
      <c r="K312" s="1">
        <v>3.3044705867915702E-6</v>
      </c>
      <c r="L312" s="1">
        <v>5.9809524671756997E-6</v>
      </c>
    </row>
    <row r="313" spans="1:12" outlineLevel="1" collapsed="1" x14ac:dyDescent="0.25">
      <c r="E313" s="2">
        <v>9</v>
      </c>
      <c r="G313" s="1">
        <f>SUBTOTAL(1,G312:G312)</f>
        <v>1.68924346582213E-4</v>
      </c>
      <c r="H313" s="1"/>
      <c r="I313" s="1"/>
      <c r="J313" s="1"/>
      <c r="K313" s="1"/>
      <c r="L313" s="1"/>
    </row>
    <row r="314" spans="1:12" hidden="1" outlineLevel="2" x14ac:dyDescent="0.25">
      <c r="A314" t="s">
        <v>57</v>
      </c>
      <c r="B314">
        <v>131</v>
      </c>
      <c r="C314">
        <v>6</v>
      </c>
      <c r="D314">
        <v>64</v>
      </c>
      <c r="E314">
        <v>12</v>
      </c>
      <c r="F314" t="s">
        <v>0</v>
      </c>
      <c r="G314" s="1">
        <v>7.2533826243418502E-4</v>
      </c>
      <c r="H314" s="1">
        <v>7.2209101311329095E-4</v>
      </c>
      <c r="I314" s="1">
        <v>7.2927030306914396E-4</v>
      </c>
      <c r="J314" s="1">
        <v>1.21904005870276E-5</v>
      </c>
      <c r="K314" s="1">
        <v>8.9388829288641896E-6</v>
      </c>
      <c r="L314" s="1">
        <v>1.8127418293863202E-5</v>
      </c>
    </row>
    <row r="315" spans="1:12" hidden="1" outlineLevel="2" x14ac:dyDescent="0.25">
      <c r="A315" t="s">
        <v>119</v>
      </c>
      <c r="B315">
        <v>162</v>
      </c>
      <c r="C315">
        <v>5</v>
      </c>
      <c r="D315">
        <v>32</v>
      </c>
      <c r="E315">
        <v>12</v>
      </c>
      <c r="F315" t="s">
        <v>0</v>
      </c>
      <c r="G315" s="1">
        <v>3.69229264545293E-4</v>
      </c>
      <c r="H315" s="1">
        <v>3.6579377411139402E-4</v>
      </c>
      <c r="I315" s="1">
        <v>3.7418818857360499E-4</v>
      </c>
      <c r="J315" s="1">
        <v>1.3645686366287399E-5</v>
      </c>
      <c r="K315" s="1">
        <v>9.2572135536027101E-6</v>
      </c>
      <c r="L315" s="1">
        <v>1.8337707113154099E-5</v>
      </c>
    </row>
    <row r="316" spans="1:12" hidden="1" outlineLevel="2" x14ac:dyDescent="0.25">
      <c r="A316" t="s">
        <v>277</v>
      </c>
      <c r="B316">
        <v>149</v>
      </c>
      <c r="C316">
        <v>5</v>
      </c>
      <c r="D316">
        <v>32</v>
      </c>
      <c r="E316">
        <v>12</v>
      </c>
      <c r="F316" t="s">
        <v>0</v>
      </c>
      <c r="G316" s="1">
        <v>3.7605986209908899E-4</v>
      </c>
      <c r="H316" s="1">
        <v>3.6975119823979099E-4</v>
      </c>
      <c r="I316" s="1">
        <v>3.8812389922910398E-4</v>
      </c>
      <c r="J316" s="1">
        <v>2.6919650694687501E-5</v>
      </c>
      <c r="K316" s="1">
        <v>1.7881775025218001E-5</v>
      </c>
      <c r="L316" s="1">
        <v>4.2947064020133101E-5</v>
      </c>
    </row>
    <row r="317" spans="1:12" outlineLevel="1" collapsed="1" x14ac:dyDescent="0.25">
      <c r="E317" s="2">
        <v>12</v>
      </c>
      <c r="G317" s="1">
        <f>SUBTOTAL(1,G314:G316)</f>
        <v>4.9020912969285565E-4</v>
      </c>
      <c r="H317" s="1"/>
      <c r="I317" s="1"/>
      <c r="J317" s="1"/>
      <c r="K317" s="1"/>
      <c r="L317" s="1"/>
    </row>
    <row r="318" spans="1:12" hidden="1" outlineLevel="2" x14ac:dyDescent="0.25">
      <c r="A318" t="s">
        <v>352</v>
      </c>
      <c r="B318">
        <v>377</v>
      </c>
      <c r="C318">
        <v>6</v>
      </c>
      <c r="D318">
        <v>64</v>
      </c>
      <c r="E318">
        <v>13</v>
      </c>
      <c r="F318" t="s">
        <v>0</v>
      </c>
      <c r="G318" s="1">
        <v>1.3079244663981499E-3</v>
      </c>
      <c r="H318" s="1">
        <v>1.29843621494704E-3</v>
      </c>
      <c r="I318" s="1">
        <v>1.3306826895310899E-3</v>
      </c>
      <c r="J318" s="1">
        <v>4.6596411218273401E-5</v>
      </c>
      <c r="K318" s="1">
        <v>1.9901221387545599E-5</v>
      </c>
      <c r="L318" s="1">
        <v>7.5986233161944397E-5</v>
      </c>
    </row>
    <row r="319" spans="1:12" outlineLevel="1" collapsed="1" x14ac:dyDescent="0.25">
      <c r="E319" s="2">
        <v>13</v>
      </c>
      <c r="G319" s="1">
        <f>SUBTOTAL(1,G318:G318)</f>
        <v>1.3079244663981499E-3</v>
      </c>
      <c r="H319" s="1"/>
      <c r="I319" s="1"/>
      <c r="J319" s="1"/>
      <c r="K319" s="1"/>
      <c r="L319" s="1"/>
    </row>
    <row r="320" spans="1:12" hidden="1" outlineLevel="2" x14ac:dyDescent="0.25">
      <c r="A320" t="s">
        <v>63</v>
      </c>
      <c r="B320">
        <v>162</v>
      </c>
      <c r="C320">
        <v>6</v>
      </c>
      <c r="D320">
        <v>64</v>
      </c>
      <c r="E320">
        <v>16</v>
      </c>
      <c r="F320" t="s">
        <v>0</v>
      </c>
      <c r="G320" s="1">
        <v>8.1356135861426705E-4</v>
      </c>
      <c r="H320" s="1">
        <v>8.0713766039294105E-4</v>
      </c>
      <c r="I320" s="1">
        <v>8.2478021732972204E-4</v>
      </c>
      <c r="J320" s="1">
        <v>2.7553586103381501E-5</v>
      </c>
      <c r="K320" s="1">
        <v>1.85234626342084E-5</v>
      </c>
      <c r="L320" s="1">
        <v>4.5915086524805302E-5</v>
      </c>
    </row>
    <row r="321" spans="1:12" hidden="1" outlineLevel="2" x14ac:dyDescent="0.25">
      <c r="A321" t="s">
        <v>346</v>
      </c>
      <c r="B321">
        <v>128</v>
      </c>
      <c r="C321">
        <v>5</v>
      </c>
      <c r="D321">
        <v>32</v>
      </c>
      <c r="E321">
        <v>16</v>
      </c>
      <c r="F321" t="s">
        <v>0</v>
      </c>
      <c r="G321" s="1">
        <v>3.2986429359292799E-4</v>
      </c>
      <c r="H321" s="1">
        <v>3.27884948331314E-4</v>
      </c>
      <c r="I321" s="1">
        <v>3.3237856345495802E-4</v>
      </c>
      <c r="J321" s="1">
        <v>7.5744172681307796E-6</v>
      </c>
      <c r="K321" s="1">
        <v>5.79229079423434E-6</v>
      </c>
      <c r="L321" s="1">
        <v>1.11462404465955E-5</v>
      </c>
    </row>
    <row r="322" spans="1:12" hidden="1" outlineLevel="2" x14ac:dyDescent="0.25">
      <c r="A322" t="s">
        <v>87</v>
      </c>
      <c r="B322">
        <v>291</v>
      </c>
      <c r="C322">
        <v>5</v>
      </c>
      <c r="D322">
        <v>32</v>
      </c>
      <c r="E322">
        <v>16</v>
      </c>
      <c r="F322" t="s">
        <v>0</v>
      </c>
      <c r="G322" s="1">
        <v>7.4714415825511402E-4</v>
      </c>
      <c r="H322" s="1">
        <v>7.38688684692921E-4</v>
      </c>
      <c r="I322" s="1">
        <v>7.6065484196515302E-4</v>
      </c>
      <c r="J322" s="1">
        <v>3.5970466973278103E-5</v>
      </c>
      <c r="K322" s="1">
        <v>2.63237668164568E-5</v>
      </c>
      <c r="L322" s="1">
        <v>5.2009761416460701E-5</v>
      </c>
    </row>
    <row r="323" spans="1:12" hidden="1" outlineLevel="2" x14ac:dyDescent="0.25">
      <c r="A323" t="s">
        <v>93</v>
      </c>
      <c r="B323">
        <v>201</v>
      </c>
      <c r="C323">
        <v>6</v>
      </c>
      <c r="D323">
        <v>64</v>
      </c>
      <c r="E323">
        <v>16</v>
      </c>
      <c r="F323" t="s">
        <v>0</v>
      </c>
      <c r="G323" s="1">
        <v>1.0655179605247101E-3</v>
      </c>
      <c r="H323" s="1">
        <v>1.0547644473355301E-3</v>
      </c>
      <c r="I323" s="1">
        <v>1.09614346259499E-3</v>
      </c>
      <c r="J323" s="1">
        <v>5.64598267047668E-5</v>
      </c>
      <c r="K323" s="1">
        <v>3.2596141500820302E-5</v>
      </c>
      <c r="L323" s="1">
        <v>1.07195628145476E-4</v>
      </c>
    </row>
    <row r="324" spans="1:12" hidden="1" outlineLevel="2" x14ac:dyDescent="0.25">
      <c r="A324" t="s">
        <v>187</v>
      </c>
      <c r="B324">
        <v>162</v>
      </c>
      <c r="C324">
        <v>7</v>
      </c>
      <c r="D324">
        <v>128</v>
      </c>
      <c r="E324">
        <v>16</v>
      </c>
      <c r="F324" t="s">
        <v>0</v>
      </c>
      <c r="G324" s="1">
        <v>1.51399723044521E-3</v>
      </c>
      <c r="H324" s="1">
        <v>1.5007360070621099E-3</v>
      </c>
      <c r="I324" s="1">
        <v>1.52832146467666E-3</v>
      </c>
      <c r="J324" s="1">
        <v>4.6492205667184897E-5</v>
      </c>
      <c r="K324" s="1">
        <v>3.7921515305565801E-5</v>
      </c>
      <c r="L324" s="1">
        <v>5.87006568667412E-5</v>
      </c>
    </row>
    <row r="325" spans="1:12" hidden="1" outlineLevel="2" x14ac:dyDescent="0.25">
      <c r="A325" t="s">
        <v>195</v>
      </c>
      <c r="B325">
        <v>309</v>
      </c>
      <c r="C325">
        <v>5</v>
      </c>
      <c r="D325">
        <v>32</v>
      </c>
      <c r="E325">
        <v>16</v>
      </c>
      <c r="F325" t="s">
        <v>0</v>
      </c>
      <c r="G325" s="1">
        <v>7.2692832587958997E-4</v>
      </c>
      <c r="H325" s="1">
        <v>7.1980327457782497E-4</v>
      </c>
      <c r="I325" s="1">
        <v>7.44770348169689E-4</v>
      </c>
      <c r="J325" s="1">
        <v>3.7792729594614501E-5</v>
      </c>
      <c r="K325" s="1">
        <v>1.9407277815428501E-5</v>
      </c>
      <c r="L325" s="1">
        <v>7.1419703518395099E-5</v>
      </c>
    </row>
    <row r="326" spans="1:12" hidden="1" outlineLevel="2" x14ac:dyDescent="0.25">
      <c r="A326" t="s">
        <v>235</v>
      </c>
      <c r="B326">
        <v>159</v>
      </c>
      <c r="C326">
        <v>5</v>
      </c>
      <c r="D326">
        <v>32</v>
      </c>
      <c r="E326">
        <v>16</v>
      </c>
      <c r="F326" t="s">
        <v>0</v>
      </c>
      <c r="G326" s="1">
        <v>3.8186928868184201E-4</v>
      </c>
      <c r="H326" s="1">
        <v>3.7639065977844601E-4</v>
      </c>
      <c r="I326" s="1">
        <v>3.9430806913783999E-4</v>
      </c>
      <c r="J326" s="1">
        <v>2.6935706267946601E-5</v>
      </c>
      <c r="K326" s="1">
        <v>1.3095572717962099E-5</v>
      </c>
      <c r="L326" s="1">
        <v>4.4616783131166999E-5</v>
      </c>
    </row>
    <row r="327" spans="1:12" hidden="1" outlineLevel="2" x14ac:dyDescent="0.25">
      <c r="A327" t="s">
        <v>247</v>
      </c>
      <c r="B327">
        <v>356</v>
      </c>
      <c r="C327">
        <v>5</v>
      </c>
      <c r="D327">
        <v>32</v>
      </c>
      <c r="E327">
        <v>16</v>
      </c>
      <c r="F327" t="s">
        <v>0</v>
      </c>
      <c r="G327" s="1">
        <v>7.9083117507304903E-4</v>
      </c>
      <c r="H327" s="1">
        <v>7.8249921224027796E-4</v>
      </c>
      <c r="I327" s="1">
        <v>8.0351386797195901E-4</v>
      </c>
      <c r="J327" s="1">
        <v>3.3374270711915201E-5</v>
      </c>
      <c r="K327" s="1">
        <v>2.5565348627987E-5</v>
      </c>
      <c r="L327" s="1">
        <v>4.2594805822162103E-5</v>
      </c>
    </row>
    <row r="328" spans="1:12" hidden="1" outlineLevel="2" x14ac:dyDescent="0.25">
      <c r="A328" t="s">
        <v>264</v>
      </c>
      <c r="B328">
        <v>301</v>
      </c>
      <c r="C328">
        <v>5</v>
      </c>
      <c r="D328">
        <v>32</v>
      </c>
      <c r="E328">
        <v>16</v>
      </c>
      <c r="F328" t="s">
        <v>0</v>
      </c>
      <c r="G328" s="1">
        <v>7.0010238216149003E-4</v>
      </c>
      <c r="H328" s="1">
        <v>6.9345929624477199E-4</v>
      </c>
      <c r="I328" s="1">
        <v>7.09926813660322E-4</v>
      </c>
      <c r="J328" s="1">
        <v>2.6775253323042299E-5</v>
      </c>
      <c r="K328" s="1">
        <v>2.0507957707683E-5</v>
      </c>
      <c r="L328" s="1">
        <v>3.91851493484203E-5</v>
      </c>
    </row>
    <row r="329" spans="1:12" hidden="1" outlineLevel="2" x14ac:dyDescent="0.25">
      <c r="A329" t="s">
        <v>323</v>
      </c>
      <c r="B329">
        <v>152</v>
      </c>
      <c r="C329">
        <v>6</v>
      </c>
      <c r="D329">
        <v>64</v>
      </c>
      <c r="E329">
        <v>16</v>
      </c>
      <c r="F329" t="s">
        <v>0</v>
      </c>
      <c r="G329" s="1">
        <v>7.7234762064139195E-4</v>
      </c>
      <c r="H329" s="1">
        <v>7.6502467507015201E-4</v>
      </c>
      <c r="I329" s="1">
        <v>7.8884073465201204E-4</v>
      </c>
      <c r="J329" s="1">
        <v>3.6909078451758702E-5</v>
      </c>
      <c r="K329" s="1">
        <v>1.34126600263988E-5</v>
      </c>
      <c r="L329" s="1">
        <v>6.4791640862467894E-5</v>
      </c>
    </row>
    <row r="330" spans="1:12" outlineLevel="1" collapsed="1" x14ac:dyDescent="0.25">
      <c r="E330" s="2">
        <v>16</v>
      </c>
      <c r="G330" s="1">
        <f>SUBTOTAL(1,G320:G329)</f>
        <v>7.8421637938695904E-4</v>
      </c>
      <c r="H330" s="1"/>
      <c r="I330" s="1"/>
      <c r="J330" s="1"/>
      <c r="K330" s="1"/>
      <c r="L330" s="1"/>
    </row>
    <row r="331" spans="1:12" hidden="1" outlineLevel="2" x14ac:dyDescent="0.25">
      <c r="A331" t="s">
        <v>66</v>
      </c>
      <c r="B331">
        <v>208</v>
      </c>
      <c r="C331">
        <v>7</v>
      </c>
      <c r="D331">
        <v>128</v>
      </c>
      <c r="E331">
        <v>24</v>
      </c>
      <c r="F331" t="s">
        <v>0</v>
      </c>
      <c r="G331" s="1">
        <v>2.0657543390273101E-3</v>
      </c>
      <c r="H331" s="1">
        <v>2.04868420242114E-3</v>
      </c>
      <c r="I331" s="1">
        <v>2.0839112967370199E-3</v>
      </c>
      <c r="J331" s="1">
        <v>5.9792453440911703E-5</v>
      </c>
      <c r="K331" s="1">
        <v>4.9464281122698199E-5</v>
      </c>
      <c r="L331" s="1">
        <v>7.4888887725350103E-5</v>
      </c>
    </row>
    <row r="332" spans="1:12" hidden="1" outlineLevel="2" x14ac:dyDescent="0.25">
      <c r="A332" t="s">
        <v>204</v>
      </c>
      <c r="B332">
        <v>328</v>
      </c>
      <c r="C332">
        <v>6</v>
      </c>
      <c r="D332">
        <v>64</v>
      </c>
      <c r="E332">
        <v>24</v>
      </c>
      <c r="F332" t="s">
        <v>0</v>
      </c>
      <c r="G332" s="1">
        <v>1.45349887946708E-3</v>
      </c>
      <c r="H332" s="1">
        <v>1.4370304256062401E-3</v>
      </c>
      <c r="I332" s="1">
        <v>1.4794882397606601E-3</v>
      </c>
      <c r="J332" s="1">
        <v>6.91592763162423E-5</v>
      </c>
      <c r="K332" s="1">
        <v>4.9310938504224402E-5</v>
      </c>
      <c r="L332" s="1">
        <v>9.5643687797594804E-5</v>
      </c>
    </row>
    <row r="333" spans="1:12" hidden="1" outlineLevel="2" x14ac:dyDescent="0.25">
      <c r="A333" t="s">
        <v>274</v>
      </c>
      <c r="B333">
        <v>222</v>
      </c>
      <c r="C333">
        <v>6</v>
      </c>
      <c r="D333">
        <v>64</v>
      </c>
      <c r="E333">
        <v>24</v>
      </c>
      <c r="F333" t="s">
        <v>0</v>
      </c>
      <c r="G333" s="1">
        <v>1.1468773595680901E-3</v>
      </c>
      <c r="H333" s="1">
        <v>1.1385576579408701E-3</v>
      </c>
      <c r="I333" s="1">
        <v>1.1558264765954901E-3</v>
      </c>
      <c r="J333" s="1">
        <v>2.8640505157866601E-5</v>
      </c>
      <c r="K333" s="1">
        <v>2.3953163538091099E-5</v>
      </c>
      <c r="L333" s="1">
        <v>3.4906835122660201E-5</v>
      </c>
    </row>
    <row r="334" spans="1:12" outlineLevel="1" collapsed="1" x14ac:dyDescent="0.25">
      <c r="E334" s="2">
        <v>24</v>
      </c>
      <c r="G334" s="1">
        <f>SUBTOTAL(1,G331:G333)</f>
        <v>1.5553768593541599E-3</v>
      </c>
      <c r="H334" s="1"/>
      <c r="I334" s="1"/>
      <c r="J334" s="1"/>
      <c r="K334" s="1"/>
      <c r="L334" s="1"/>
    </row>
    <row r="335" spans="1:12" hidden="1" outlineLevel="2" x14ac:dyDescent="0.25">
      <c r="A335" t="s">
        <v>240</v>
      </c>
      <c r="B335">
        <v>244</v>
      </c>
      <c r="C335">
        <v>10</v>
      </c>
      <c r="D335">
        <v>1024</v>
      </c>
      <c r="E335">
        <v>32</v>
      </c>
      <c r="F335" t="s">
        <v>0</v>
      </c>
      <c r="G335" s="1">
        <v>2.08531742289009E-2</v>
      </c>
      <c r="H335" s="1">
        <v>2.06844596572647E-2</v>
      </c>
      <c r="I335" s="1">
        <v>2.11167227901242E-2</v>
      </c>
      <c r="J335" s="1">
        <v>4.9606891353938802E-4</v>
      </c>
      <c r="K335" s="1">
        <v>3.1402114416137001E-4</v>
      </c>
      <c r="L335" s="1">
        <v>8.0819958533125005E-4</v>
      </c>
    </row>
    <row r="336" spans="1:12" hidden="1" outlineLevel="2" x14ac:dyDescent="0.25">
      <c r="A336" t="s">
        <v>266</v>
      </c>
      <c r="B336">
        <v>431</v>
      </c>
      <c r="C336">
        <v>6</v>
      </c>
      <c r="D336">
        <v>64</v>
      </c>
      <c r="E336">
        <v>32</v>
      </c>
      <c r="F336" t="s">
        <v>0</v>
      </c>
      <c r="G336" s="1">
        <v>1.7752797996123701E-3</v>
      </c>
      <c r="H336" s="1">
        <v>1.74080207244857E-3</v>
      </c>
      <c r="I336" s="1">
        <v>1.8217085417625901E-3</v>
      </c>
      <c r="J336" s="1">
        <v>1.3878839132356401E-4</v>
      </c>
      <c r="K336" s="1">
        <v>1.1056464993205E-4</v>
      </c>
      <c r="L336" s="1">
        <v>1.8464675299277101E-4</v>
      </c>
    </row>
    <row r="337" spans="1:12" hidden="1" outlineLevel="2" x14ac:dyDescent="0.25">
      <c r="A337" t="s">
        <v>283</v>
      </c>
      <c r="B337">
        <v>261</v>
      </c>
      <c r="C337">
        <v>6</v>
      </c>
      <c r="D337">
        <v>64</v>
      </c>
      <c r="E337">
        <v>32</v>
      </c>
      <c r="F337" t="s">
        <v>0</v>
      </c>
      <c r="G337" s="1">
        <v>1.2654304821687701E-3</v>
      </c>
      <c r="H337" s="1">
        <v>1.25324328210535E-3</v>
      </c>
      <c r="I337" s="1">
        <v>1.28286903121663E-3</v>
      </c>
      <c r="J337" s="1">
        <v>4.5810956905124702E-5</v>
      </c>
      <c r="K337" s="1">
        <v>3.2635336201346299E-5</v>
      </c>
      <c r="L337" s="1">
        <v>7.0206645788933896E-5</v>
      </c>
    </row>
    <row r="338" spans="1:12" hidden="1" outlineLevel="2" x14ac:dyDescent="0.25">
      <c r="A338" t="s">
        <v>301</v>
      </c>
      <c r="B338">
        <v>179</v>
      </c>
      <c r="C338">
        <v>5</v>
      </c>
      <c r="D338">
        <v>32</v>
      </c>
      <c r="E338">
        <v>32</v>
      </c>
      <c r="F338" t="s">
        <v>0</v>
      </c>
      <c r="G338" s="1">
        <v>5.4262096176317502E-4</v>
      </c>
      <c r="H338" s="1">
        <v>5.3066716737441095E-4</v>
      </c>
      <c r="I338" s="1">
        <v>5.5862038600741496E-4</v>
      </c>
      <c r="J338" s="1">
        <v>4.72036305852376E-5</v>
      </c>
      <c r="K338" s="1">
        <v>3.5483138226394E-5</v>
      </c>
      <c r="L338" s="1">
        <v>6.3222266158076697E-5</v>
      </c>
    </row>
    <row r="339" spans="1:12" hidden="1" outlineLevel="2" x14ac:dyDescent="0.25">
      <c r="A339" t="s">
        <v>309</v>
      </c>
      <c r="B339">
        <v>197</v>
      </c>
      <c r="C339">
        <v>6</v>
      </c>
      <c r="D339">
        <v>64</v>
      </c>
      <c r="E339">
        <v>32</v>
      </c>
      <c r="F339" t="s">
        <v>0</v>
      </c>
      <c r="G339" s="1">
        <v>1.03721556129903E-3</v>
      </c>
      <c r="H339" s="1">
        <v>1.0242831876252001E-3</v>
      </c>
      <c r="I339" s="1">
        <v>1.07776467021883E-3</v>
      </c>
      <c r="J339" s="1">
        <v>6.9328842286106799E-5</v>
      </c>
      <c r="K339" s="1">
        <v>2.6585101383432699E-5</v>
      </c>
      <c r="L339" s="1">
        <v>1.3777247998202099E-4</v>
      </c>
    </row>
    <row r="340" spans="1:12" outlineLevel="1" collapsed="1" x14ac:dyDescent="0.25">
      <c r="E340" s="2">
        <v>32</v>
      </c>
      <c r="G340" s="1">
        <f>SUBTOTAL(1,G335:G339)</f>
        <v>5.0947442067488498E-3</v>
      </c>
      <c r="H340" s="1"/>
      <c r="I340" s="1"/>
      <c r="J340" s="1"/>
      <c r="K340" s="1"/>
      <c r="L340" s="1"/>
    </row>
    <row r="341" spans="1:12" hidden="1" outlineLevel="2" x14ac:dyDescent="0.25">
      <c r="A341" t="s">
        <v>262</v>
      </c>
      <c r="B341">
        <v>409</v>
      </c>
      <c r="C341">
        <v>7</v>
      </c>
      <c r="D341">
        <v>128</v>
      </c>
      <c r="E341">
        <v>48</v>
      </c>
      <c r="F341" t="s">
        <v>0</v>
      </c>
      <c r="G341" s="1">
        <v>4.0020380754315103E-3</v>
      </c>
      <c r="H341" s="1">
        <v>3.9491103883057396E-3</v>
      </c>
      <c r="I341" s="1">
        <v>4.09329559962094E-3</v>
      </c>
      <c r="J341" s="1">
        <v>2.15523610876995E-4</v>
      </c>
      <c r="K341" s="1">
        <v>1.4364752421008601E-4</v>
      </c>
      <c r="L341" s="1">
        <v>3.5210788504102001E-4</v>
      </c>
    </row>
    <row r="342" spans="1:12" outlineLevel="1" collapsed="1" x14ac:dyDescent="0.25">
      <c r="E342" s="2">
        <v>48</v>
      </c>
      <c r="G342" s="1">
        <f>SUBTOTAL(1,G341:G341)</f>
        <v>4.0020380754315103E-3</v>
      </c>
      <c r="H342" s="1"/>
      <c r="I342" s="1"/>
      <c r="J342" s="1"/>
      <c r="K342" s="1"/>
      <c r="L342" s="1"/>
    </row>
    <row r="343" spans="1:12" hidden="1" outlineLevel="2" x14ac:dyDescent="0.25">
      <c r="A343" t="s">
        <v>238</v>
      </c>
      <c r="B343">
        <v>140</v>
      </c>
      <c r="C343">
        <v>9</v>
      </c>
      <c r="D343">
        <v>512</v>
      </c>
      <c r="E343">
        <v>54</v>
      </c>
      <c r="F343" t="s">
        <v>0</v>
      </c>
      <c r="G343" s="1">
        <v>8.6100009554844793E-3</v>
      </c>
      <c r="H343" s="1">
        <v>8.5140153206458603E-3</v>
      </c>
      <c r="I343" s="1">
        <v>8.7450062306385998E-3</v>
      </c>
      <c r="J343" s="1">
        <v>3.1436744688142598E-4</v>
      </c>
      <c r="K343" s="1">
        <v>1.95677138434237E-4</v>
      </c>
      <c r="L343" s="1">
        <v>5.3999804337433405E-4</v>
      </c>
    </row>
    <row r="344" spans="1:12" outlineLevel="1" collapsed="1" x14ac:dyDescent="0.25">
      <c r="E344" s="2">
        <v>54</v>
      </c>
      <c r="G344" s="1">
        <f>SUBTOTAL(1,G343:G343)</f>
        <v>8.6100009554844793E-3</v>
      </c>
      <c r="H344" s="1"/>
      <c r="I344" s="1"/>
      <c r="J344" s="1"/>
      <c r="K344" s="1"/>
      <c r="L344" s="1"/>
    </row>
    <row r="345" spans="1:12" hidden="1" outlineLevel="2" x14ac:dyDescent="0.25">
      <c r="A345" t="s">
        <v>6</v>
      </c>
      <c r="B345">
        <v>165</v>
      </c>
      <c r="C345">
        <v>7</v>
      </c>
      <c r="D345">
        <v>128</v>
      </c>
      <c r="E345">
        <v>64</v>
      </c>
      <c r="F345" t="s">
        <v>0</v>
      </c>
      <c r="G345" s="1">
        <v>2.2482559735835998E-3</v>
      </c>
      <c r="H345" s="1">
        <v>2.2085647506019102E-3</v>
      </c>
      <c r="I345" s="1">
        <v>2.2999369166697898E-3</v>
      </c>
      <c r="J345" s="1">
        <v>1.49522585197586E-4</v>
      </c>
      <c r="K345" s="1">
        <v>1.10632561854868E-4</v>
      </c>
      <c r="L345" s="1">
        <v>1.87859134471121E-4</v>
      </c>
    </row>
    <row r="346" spans="1:12" hidden="1" outlineLevel="2" x14ac:dyDescent="0.25">
      <c r="A346" t="s">
        <v>105</v>
      </c>
      <c r="B346">
        <v>181</v>
      </c>
      <c r="C346">
        <v>7</v>
      </c>
      <c r="D346">
        <v>128</v>
      </c>
      <c r="E346">
        <v>64</v>
      </c>
      <c r="F346" t="s">
        <v>0</v>
      </c>
      <c r="G346" s="1">
        <v>2.3120998131225499E-3</v>
      </c>
      <c r="H346" s="1">
        <v>2.26442753998265E-3</v>
      </c>
      <c r="I346" s="1">
        <v>2.3966152558169999E-3</v>
      </c>
      <c r="J346" s="1">
        <v>2.1411870149669001E-4</v>
      </c>
      <c r="K346" s="1">
        <v>1.32790802695444E-4</v>
      </c>
      <c r="L346" s="1">
        <v>3.6258439237828199E-4</v>
      </c>
    </row>
    <row r="347" spans="1:12" outlineLevel="1" collapsed="1" x14ac:dyDescent="0.25">
      <c r="E347" s="2">
        <v>64</v>
      </c>
      <c r="G347" s="1">
        <f>SUBTOTAL(1,G345:G346)</f>
        <v>2.2801778933530751E-3</v>
      </c>
      <c r="H347" s="1"/>
      <c r="I347" s="1"/>
      <c r="J347" s="1"/>
      <c r="K347" s="1"/>
      <c r="L347" s="1"/>
    </row>
    <row r="348" spans="1:12" hidden="1" outlineLevel="2" x14ac:dyDescent="0.25">
      <c r="A348" t="s">
        <v>22</v>
      </c>
      <c r="B348">
        <v>181</v>
      </c>
      <c r="C348">
        <v>8</v>
      </c>
      <c r="D348">
        <v>256</v>
      </c>
      <c r="E348">
        <v>96</v>
      </c>
      <c r="F348" t="s">
        <v>0</v>
      </c>
      <c r="G348" s="1">
        <v>5.5140873691768098E-3</v>
      </c>
      <c r="H348" s="1">
        <v>5.4501751939522404E-3</v>
      </c>
      <c r="I348" s="1">
        <v>5.6186648582825204E-3</v>
      </c>
      <c r="J348" s="1">
        <v>2.6937224174925498E-4</v>
      </c>
      <c r="K348" s="1">
        <v>1.9147899800959001E-4</v>
      </c>
      <c r="L348" s="1">
        <v>4.22278076742661E-4</v>
      </c>
    </row>
    <row r="349" spans="1:12" hidden="1" outlineLevel="2" x14ac:dyDescent="0.25">
      <c r="A349" t="s">
        <v>211</v>
      </c>
      <c r="B349">
        <v>236</v>
      </c>
      <c r="C349">
        <v>9</v>
      </c>
      <c r="D349">
        <v>512</v>
      </c>
      <c r="E349">
        <v>96</v>
      </c>
      <c r="F349" t="s">
        <v>0</v>
      </c>
      <c r="G349" s="1">
        <v>1.5867360789692701E-2</v>
      </c>
      <c r="H349" s="1">
        <v>1.5709502003549699E-2</v>
      </c>
      <c r="I349" s="1">
        <v>1.6043365153478199E-2</v>
      </c>
      <c r="J349" s="1">
        <v>4.23948101404255E-4</v>
      </c>
      <c r="K349" s="1">
        <v>3.2166078274259799E-4</v>
      </c>
      <c r="L349" s="1">
        <v>5.5885505883739495E-4</v>
      </c>
    </row>
    <row r="350" spans="1:12" outlineLevel="1" collapsed="1" x14ac:dyDescent="0.25">
      <c r="E350" s="2">
        <v>96</v>
      </c>
      <c r="G350" s="1">
        <f>SUBTOTAL(1,G348:G349)</f>
        <v>1.0690724079434756E-2</v>
      </c>
      <c r="H350" s="1"/>
      <c r="I350" s="1"/>
      <c r="J350" s="1"/>
      <c r="K350" s="1"/>
      <c r="L350" s="1"/>
    </row>
    <row r="351" spans="1:12" hidden="1" outlineLevel="2" x14ac:dyDescent="0.25">
      <c r="A351" t="s">
        <v>5</v>
      </c>
      <c r="B351">
        <v>813</v>
      </c>
      <c r="C351">
        <v>8</v>
      </c>
      <c r="D351">
        <v>256</v>
      </c>
      <c r="E351">
        <v>128</v>
      </c>
      <c r="F351" t="s">
        <v>0</v>
      </c>
      <c r="G351" s="1">
        <v>2.2136576749581902E-2</v>
      </c>
      <c r="H351" s="1">
        <v>2.19427005257922E-2</v>
      </c>
      <c r="I351" s="1">
        <v>2.2686608193150399E-2</v>
      </c>
      <c r="J351" s="1">
        <v>6.9637977079077995E-4</v>
      </c>
      <c r="K351" s="1">
        <v>2.25203143718186E-4</v>
      </c>
      <c r="L351" s="1">
        <v>1.3361204759401999E-3</v>
      </c>
    </row>
    <row r="352" spans="1:12" hidden="1" outlineLevel="2" x14ac:dyDescent="0.25">
      <c r="A352" t="s">
        <v>8</v>
      </c>
      <c r="B352">
        <v>237</v>
      </c>
      <c r="C352">
        <v>9</v>
      </c>
      <c r="D352">
        <v>512</v>
      </c>
      <c r="E352">
        <v>128</v>
      </c>
      <c r="F352" t="s">
        <v>0</v>
      </c>
      <c r="G352" s="1">
        <v>1.6140798135858302E-2</v>
      </c>
      <c r="H352" s="1">
        <v>1.6011539578503001E-2</v>
      </c>
      <c r="I352" s="1">
        <v>1.6288503413327101E-2</v>
      </c>
      <c r="J352" s="1">
        <v>3.4008743263374901E-4</v>
      </c>
      <c r="K352" s="1">
        <v>2.71342505601854E-4</v>
      </c>
      <c r="L352" s="1">
        <v>4.1848386219336698E-4</v>
      </c>
    </row>
    <row r="353" spans="1:12" hidden="1" outlineLevel="2" x14ac:dyDescent="0.25">
      <c r="A353" t="s">
        <v>212</v>
      </c>
      <c r="B353">
        <v>185</v>
      </c>
      <c r="C353">
        <v>9</v>
      </c>
      <c r="D353">
        <v>512</v>
      </c>
      <c r="E353">
        <v>128</v>
      </c>
      <c r="F353" t="s">
        <v>0</v>
      </c>
      <c r="G353" s="1">
        <v>1.4443051239292201E-2</v>
      </c>
      <c r="H353" s="1">
        <v>1.4336270823929799E-2</v>
      </c>
      <c r="I353" s="1">
        <v>1.46489080634462E-2</v>
      </c>
      <c r="J353" s="1">
        <v>3.6864392539430398E-4</v>
      </c>
      <c r="K353" s="1">
        <v>2.1117453628543799E-4</v>
      </c>
      <c r="L353" s="1">
        <v>6.7595016655033302E-4</v>
      </c>
    </row>
    <row r="354" spans="1:12" hidden="1" outlineLevel="2" x14ac:dyDescent="0.25">
      <c r="A354" t="s">
        <v>269</v>
      </c>
      <c r="B354">
        <v>517</v>
      </c>
      <c r="C354">
        <v>8</v>
      </c>
      <c r="D354">
        <v>256</v>
      </c>
      <c r="E354">
        <v>128</v>
      </c>
      <c r="F354" t="s">
        <v>0</v>
      </c>
      <c r="G354" s="1">
        <v>1.46625413440523E-2</v>
      </c>
      <c r="H354" s="1">
        <v>1.44975441158275E-2</v>
      </c>
      <c r="I354" s="1">
        <v>1.48958362404388E-2</v>
      </c>
      <c r="J354" s="1">
        <v>4.78022320256796E-4</v>
      </c>
      <c r="K354" s="1">
        <v>3.4392414351711601E-4</v>
      </c>
      <c r="L354" s="1">
        <v>6.3491292332861903E-4</v>
      </c>
    </row>
    <row r="355" spans="1:12" outlineLevel="1" collapsed="1" x14ac:dyDescent="0.25">
      <c r="E355" s="2">
        <v>128</v>
      </c>
      <c r="G355" s="1">
        <f>SUBTOTAL(1,G351:G354)</f>
        <v>1.6845741867196177E-2</v>
      </c>
      <c r="H355" s="1"/>
      <c r="I355" s="1"/>
      <c r="J355" s="1"/>
      <c r="K355" s="1"/>
      <c r="L355" s="1"/>
    </row>
    <row r="356" spans="1:12" hidden="1" outlineLevel="2" x14ac:dyDescent="0.25">
      <c r="A356" t="s">
        <v>71</v>
      </c>
      <c r="B356">
        <v>183</v>
      </c>
      <c r="C356">
        <v>9</v>
      </c>
      <c r="D356">
        <v>512</v>
      </c>
      <c r="E356">
        <v>192</v>
      </c>
      <c r="F356" t="s">
        <v>0</v>
      </c>
      <c r="G356" s="1">
        <v>1.7765267762632101E-2</v>
      </c>
      <c r="H356" s="1">
        <v>1.7598159091255498E-2</v>
      </c>
      <c r="I356" s="1">
        <v>1.8105081485972601E-2</v>
      </c>
      <c r="J356" s="1">
        <v>5.4370204456900503E-4</v>
      </c>
      <c r="K356" s="1">
        <v>2.9606540009194501E-4</v>
      </c>
      <c r="L356" s="1">
        <v>9.0264925389450898E-4</v>
      </c>
    </row>
    <row r="357" spans="1:12" hidden="1" outlineLevel="2" x14ac:dyDescent="0.25">
      <c r="A357" t="s">
        <v>197</v>
      </c>
      <c r="B357">
        <v>453</v>
      </c>
      <c r="C357">
        <v>10</v>
      </c>
      <c r="D357">
        <v>1024</v>
      </c>
      <c r="E357">
        <v>192</v>
      </c>
      <c r="F357" t="s">
        <v>0</v>
      </c>
      <c r="G357" s="1">
        <v>5.2582265127821402E-2</v>
      </c>
      <c r="H357" s="1">
        <v>5.1856218419363699E-2</v>
      </c>
      <c r="I357" s="1">
        <v>5.3221440584436397E-2</v>
      </c>
      <c r="J357" s="1">
        <v>1.2636408758681401E-3</v>
      </c>
      <c r="K357" s="1">
        <v>9.2566666372104797E-4</v>
      </c>
      <c r="L357" s="1">
        <v>1.78786747332481E-3</v>
      </c>
    </row>
    <row r="358" spans="1:12" outlineLevel="1" collapsed="1" x14ac:dyDescent="0.25">
      <c r="E358" s="2">
        <v>192</v>
      </c>
      <c r="G358" s="1">
        <f>SUBTOTAL(1,G356:G357)</f>
        <v>3.5173766445226753E-2</v>
      </c>
      <c r="H358" s="1"/>
      <c r="I358" s="1"/>
      <c r="J358" s="1"/>
      <c r="K358" s="1"/>
      <c r="L358" s="1"/>
    </row>
    <row r="359" spans="1:12" hidden="1" outlineLevel="2" x14ac:dyDescent="0.25">
      <c r="A359" t="s">
        <v>245</v>
      </c>
      <c r="B359">
        <v>208</v>
      </c>
      <c r="C359">
        <v>9</v>
      </c>
      <c r="D359">
        <v>512</v>
      </c>
      <c r="E359">
        <v>256</v>
      </c>
      <c r="F359" t="s">
        <v>0</v>
      </c>
      <c r="G359" s="1">
        <v>2.4270619483027101E-2</v>
      </c>
      <c r="H359" s="1">
        <v>2.4030454105908101E-2</v>
      </c>
      <c r="I359" s="1">
        <v>2.4645598028988198E-2</v>
      </c>
      <c r="J359" s="1">
        <v>6.6722588669758604E-4</v>
      </c>
      <c r="K359" s="1">
        <v>5.0049191004732302E-4</v>
      </c>
      <c r="L359" s="1">
        <v>8.7872460647754895E-4</v>
      </c>
    </row>
    <row r="360" spans="1:12" outlineLevel="1" collapsed="1" x14ac:dyDescent="0.25">
      <c r="E360" s="2">
        <v>256</v>
      </c>
      <c r="G360" s="1">
        <f>SUBTOTAL(1,G359:G359)</f>
        <v>2.4270619483027101E-2</v>
      </c>
      <c r="H360" s="1"/>
      <c r="I360" s="1"/>
      <c r="J360" s="1"/>
      <c r="K360" s="1"/>
      <c r="L360" s="1"/>
    </row>
    <row r="361" spans="1:12" hidden="1" outlineLevel="2" x14ac:dyDescent="0.25">
      <c r="A361" t="s">
        <v>4</v>
      </c>
      <c r="B361">
        <v>199</v>
      </c>
      <c r="C361">
        <v>13</v>
      </c>
      <c r="D361">
        <v>8192</v>
      </c>
      <c r="E361">
        <v>288</v>
      </c>
      <c r="F361" t="s">
        <v>0</v>
      </c>
      <c r="G361">
        <v>0.42457441667405199</v>
      </c>
      <c r="H361">
        <v>0.42108102500787897</v>
      </c>
      <c r="I361">
        <v>0.42788308333062203</v>
      </c>
      <c r="J361" s="1">
        <v>3.8336872488982498E-3</v>
      </c>
      <c r="K361" s="1">
        <v>3.3259895620893001E-3</v>
      </c>
      <c r="L361" s="1">
        <v>4.1038057080271598E-3</v>
      </c>
    </row>
    <row r="362" spans="1:12" outlineLevel="1" collapsed="1" x14ac:dyDescent="0.25">
      <c r="E362" s="2">
        <v>288</v>
      </c>
      <c r="G362">
        <f>SUBTOTAL(1,G361:G361)</f>
        <v>0.42457441667405199</v>
      </c>
      <c r="J362" s="1"/>
      <c r="K362" s="1"/>
      <c r="L362" s="1"/>
    </row>
    <row r="363" spans="1:12" hidden="1" outlineLevel="2" x14ac:dyDescent="0.25">
      <c r="A363" t="s">
        <v>43</v>
      </c>
      <c r="B363">
        <v>357</v>
      </c>
      <c r="C363">
        <v>14</v>
      </c>
      <c r="D363">
        <v>16384</v>
      </c>
      <c r="E363">
        <v>320</v>
      </c>
      <c r="F363" t="s">
        <v>0</v>
      </c>
      <c r="G363">
        <v>1.0133480896038201</v>
      </c>
      <c r="H363">
        <v>0.97612967503664505</v>
      </c>
      <c r="I363">
        <v>1.0491021291818401</v>
      </c>
      <c r="J363" s="1">
        <v>4.2155335400466898E-2</v>
      </c>
      <c r="K363" s="1">
        <v>3.2210216653766097E-2</v>
      </c>
      <c r="L363" s="1">
        <v>4.8759092165269399E-2</v>
      </c>
    </row>
    <row r="364" spans="1:12" outlineLevel="1" collapsed="1" x14ac:dyDescent="0.25">
      <c r="E364" s="2">
        <v>320</v>
      </c>
      <c r="G364">
        <f>SUBTOTAL(1,G363:G363)</f>
        <v>1.0133480896038201</v>
      </c>
      <c r="J364" s="1"/>
      <c r="K364" s="1"/>
      <c r="L364" s="1"/>
    </row>
    <row r="365" spans="1:12" hidden="1" outlineLevel="2" x14ac:dyDescent="0.25">
      <c r="A365" t="s">
        <v>303</v>
      </c>
      <c r="B365">
        <v>2197</v>
      </c>
      <c r="C365">
        <v>10</v>
      </c>
      <c r="D365">
        <v>1024</v>
      </c>
      <c r="E365">
        <v>448</v>
      </c>
      <c r="F365" t="s">
        <v>0</v>
      </c>
      <c r="G365">
        <v>0.222399643607463</v>
      </c>
      <c r="H365">
        <v>0.22037877276759699</v>
      </c>
      <c r="I365">
        <v>0.225785891661265</v>
      </c>
      <c r="J365" s="1">
        <v>3.6172802631389001E-3</v>
      </c>
      <c r="K365" s="1">
        <v>1.5201349862322001E-3</v>
      </c>
      <c r="L365" s="1">
        <v>5.5402302632149803E-3</v>
      </c>
    </row>
    <row r="366" spans="1:12" outlineLevel="1" collapsed="1" x14ac:dyDescent="0.25">
      <c r="E366" s="2">
        <v>448</v>
      </c>
      <c r="G366">
        <f>SUBTOTAL(1,G365:G365)</f>
        <v>0.222399643607463</v>
      </c>
      <c r="J366" s="1"/>
      <c r="K366" s="1"/>
      <c r="L366" s="1"/>
    </row>
    <row r="367" spans="1:12" hidden="1" outlineLevel="2" x14ac:dyDescent="0.25">
      <c r="A367" t="s">
        <v>34</v>
      </c>
      <c r="B367">
        <v>323</v>
      </c>
      <c r="C367">
        <v>10</v>
      </c>
      <c r="D367">
        <v>1024</v>
      </c>
      <c r="E367">
        <v>640</v>
      </c>
      <c r="F367" t="s">
        <v>0</v>
      </c>
      <c r="G367">
        <v>0.12302723545177401</v>
      </c>
      <c r="H367">
        <v>0.117925447512728</v>
      </c>
      <c r="I367">
        <v>0.12503595812704499</v>
      </c>
      <c r="J367" s="1">
        <v>4.7071551553360697E-3</v>
      </c>
      <c r="K367" s="1">
        <v>9.9178886826150996E-4</v>
      </c>
      <c r="L367" s="1">
        <v>7.8791725006513401E-3</v>
      </c>
    </row>
    <row r="368" spans="1:12" outlineLevel="1" collapsed="1" x14ac:dyDescent="0.25">
      <c r="E368" s="2">
        <v>640</v>
      </c>
      <c r="G368">
        <f>SUBTOTAL(1,G367:G367)</f>
        <v>0.12302723545177401</v>
      </c>
      <c r="J368" s="1"/>
      <c r="K368" s="1"/>
      <c r="L368" s="1"/>
    </row>
    <row r="369" spans="5:12" outlineLevel="1" x14ac:dyDescent="0.25">
      <c r="J369" s="1"/>
      <c r="K369" s="1"/>
      <c r="L369" s="1"/>
    </row>
    <row r="370" spans="5:12" outlineLevel="1" x14ac:dyDescent="0.25">
      <c r="J370" s="1"/>
      <c r="K370" s="1"/>
      <c r="L370" s="1"/>
    </row>
    <row r="371" spans="5:12" outlineLevel="1" x14ac:dyDescent="0.25">
      <c r="J371" s="1"/>
      <c r="K371" s="1"/>
      <c r="L371" s="1"/>
    </row>
    <row r="372" spans="5:12" outlineLevel="1" x14ac:dyDescent="0.25">
      <c r="E372" s="2"/>
      <c r="J372" s="1"/>
      <c r="K372" s="1"/>
      <c r="L372" s="1"/>
    </row>
  </sheetData>
  <sortState xmlns:xlrd2="http://schemas.microsoft.com/office/spreadsheetml/2017/richdata2" ref="A2:L367">
    <sortCondition ref="E2:E367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2"/>
  <sheetViews>
    <sheetView workbookViewId="0">
      <selection activeCell="E369" sqref="E369"/>
    </sheetView>
  </sheetViews>
  <sheetFormatPr defaultRowHeight="15" outlineLevelRow="2" x14ac:dyDescent="0.25"/>
  <sheetData>
    <row r="1" spans="1:12" ht="13.5" customHeight="1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</row>
    <row r="2" spans="1:12" hidden="1" outlineLevel="2" x14ac:dyDescent="0.25">
      <c r="A2" t="s">
        <v>104</v>
      </c>
      <c r="B2">
        <v>0</v>
      </c>
      <c r="C2">
        <v>0</v>
      </c>
      <c r="D2">
        <v>0</v>
      </c>
      <c r="E2">
        <v>1</v>
      </c>
      <c r="F2" t="s">
        <v>2</v>
      </c>
      <c r="G2" s="1">
        <v>7.3184300810708103E-7</v>
      </c>
      <c r="H2" s="1">
        <v>7.2753759213397797E-7</v>
      </c>
      <c r="I2" s="1">
        <v>7.3831344661787099E-7</v>
      </c>
      <c r="J2" s="1">
        <v>1.7830617460067699E-8</v>
      </c>
      <c r="K2" s="1">
        <v>1.4016165010971E-8</v>
      </c>
      <c r="L2" s="1">
        <v>2.53475291981311E-8</v>
      </c>
    </row>
    <row r="3" spans="1:12" hidden="1" outlineLevel="2" x14ac:dyDescent="0.25">
      <c r="A3" t="s">
        <v>149</v>
      </c>
      <c r="B3">
        <v>3</v>
      </c>
      <c r="C3">
        <v>0</v>
      </c>
      <c r="D3">
        <v>0</v>
      </c>
      <c r="E3">
        <v>1</v>
      </c>
      <c r="F3" t="s">
        <v>2</v>
      </c>
      <c r="G3" s="1">
        <v>4.3992050967377098E-6</v>
      </c>
      <c r="H3" s="1">
        <v>4.3591281056213699E-6</v>
      </c>
      <c r="I3" s="1">
        <v>4.4695914181273501E-6</v>
      </c>
      <c r="J3" s="1">
        <v>1.74313380676984E-7</v>
      </c>
      <c r="K3" s="1">
        <v>9.1130567213753702E-8</v>
      </c>
      <c r="L3" s="1">
        <v>2.79930361768499E-7</v>
      </c>
    </row>
    <row r="4" spans="1:12" hidden="1" outlineLevel="2" x14ac:dyDescent="0.25">
      <c r="A4" t="s">
        <v>157</v>
      </c>
      <c r="B4">
        <v>3</v>
      </c>
      <c r="C4">
        <v>0</v>
      </c>
      <c r="D4">
        <v>0</v>
      </c>
      <c r="E4">
        <v>1</v>
      </c>
      <c r="F4" t="s">
        <v>2</v>
      </c>
      <c r="G4" s="1">
        <v>4.2707311219048397E-6</v>
      </c>
      <c r="H4" s="1">
        <v>4.2385802817584497E-6</v>
      </c>
      <c r="I4" s="1">
        <v>4.3222869005346002E-6</v>
      </c>
      <c r="J4" s="1">
        <v>1.2973062775988499E-7</v>
      </c>
      <c r="K4" s="1">
        <v>9.18519375148592E-8</v>
      </c>
      <c r="L4" s="1">
        <v>2.1216711643472999E-7</v>
      </c>
    </row>
    <row r="5" spans="1:12" hidden="1" outlineLevel="2" x14ac:dyDescent="0.25">
      <c r="A5" t="s">
        <v>158</v>
      </c>
      <c r="B5">
        <v>3</v>
      </c>
      <c r="C5">
        <v>0</v>
      </c>
      <c r="D5">
        <v>0</v>
      </c>
      <c r="E5">
        <v>1</v>
      </c>
      <c r="F5" t="s">
        <v>2</v>
      </c>
      <c r="G5" s="1">
        <v>4.3465266342675901E-6</v>
      </c>
      <c r="H5" s="1">
        <v>4.3115256859393503E-6</v>
      </c>
      <c r="I5" s="1">
        <v>4.4077128218996701E-6</v>
      </c>
      <c r="J5" s="1">
        <v>1.5851622237956801E-7</v>
      </c>
      <c r="K5" s="1">
        <v>1.03124878887262E-7</v>
      </c>
      <c r="L5" s="1">
        <v>2.5899657388007299E-7</v>
      </c>
    </row>
    <row r="6" spans="1:12" outlineLevel="1" collapsed="1" x14ac:dyDescent="0.25">
      <c r="E6" s="2">
        <v>1</v>
      </c>
      <c r="G6" s="1">
        <f>SUBTOTAL(1,G2:G5)</f>
        <v>3.4370764652543049E-6</v>
      </c>
      <c r="H6" s="1"/>
      <c r="I6" s="1"/>
      <c r="J6" s="1"/>
      <c r="K6" s="1"/>
      <c r="L6" s="1"/>
    </row>
    <row r="7" spans="1:12" hidden="1" outlineLevel="2" x14ac:dyDescent="0.25">
      <c r="A7" t="s">
        <v>7</v>
      </c>
      <c r="B7">
        <v>106</v>
      </c>
      <c r="C7">
        <v>2</v>
      </c>
      <c r="D7">
        <v>4</v>
      </c>
      <c r="E7">
        <v>2</v>
      </c>
      <c r="F7" t="s">
        <v>2</v>
      </c>
      <c r="G7" s="1">
        <v>1.33224552156245E-4</v>
      </c>
      <c r="H7" s="1">
        <v>1.3087595394859299E-4</v>
      </c>
      <c r="I7" s="1">
        <v>1.4069727195220301E-4</v>
      </c>
      <c r="J7" s="1">
        <v>1.2845144486756699E-5</v>
      </c>
      <c r="K7" s="1">
        <v>3.3806422456588101E-6</v>
      </c>
      <c r="L7" s="1">
        <v>2.6503204833478501E-5</v>
      </c>
    </row>
    <row r="8" spans="1:12" hidden="1" outlineLevel="2" x14ac:dyDescent="0.25">
      <c r="A8" t="s">
        <v>10</v>
      </c>
      <c r="B8">
        <v>105</v>
      </c>
      <c r="C8">
        <v>2</v>
      </c>
      <c r="D8">
        <v>4</v>
      </c>
      <c r="E8">
        <v>2</v>
      </c>
      <c r="F8" t="s">
        <v>2</v>
      </c>
      <c r="G8" s="1">
        <v>1.3001696419967401E-4</v>
      </c>
      <c r="H8" s="1">
        <v>1.2913940702037599E-4</v>
      </c>
      <c r="I8" s="1">
        <v>1.3200485181489999E-4</v>
      </c>
      <c r="J8" s="1">
        <v>3.9700631278259402E-6</v>
      </c>
      <c r="K8" s="1">
        <v>2.6014192441015302E-6</v>
      </c>
      <c r="L8" s="1">
        <v>6.8179106021540699E-6</v>
      </c>
    </row>
    <row r="9" spans="1:12" hidden="1" outlineLevel="2" x14ac:dyDescent="0.25">
      <c r="A9" t="s">
        <v>11</v>
      </c>
      <c r="B9">
        <v>104</v>
      </c>
      <c r="C9">
        <v>2</v>
      </c>
      <c r="D9">
        <v>4</v>
      </c>
      <c r="E9">
        <v>2</v>
      </c>
      <c r="F9" t="s">
        <v>2</v>
      </c>
      <c r="G9" s="1">
        <v>1.25691076880903E-4</v>
      </c>
      <c r="H9" s="1">
        <v>1.24721674635903E-4</v>
      </c>
      <c r="I9" s="1">
        <v>1.2702160047735401E-4</v>
      </c>
      <c r="J9" s="1">
        <v>3.8818951189434299E-6</v>
      </c>
      <c r="K9" s="1">
        <v>2.76831581003585E-6</v>
      </c>
      <c r="L9" s="1">
        <v>5.7046557425536203E-6</v>
      </c>
    </row>
    <row r="10" spans="1:12" hidden="1" outlineLevel="2" x14ac:dyDescent="0.25">
      <c r="A10" t="s">
        <v>15</v>
      </c>
      <c r="B10">
        <v>106</v>
      </c>
      <c r="C10">
        <v>2</v>
      </c>
      <c r="D10">
        <v>4</v>
      </c>
      <c r="E10">
        <v>2</v>
      </c>
      <c r="F10" t="s">
        <v>2</v>
      </c>
      <c r="G10" s="1">
        <v>1.2932247095289701E-4</v>
      </c>
      <c r="H10" s="1">
        <v>1.2789148250037999E-4</v>
      </c>
      <c r="I10" s="1">
        <v>1.3265917612182901E-4</v>
      </c>
      <c r="J10" s="1">
        <v>6.73807321649972E-6</v>
      </c>
      <c r="K10" s="1">
        <v>2.7853639713693101E-6</v>
      </c>
      <c r="L10" s="1">
        <v>1.2494141702313201E-5</v>
      </c>
    </row>
    <row r="11" spans="1:12" hidden="1" outlineLevel="2" x14ac:dyDescent="0.25">
      <c r="A11" t="s">
        <v>16</v>
      </c>
      <c r="B11">
        <v>104</v>
      </c>
      <c r="C11">
        <v>2</v>
      </c>
      <c r="D11">
        <v>4</v>
      </c>
      <c r="E11">
        <v>2</v>
      </c>
      <c r="F11" t="s">
        <v>2</v>
      </c>
      <c r="G11" s="1">
        <v>1.25495457838947E-4</v>
      </c>
      <c r="H11" s="1">
        <v>1.2473658092232299E-4</v>
      </c>
      <c r="I11" s="1">
        <v>1.2661648117262599E-4</v>
      </c>
      <c r="J11" s="1">
        <v>2.9935655686612999E-6</v>
      </c>
      <c r="K11" s="1">
        <v>2.3815699494609502E-6</v>
      </c>
      <c r="L11" s="1">
        <v>4.2995700449297598E-6</v>
      </c>
    </row>
    <row r="12" spans="1:12" hidden="1" outlineLevel="2" x14ac:dyDescent="0.25">
      <c r="A12" t="s">
        <v>17</v>
      </c>
      <c r="B12">
        <v>104</v>
      </c>
      <c r="C12">
        <v>2</v>
      </c>
      <c r="D12">
        <v>4</v>
      </c>
      <c r="E12">
        <v>2</v>
      </c>
      <c r="F12" t="s">
        <v>2</v>
      </c>
      <c r="G12" s="1">
        <v>1.3695492028125699E-4</v>
      </c>
      <c r="H12" s="1">
        <v>1.33856439211452E-4</v>
      </c>
      <c r="I12" s="1">
        <v>1.44467221486193E-4</v>
      </c>
      <c r="J12" s="1">
        <v>1.6358669609852299E-5</v>
      </c>
      <c r="K12" s="1">
        <v>8.8711804233769293E-6</v>
      </c>
      <c r="L12" s="1">
        <v>3.2799588730031301E-5</v>
      </c>
    </row>
    <row r="13" spans="1:12" hidden="1" outlineLevel="2" x14ac:dyDescent="0.25">
      <c r="A13" t="s">
        <v>18</v>
      </c>
      <c r="B13">
        <v>116</v>
      </c>
      <c r="C13">
        <v>2</v>
      </c>
      <c r="D13">
        <v>4</v>
      </c>
      <c r="E13">
        <v>2</v>
      </c>
      <c r="F13" t="s">
        <v>2</v>
      </c>
      <c r="G13" s="1">
        <v>1.7479192783771799E-4</v>
      </c>
      <c r="H13" s="1">
        <v>1.66485687404908E-4</v>
      </c>
      <c r="I13" s="1">
        <v>1.85429390303997E-4</v>
      </c>
      <c r="J13" s="1">
        <v>3.0861409684064601E-5</v>
      </c>
      <c r="K13" s="1">
        <v>2.4884705874486799E-5</v>
      </c>
      <c r="L13" s="1">
        <v>3.9583194938553903E-5</v>
      </c>
    </row>
    <row r="14" spans="1:12" hidden="1" outlineLevel="2" x14ac:dyDescent="0.25">
      <c r="A14" t="s">
        <v>19</v>
      </c>
      <c r="B14">
        <v>125</v>
      </c>
      <c r="C14">
        <v>2</v>
      </c>
      <c r="D14">
        <v>4</v>
      </c>
      <c r="E14">
        <v>2</v>
      </c>
      <c r="F14" t="s">
        <v>2</v>
      </c>
      <c r="G14" s="1">
        <v>1.5587425074174501E-4</v>
      </c>
      <c r="H14" s="1">
        <v>1.53792743314999E-4</v>
      </c>
      <c r="I14" s="1">
        <v>1.59108863039489E-4</v>
      </c>
      <c r="J14" s="1">
        <v>8.8357947621533507E-6</v>
      </c>
      <c r="K14" s="1">
        <v>6.0058642940051396E-6</v>
      </c>
      <c r="L14" s="1">
        <v>1.2871459895557E-5</v>
      </c>
    </row>
    <row r="15" spans="1:12" hidden="1" outlineLevel="2" x14ac:dyDescent="0.25">
      <c r="A15" t="s">
        <v>20</v>
      </c>
      <c r="B15">
        <v>115</v>
      </c>
      <c r="C15">
        <v>2</v>
      </c>
      <c r="D15">
        <v>4</v>
      </c>
      <c r="E15">
        <v>2</v>
      </c>
      <c r="F15" t="s">
        <v>2</v>
      </c>
      <c r="G15" s="1">
        <v>1.4245625543099399E-4</v>
      </c>
      <c r="H15" s="1">
        <v>1.41044749492269E-4</v>
      </c>
      <c r="I15" s="1">
        <v>1.4519876070974601E-4</v>
      </c>
      <c r="J15" s="1">
        <v>6.6893897964097798E-6</v>
      </c>
      <c r="K15" s="1">
        <v>4.30962153967169E-6</v>
      </c>
      <c r="L15" s="1">
        <v>1.0767534175557E-5</v>
      </c>
    </row>
    <row r="16" spans="1:12" hidden="1" outlineLevel="2" x14ac:dyDescent="0.25">
      <c r="A16" t="s">
        <v>21</v>
      </c>
      <c r="B16">
        <v>154</v>
      </c>
      <c r="C16">
        <v>2</v>
      </c>
      <c r="D16">
        <v>4</v>
      </c>
      <c r="E16">
        <v>2</v>
      </c>
      <c r="F16" t="s">
        <v>2</v>
      </c>
      <c r="G16" s="1">
        <v>2.82621790083577E-4</v>
      </c>
      <c r="H16" s="1">
        <v>2.80389858557499E-4</v>
      </c>
      <c r="I16" s="1">
        <v>2.8636731228011398E-4</v>
      </c>
      <c r="J16" s="1">
        <v>9.6283637949535801E-6</v>
      </c>
      <c r="K16" s="1">
        <v>6.41478866429681E-6</v>
      </c>
      <c r="L16" s="1">
        <v>1.57371325640694E-5</v>
      </c>
    </row>
    <row r="17" spans="1:12" hidden="1" outlineLevel="2" x14ac:dyDescent="0.25">
      <c r="A17" t="s">
        <v>26</v>
      </c>
      <c r="B17">
        <v>105</v>
      </c>
      <c r="C17">
        <v>2</v>
      </c>
      <c r="D17">
        <v>4</v>
      </c>
      <c r="E17">
        <v>2</v>
      </c>
      <c r="F17" t="s">
        <v>2</v>
      </c>
      <c r="G17" s="1">
        <v>1.28878866196727E-4</v>
      </c>
      <c r="H17" s="1">
        <v>1.27698256437297E-4</v>
      </c>
      <c r="I17" s="1">
        <v>1.3084899805538099E-4</v>
      </c>
      <c r="J17" s="1">
        <v>5.2596480645650399E-6</v>
      </c>
      <c r="K17" s="1">
        <v>3.5634042436151601E-6</v>
      </c>
      <c r="L17" s="1">
        <v>8.0895741752287299E-6</v>
      </c>
    </row>
    <row r="18" spans="1:12" hidden="1" outlineLevel="2" x14ac:dyDescent="0.25">
      <c r="A18" t="s">
        <v>27</v>
      </c>
      <c r="B18">
        <v>103</v>
      </c>
      <c r="C18">
        <v>2</v>
      </c>
      <c r="D18">
        <v>4</v>
      </c>
      <c r="E18">
        <v>2</v>
      </c>
      <c r="F18" t="s">
        <v>2</v>
      </c>
      <c r="G18" s="1">
        <v>1.2801724749559801E-4</v>
      </c>
      <c r="H18" s="1">
        <v>1.2678065010238401E-4</v>
      </c>
      <c r="I18" s="1">
        <v>1.3063203173866201E-4</v>
      </c>
      <c r="J18" s="1">
        <v>5.8621816695723299E-6</v>
      </c>
      <c r="K18" s="1">
        <v>3.2356746515468498E-6</v>
      </c>
      <c r="L18" s="1">
        <v>1.12490962658414E-5</v>
      </c>
    </row>
    <row r="19" spans="1:12" hidden="1" outlineLevel="2" x14ac:dyDescent="0.25">
      <c r="A19" t="s">
        <v>30</v>
      </c>
      <c r="B19">
        <v>241</v>
      </c>
      <c r="C19">
        <v>2</v>
      </c>
      <c r="D19">
        <v>4</v>
      </c>
      <c r="E19">
        <v>2</v>
      </c>
      <c r="F19" t="s">
        <v>2</v>
      </c>
      <c r="G19" s="1">
        <v>4.6168799567216197E-4</v>
      </c>
      <c r="H19" s="1">
        <v>4.5860777256422601E-4</v>
      </c>
      <c r="I19" s="1">
        <v>4.7149384062830901E-4</v>
      </c>
      <c r="J19" s="1">
        <v>1.5251414107347E-5</v>
      </c>
      <c r="K19" s="1">
        <v>6.7741139933348197E-6</v>
      </c>
      <c r="L19" s="1">
        <v>3.1109566901244802E-5</v>
      </c>
    </row>
    <row r="20" spans="1:12" hidden="1" outlineLevel="2" x14ac:dyDescent="0.25">
      <c r="A20" t="s">
        <v>31</v>
      </c>
      <c r="B20">
        <v>241</v>
      </c>
      <c r="C20">
        <v>2</v>
      </c>
      <c r="D20">
        <v>4</v>
      </c>
      <c r="E20">
        <v>2</v>
      </c>
      <c r="F20" t="s">
        <v>2</v>
      </c>
      <c r="G20" s="1">
        <v>4.6176880270338303E-4</v>
      </c>
      <c r="H20" s="1">
        <v>4.5845902515183502E-4</v>
      </c>
      <c r="I20" s="1">
        <v>4.66577606613219E-4</v>
      </c>
      <c r="J20" s="1">
        <v>1.33918063101024E-5</v>
      </c>
      <c r="K20" s="1">
        <v>1.03554433411791E-5</v>
      </c>
      <c r="L20" s="1">
        <v>1.7621128903588801E-5</v>
      </c>
    </row>
    <row r="21" spans="1:12" hidden="1" outlineLevel="2" x14ac:dyDescent="0.25">
      <c r="A21" t="s">
        <v>32</v>
      </c>
      <c r="B21">
        <v>518</v>
      </c>
      <c r="C21">
        <v>2</v>
      </c>
      <c r="D21">
        <v>4</v>
      </c>
      <c r="E21">
        <v>2</v>
      </c>
      <c r="F21" t="s">
        <v>2</v>
      </c>
      <c r="G21" s="1">
        <v>1.1068105297212299E-3</v>
      </c>
      <c r="H21" s="1">
        <v>1.0967396764577E-3</v>
      </c>
      <c r="I21" s="1">
        <v>1.13165465146549E-3</v>
      </c>
      <c r="J21" s="1">
        <v>5.1012679204173399E-5</v>
      </c>
      <c r="K21" s="1">
        <v>2.8759989734088099E-5</v>
      </c>
      <c r="L21" s="1">
        <v>9.4393552717826005E-5</v>
      </c>
    </row>
    <row r="22" spans="1:12" hidden="1" outlineLevel="2" x14ac:dyDescent="0.25">
      <c r="A22" t="s">
        <v>33</v>
      </c>
      <c r="B22">
        <v>265</v>
      </c>
      <c r="C22">
        <v>2</v>
      </c>
      <c r="D22">
        <v>4</v>
      </c>
      <c r="E22">
        <v>2</v>
      </c>
      <c r="F22" t="s">
        <v>2</v>
      </c>
      <c r="G22" s="1">
        <v>5.1794875240790503E-4</v>
      </c>
      <c r="H22" s="1">
        <v>5.1306593387405897E-4</v>
      </c>
      <c r="I22" s="1">
        <v>5.2662786427431303E-4</v>
      </c>
      <c r="J22" s="1">
        <v>2.1548330133242999E-5</v>
      </c>
      <c r="K22" s="1">
        <v>1.3072945663815001E-5</v>
      </c>
      <c r="L22" s="1">
        <v>3.9003224581549002E-5</v>
      </c>
    </row>
    <row r="23" spans="1:12" hidden="1" outlineLevel="2" x14ac:dyDescent="0.25">
      <c r="A23" t="s">
        <v>35</v>
      </c>
      <c r="B23">
        <v>104</v>
      </c>
      <c r="C23">
        <v>2</v>
      </c>
      <c r="D23">
        <v>4</v>
      </c>
      <c r="E23">
        <v>2</v>
      </c>
      <c r="F23" t="s">
        <v>2</v>
      </c>
      <c r="G23" s="1">
        <v>1.2983468787407799E-4</v>
      </c>
      <c r="H23" s="1">
        <v>1.2803608176158499E-4</v>
      </c>
      <c r="I23" s="1">
        <v>1.3594681685109199E-4</v>
      </c>
      <c r="J23" s="1">
        <v>1.0337774151497601E-5</v>
      </c>
      <c r="K23" s="1">
        <v>2.5435177287976601E-6</v>
      </c>
      <c r="L23" s="1">
        <v>2.1456150230635399E-5</v>
      </c>
    </row>
    <row r="24" spans="1:12" hidden="1" outlineLevel="2" x14ac:dyDescent="0.25">
      <c r="A24" t="s">
        <v>36</v>
      </c>
      <c r="B24">
        <v>106</v>
      </c>
      <c r="C24">
        <v>2</v>
      </c>
      <c r="D24">
        <v>4</v>
      </c>
      <c r="E24">
        <v>2</v>
      </c>
      <c r="F24" t="s">
        <v>2</v>
      </c>
      <c r="G24" s="1">
        <v>1.2924382499348799E-4</v>
      </c>
      <c r="H24" s="1">
        <v>1.2785299813662399E-4</v>
      </c>
      <c r="I24" s="1">
        <v>1.34083263048983E-4</v>
      </c>
      <c r="J24" s="1">
        <v>8.0452152094369005E-6</v>
      </c>
      <c r="K24" s="1">
        <v>2.9182951700646199E-6</v>
      </c>
      <c r="L24" s="1">
        <v>1.6159976310070399E-5</v>
      </c>
    </row>
    <row r="25" spans="1:12" hidden="1" outlineLevel="2" x14ac:dyDescent="0.25">
      <c r="A25" t="s">
        <v>37</v>
      </c>
      <c r="B25">
        <v>107</v>
      </c>
      <c r="C25">
        <v>2</v>
      </c>
      <c r="D25">
        <v>4</v>
      </c>
      <c r="E25">
        <v>2</v>
      </c>
      <c r="F25" t="s">
        <v>2</v>
      </c>
      <c r="G25" s="1">
        <v>1.3134853319818601E-4</v>
      </c>
      <c r="H25" s="1">
        <v>1.30455607336699E-4</v>
      </c>
      <c r="I25" s="1">
        <v>1.3278828159557401E-4</v>
      </c>
      <c r="J25" s="1">
        <v>3.7610705775231201E-6</v>
      </c>
      <c r="K25" s="1">
        <v>2.5177735996130298E-6</v>
      </c>
      <c r="L25" s="1">
        <v>5.3402333548089298E-6</v>
      </c>
    </row>
    <row r="26" spans="1:12" hidden="1" outlineLevel="2" x14ac:dyDescent="0.25">
      <c r="A26" t="s">
        <v>38</v>
      </c>
      <c r="B26">
        <v>110</v>
      </c>
      <c r="C26">
        <v>2</v>
      </c>
      <c r="D26">
        <v>4</v>
      </c>
      <c r="E26">
        <v>2</v>
      </c>
      <c r="F26" t="s">
        <v>2</v>
      </c>
      <c r="G26" s="1">
        <v>1.35566005738857E-4</v>
      </c>
      <c r="H26" s="1">
        <v>1.3458569205715599E-4</v>
      </c>
      <c r="I26" s="1">
        <v>1.3807988828461E-4</v>
      </c>
      <c r="J26" s="1">
        <v>4.7192498663016902E-6</v>
      </c>
      <c r="K26" s="1">
        <v>2.7903269355589399E-6</v>
      </c>
      <c r="L26" s="1">
        <v>8.6935352216641802E-6</v>
      </c>
    </row>
    <row r="27" spans="1:12" hidden="1" outlineLevel="2" x14ac:dyDescent="0.25">
      <c r="A27" t="s">
        <v>39</v>
      </c>
      <c r="B27">
        <v>105</v>
      </c>
      <c r="C27">
        <v>2</v>
      </c>
      <c r="D27">
        <v>4</v>
      </c>
      <c r="E27">
        <v>2</v>
      </c>
      <c r="F27" t="s">
        <v>2</v>
      </c>
      <c r="G27" s="1">
        <v>1.2689741415190301E-4</v>
      </c>
      <c r="H27" s="1">
        <v>1.2515684695450899E-4</v>
      </c>
      <c r="I27" s="1">
        <v>1.3015361031601399E-4</v>
      </c>
      <c r="J27" s="1">
        <v>7.5760552351510104E-6</v>
      </c>
      <c r="K27" s="1">
        <v>4.7055563313678998E-6</v>
      </c>
      <c r="L27" s="1">
        <v>1.1209470108076699E-5</v>
      </c>
    </row>
    <row r="28" spans="1:12" hidden="1" outlineLevel="2" x14ac:dyDescent="0.25">
      <c r="A28" t="s">
        <v>46</v>
      </c>
      <c r="B28">
        <v>105</v>
      </c>
      <c r="C28">
        <v>2</v>
      </c>
      <c r="D28">
        <v>4</v>
      </c>
      <c r="E28">
        <v>2</v>
      </c>
      <c r="F28" t="s">
        <v>2</v>
      </c>
      <c r="G28" s="1">
        <v>1.2544876388357099E-4</v>
      </c>
      <c r="H28" s="1">
        <v>1.24827171993239E-4</v>
      </c>
      <c r="I28" s="1">
        <v>1.2651121022270401E-4</v>
      </c>
      <c r="J28" s="1">
        <v>2.5874638499357701E-6</v>
      </c>
      <c r="K28" s="1">
        <v>1.7010622738414899E-6</v>
      </c>
      <c r="L28" s="1">
        <v>4.4944925339474197E-6</v>
      </c>
    </row>
    <row r="29" spans="1:12" hidden="1" outlineLevel="2" x14ac:dyDescent="0.25">
      <c r="A29" t="s">
        <v>48</v>
      </c>
      <c r="B29">
        <v>123</v>
      </c>
      <c r="C29">
        <v>2</v>
      </c>
      <c r="D29">
        <v>4</v>
      </c>
      <c r="E29">
        <v>2</v>
      </c>
      <c r="F29" t="s">
        <v>2</v>
      </c>
      <c r="G29" s="1">
        <v>1.5001058401490001E-4</v>
      </c>
      <c r="H29" s="1">
        <v>1.48054137862395E-4</v>
      </c>
      <c r="I29" s="1">
        <v>1.5316528174402899E-4</v>
      </c>
      <c r="J29" s="1">
        <v>8.3857383600180802E-6</v>
      </c>
      <c r="K29" s="1">
        <v>6.0576913630009603E-6</v>
      </c>
      <c r="L29" s="1">
        <v>1.1608763687806E-5</v>
      </c>
    </row>
    <row r="30" spans="1:12" hidden="1" outlineLevel="2" x14ac:dyDescent="0.25">
      <c r="A30" t="s">
        <v>51</v>
      </c>
      <c r="B30">
        <v>106</v>
      </c>
      <c r="C30">
        <v>2</v>
      </c>
      <c r="D30">
        <v>4</v>
      </c>
      <c r="E30">
        <v>2</v>
      </c>
      <c r="F30" t="s">
        <v>2</v>
      </c>
      <c r="G30" s="1">
        <v>1.29531757598896E-4</v>
      </c>
      <c r="H30" s="1">
        <v>1.2863129217595699E-4</v>
      </c>
      <c r="I30" s="1">
        <v>1.30873393965295E-4</v>
      </c>
      <c r="J30" s="1">
        <v>3.5607220937963999E-6</v>
      </c>
      <c r="K30" s="1">
        <v>2.5511075718452602E-6</v>
      </c>
      <c r="L30" s="1">
        <v>4.8430649790725801E-6</v>
      </c>
    </row>
    <row r="31" spans="1:12" hidden="1" outlineLevel="2" x14ac:dyDescent="0.25">
      <c r="A31" t="s">
        <v>52</v>
      </c>
      <c r="B31">
        <v>111</v>
      </c>
      <c r="C31">
        <v>2</v>
      </c>
      <c r="D31">
        <v>4</v>
      </c>
      <c r="E31">
        <v>2</v>
      </c>
      <c r="F31" t="s">
        <v>2</v>
      </c>
      <c r="G31" s="1">
        <v>1.3797916927214799E-4</v>
      </c>
      <c r="H31" s="1">
        <v>1.3643119609362E-4</v>
      </c>
      <c r="I31" s="1">
        <v>1.4007765145102299E-4</v>
      </c>
      <c r="J31" s="1">
        <v>5.7485741165951999E-6</v>
      </c>
      <c r="K31" s="1">
        <v>4.2460270300381204E-6</v>
      </c>
      <c r="L31" s="1">
        <v>7.9655741995501806E-6</v>
      </c>
    </row>
    <row r="32" spans="1:12" hidden="1" outlineLevel="2" x14ac:dyDescent="0.25">
      <c r="A32" t="s">
        <v>54</v>
      </c>
      <c r="B32">
        <v>117</v>
      </c>
      <c r="C32">
        <v>2</v>
      </c>
      <c r="D32">
        <v>4</v>
      </c>
      <c r="E32">
        <v>2</v>
      </c>
      <c r="F32" t="s">
        <v>2</v>
      </c>
      <c r="G32" s="1">
        <v>1.4264286784199299E-4</v>
      </c>
      <c r="H32" s="1">
        <v>1.41631572264866E-4</v>
      </c>
      <c r="I32" s="1">
        <v>1.44052351076071E-4</v>
      </c>
      <c r="J32" s="1">
        <v>3.7860617278129202E-6</v>
      </c>
      <c r="K32" s="1">
        <v>2.7397723132437302E-6</v>
      </c>
      <c r="L32" s="1">
        <v>4.9873112541512598E-6</v>
      </c>
    </row>
    <row r="33" spans="1:12" hidden="1" outlineLevel="2" x14ac:dyDescent="0.25">
      <c r="A33" t="s">
        <v>56</v>
      </c>
      <c r="B33">
        <v>133</v>
      </c>
      <c r="C33">
        <v>2</v>
      </c>
      <c r="D33">
        <v>4</v>
      </c>
      <c r="E33">
        <v>2</v>
      </c>
      <c r="F33" t="s">
        <v>2</v>
      </c>
      <c r="G33" s="1">
        <v>1.6724471741953799E-4</v>
      </c>
      <c r="H33" s="1">
        <v>1.6547660469567901E-4</v>
      </c>
      <c r="I33" s="1">
        <v>1.7096231540556401E-4</v>
      </c>
      <c r="J33" s="1">
        <v>8.4848829344641893E-6</v>
      </c>
      <c r="K33" s="1">
        <v>4.7729552467051104E-6</v>
      </c>
      <c r="L33" s="1">
        <v>1.54616108411877E-5</v>
      </c>
    </row>
    <row r="34" spans="1:12" hidden="1" outlineLevel="2" x14ac:dyDescent="0.25">
      <c r="A34" t="s">
        <v>58</v>
      </c>
      <c r="B34">
        <v>109</v>
      </c>
      <c r="C34">
        <v>2</v>
      </c>
      <c r="D34">
        <v>4</v>
      </c>
      <c r="E34">
        <v>2</v>
      </c>
      <c r="F34" t="s">
        <v>2</v>
      </c>
      <c r="G34" s="1">
        <v>1.3496054725003299E-4</v>
      </c>
      <c r="H34" s="1">
        <v>1.3375294680010501E-4</v>
      </c>
      <c r="I34" s="1">
        <v>1.37761260222562E-4</v>
      </c>
      <c r="J34" s="1">
        <v>5.8330457868233098E-6</v>
      </c>
      <c r="K34" s="1">
        <v>2.76878531702022E-6</v>
      </c>
      <c r="L34" s="1">
        <v>1.14190394568069E-5</v>
      </c>
    </row>
    <row r="35" spans="1:12" hidden="1" outlineLevel="2" x14ac:dyDescent="0.25">
      <c r="A35" t="s">
        <v>62</v>
      </c>
      <c r="B35">
        <v>104</v>
      </c>
      <c r="C35">
        <v>2</v>
      </c>
      <c r="D35">
        <v>4</v>
      </c>
      <c r="E35">
        <v>2</v>
      </c>
      <c r="F35" t="s">
        <v>2</v>
      </c>
      <c r="G35" s="1">
        <v>1.3056909518998001E-4</v>
      </c>
      <c r="H35" s="1">
        <v>1.2911084873215201E-4</v>
      </c>
      <c r="I35" s="1">
        <v>1.34925430663766E-4</v>
      </c>
      <c r="J35" s="1">
        <v>7.7594531336463905E-6</v>
      </c>
      <c r="K35" s="1">
        <v>1.7002916856009001E-6</v>
      </c>
      <c r="L35" s="1">
        <v>1.5771855289524698E-5</v>
      </c>
    </row>
    <row r="36" spans="1:12" hidden="1" outlineLevel="2" x14ac:dyDescent="0.25">
      <c r="A36" t="s">
        <v>65</v>
      </c>
      <c r="B36">
        <v>111</v>
      </c>
      <c r="C36">
        <v>2</v>
      </c>
      <c r="D36">
        <v>4</v>
      </c>
      <c r="E36">
        <v>2</v>
      </c>
      <c r="F36" t="s">
        <v>2</v>
      </c>
      <c r="G36" s="1">
        <v>1.34725507093582E-4</v>
      </c>
      <c r="H36" s="1">
        <v>1.3383515979955299E-4</v>
      </c>
      <c r="I36" s="1">
        <v>1.3644837950927701E-4</v>
      </c>
      <c r="J36" s="1">
        <v>3.94301091306712E-6</v>
      </c>
      <c r="K36" s="1">
        <v>2.3857657223535402E-6</v>
      </c>
      <c r="L36" s="1">
        <v>7.2295515956754699E-6</v>
      </c>
    </row>
    <row r="37" spans="1:12" hidden="1" outlineLevel="2" x14ac:dyDescent="0.25">
      <c r="A37" t="s">
        <v>69</v>
      </c>
      <c r="B37">
        <v>127</v>
      </c>
      <c r="C37">
        <v>2</v>
      </c>
      <c r="D37">
        <v>4</v>
      </c>
      <c r="E37">
        <v>2</v>
      </c>
      <c r="F37" t="s">
        <v>2</v>
      </c>
      <c r="G37" s="1">
        <v>1.55836080736594E-4</v>
      </c>
      <c r="H37" s="1">
        <v>1.54718177889467E-4</v>
      </c>
      <c r="I37" s="1">
        <v>1.57812481289127E-4</v>
      </c>
      <c r="J37" s="1">
        <v>4.9187376504544501E-6</v>
      </c>
      <c r="K37" s="1">
        <v>3.2212495329322998E-6</v>
      </c>
      <c r="L37" s="1">
        <v>8.0969299492704708E-6</v>
      </c>
    </row>
    <row r="38" spans="1:12" hidden="1" outlineLevel="2" x14ac:dyDescent="0.25">
      <c r="A38" t="s">
        <v>70</v>
      </c>
      <c r="B38">
        <v>108</v>
      </c>
      <c r="C38">
        <v>2</v>
      </c>
      <c r="D38">
        <v>4</v>
      </c>
      <c r="E38">
        <v>2</v>
      </c>
      <c r="F38" t="s">
        <v>2</v>
      </c>
      <c r="G38" s="1">
        <v>1.35178114728541E-4</v>
      </c>
      <c r="H38" s="1">
        <v>1.3309713978662901E-4</v>
      </c>
      <c r="I38" s="1">
        <v>1.4154601753292801E-4</v>
      </c>
      <c r="J38" s="1">
        <v>1.0843883489173301E-5</v>
      </c>
      <c r="K38" s="1">
        <v>4.15184898098267E-6</v>
      </c>
      <c r="L38" s="1">
        <v>2.1442850505660402E-5</v>
      </c>
    </row>
    <row r="39" spans="1:12" hidden="1" outlineLevel="2" x14ac:dyDescent="0.25">
      <c r="A39" t="s">
        <v>72</v>
      </c>
      <c r="B39">
        <v>112</v>
      </c>
      <c r="C39">
        <v>2</v>
      </c>
      <c r="D39">
        <v>4</v>
      </c>
      <c r="E39">
        <v>2</v>
      </c>
      <c r="F39" t="s">
        <v>2</v>
      </c>
      <c r="G39" s="1">
        <v>1.3757258130570399E-4</v>
      </c>
      <c r="H39" s="1">
        <v>1.36440126584582E-4</v>
      </c>
      <c r="I39" s="1">
        <v>1.3925031052799299E-4</v>
      </c>
      <c r="J39" s="1">
        <v>4.7635812341723703E-6</v>
      </c>
      <c r="K39" s="1">
        <v>3.3898908064163801E-6</v>
      </c>
      <c r="L39" s="1">
        <v>6.2596730104898304E-6</v>
      </c>
    </row>
    <row r="40" spans="1:12" hidden="1" outlineLevel="2" x14ac:dyDescent="0.25">
      <c r="A40" t="s">
        <v>73</v>
      </c>
      <c r="B40">
        <v>130</v>
      </c>
      <c r="C40">
        <v>2</v>
      </c>
      <c r="D40">
        <v>4</v>
      </c>
      <c r="E40">
        <v>2</v>
      </c>
      <c r="F40" t="s">
        <v>2</v>
      </c>
      <c r="G40" s="1">
        <v>1.6029124576886101E-4</v>
      </c>
      <c r="H40" s="1">
        <v>1.5868133319911899E-4</v>
      </c>
      <c r="I40" s="1">
        <v>1.62820343458202E-4</v>
      </c>
      <c r="J40" s="1">
        <v>6.6480543574745903E-6</v>
      </c>
      <c r="K40" s="1">
        <v>4.7153285339690604E-6</v>
      </c>
      <c r="L40" s="1">
        <v>9.7014078800970198E-6</v>
      </c>
    </row>
    <row r="41" spans="1:12" hidden="1" outlineLevel="2" x14ac:dyDescent="0.25">
      <c r="A41" t="s">
        <v>74</v>
      </c>
      <c r="B41">
        <v>126</v>
      </c>
      <c r="C41">
        <v>2</v>
      </c>
      <c r="D41">
        <v>4</v>
      </c>
      <c r="E41">
        <v>2</v>
      </c>
      <c r="F41" t="s">
        <v>2</v>
      </c>
      <c r="G41" s="1">
        <v>1.5787549167499301E-4</v>
      </c>
      <c r="H41" s="1">
        <v>1.5554834585794499E-4</v>
      </c>
      <c r="I41" s="1">
        <v>1.6319263193482E-4</v>
      </c>
      <c r="J41" s="1">
        <v>1.1875470316213599E-5</v>
      </c>
      <c r="K41" s="1">
        <v>6.86285121328679E-6</v>
      </c>
      <c r="L41" s="1">
        <v>2.1046713714854501E-5</v>
      </c>
    </row>
    <row r="42" spans="1:12" hidden="1" outlineLevel="2" x14ac:dyDescent="0.25">
      <c r="A42" t="s">
        <v>75</v>
      </c>
      <c r="B42">
        <v>110</v>
      </c>
      <c r="C42">
        <v>2</v>
      </c>
      <c r="D42">
        <v>4</v>
      </c>
      <c r="E42">
        <v>2</v>
      </c>
      <c r="F42" t="s">
        <v>2</v>
      </c>
      <c r="G42" s="1">
        <v>1.3511876026674801E-4</v>
      </c>
      <c r="H42" s="1">
        <v>1.3423215329898101E-4</v>
      </c>
      <c r="I42" s="1">
        <v>1.3651134293530501E-4</v>
      </c>
      <c r="J42" s="1">
        <v>3.7602475481354898E-6</v>
      </c>
      <c r="K42" s="1">
        <v>2.6733777451061499E-6</v>
      </c>
      <c r="L42" s="1">
        <v>5.8828070461772096E-6</v>
      </c>
    </row>
    <row r="43" spans="1:12" hidden="1" outlineLevel="2" x14ac:dyDescent="0.25">
      <c r="A43" t="s">
        <v>76</v>
      </c>
      <c r="B43">
        <v>119</v>
      </c>
      <c r="C43">
        <v>2</v>
      </c>
      <c r="D43">
        <v>4</v>
      </c>
      <c r="E43">
        <v>2</v>
      </c>
      <c r="F43" t="s">
        <v>2</v>
      </c>
      <c r="G43" s="1">
        <v>1.4468180524885099E-4</v>
      </c>
      <c r="H43" s="1">
        <v>1.4391169523608299E-4</v>
      </c>
      <c r="I43" s="1">
        <v>1.4554465972766101E-4</v>
      </c>
      <c r="J43" s="1">
        <v>2.55199940424166E-6</v>
      </c>
      <c r="K43" s="1">
        <v>1.9445646911659599E-6</v>
      </c>
      <c r="L43" s="1">
        <v>3.6034088042520298E-6</v>
      </c>
    </row>
    <row r="44" spans="1:12" hidden="1" outlineLevel="2" x14ac:dyDescent="0.25">
      <c r="A44" t="s">
        <v>77</v>
      </c>
      <c r="B44">
        <v>260</v>
      </c>
      <c r="C44">
        <v>2</v>
      </c>
      <c r="D44">
        <v>4</v>
      </c>
      <c r="E44">
        <v>2</v>
      </c>
      <c r="F44" t="s">
        <v>2</v>
      </c>
      <c r="G44" s="1">
        <v>4.9333375908452298E-4</v>
      </c>
      <c r="H44" s="1">
        <v>4.9100912015754303E-4</v>
      </c>
      <c r="I44" s="1">
        <v>4.9583340072362301E-4</v>
      </c>
      <c r="J44" s="1">
        <v>8.2400041196587198E-6</v>
      </c>
      <c r="K44" s="1">
        <v>6.8591919523333303E-6</v>
      </c>
      <c r="L44" s="1">
        <v>9.9697358120276094E-6</v>
      </c>
    </row>
    <row r="45" spans="1:12" hidden="1" outlineLevel="2" x14ac:dyDescent="0.25">
      <c r="A45" t="s">
        <v>80</v>
      </c>
      <c r="B45">
        <v>120</v>
      </c>
      <c r="C45">
        <v>2</v>
      </c>
      <c r="D45">
        <v>4</v>
      </c>
      <c r="E45">
        <v>2</v>
      </c>
      <c r="F45" t="s">
        <v>2</v>
      </c>
      <c r="G45" s="1">
        <v>1.4923737106511801E-4</v>
      </c>
      <c r="H45" s="1">
        <v>1.4693769168732599E-4</v>
      </c>
      <c r="I45" s="1">
        <v>1.5374218402849601E-4</v>
      </c>
      <c r="J45" s="1">
        <v>9.9190566979958697E-6</v>
      </c>
      <c r="K45" s="1">
        <v>6.0618896388853098E-6</v>
      </c>
      <c r="L45" s="1">
        <v>1.5647153247114801E-5</v>
      </c>
    </row>
    <row r="46" spans="1:12" hidden="1" outlineLevel="2" x14ac:dyDescent="0.25">
      <c r="A46" t="s">
        <v>81</v>
      </c>
      <c r="B46">
        <v>130</v>
      </c>
      <c r="C46">
        <v>2</v>
      </c>
      <c r="D46">
        <v>4</v>
      </c>
      <c r="E46">
        <v>2</v>
      </c>
      <c r="F46" t="s">
        <v>2</v>
      </c>
      <c r="G46" s="1">
        <v>1.59576736389397E-4</v>
      </c>
      <c r="H46" s="1">
        <v>1.5743238560388101E-4</v>
      </c>
      <c r="I46" s="1">
        <v>1.6353234041190199E-4</v>
      </c>
      <c r="J46" s="1">
        <v>9.5483748497344492E-6</v>
      </c>
      <c r="K46" s="1">
        <v>5.4853826450401202E-6</v>
      </c>
      <c r="L46" s="1">
        <v>1.50605040282034E-5</v>
      </c>
    </row>
    <row r="47" spans="1:12" hidden="1" outlineLevel="2" x14ac:dyDescent="0.25">
      <c r="A47" t="s">
        <v>83</v>
      </c>
      <c r="B47">
        <v>109</v>
      </c>
      <c r="C47">
        <v>2</v>
      </c>
      <c r="D47">
        <v>4</v>
      </c>
      <c r="E47">
        <v>2</v>
      </c>
      <c r="F47" t="s">
        <v>2</v>
      </c>
      <c r="G47" s="1">
        <v>1.34655222156689E-4</v>
      </c>
      <c r="H47" s="1">
        <v>1.3377328680929399E-4</v>
      </c>
      <c r="I47" s="1">
        <v>1.3647493306713401E-4</v>
      </c>
      <c r="J47" s="1">
        <v>4.0589943914846004E-6</v>
      </c>
      <c r="K47" s="1">
        <v>2.3796688067541799E-6</v>
      </c>
      <c r="L47" s="1">
        <v>7.2654746737721002E-6</v>
      </c>
    </row>
    <row r="48" spans="1:12" hidden="1" outlineLevel="2" x14ac:dyDescent="0.25">
      <c r="A48" t="s">
        <v>88</v>
      </c>
      <c r="B48">
        <v>104</v>
      </c>
      <c r="C48">
        <v>2</v>
      </c>
      <c r="D48">
        <v>4</v>
      </c>
      <c r="E48">
        <v>2</v>
      </c>
      <c r="F48" t="s">
        <v>2</v>
      </c>
      <c r="G48" s="1">
        <v>1.2697963394961E-4</v>
      </c>
      <c r="H48" s="1">
        <v>1.2526098686645301E-4</v>
      </c>
      <c r="I48" s="1">
        <v>1.33232629551476E-4</v>
      </c>
      <c r="J48" s="1">
        <v>9.8625324394723806E-6</v>
      </c>
      <c r="K48" s="1">
        <v>2.62300107832666E-6</v>
      </c>
      <c r="L48" s="1">
        <v>2.0308665519114101E-5</v>
      </c>
    </row>
    <row r="49" spans="1:12" hidden="1" outlineLevel="2" x14ac:dyDescent="0.25">
      <c r="A49" t="s">
        <v>90</v>
      </c>
      <c r="B49">
        <v>139</v>
      </c>
      <c r="C49">
        <v>2</v>
      </c>
      <c r="D49">
        <v>4</v>
      </c>
      <c r="E49">
        <v>2</v>
      </c>
      <c r="F49" t="s">
        <v>2</v>
      </c>
      <c r="G49" s="1">
        <v>1.6993240462095401E-4</v>
      </c>
      <c r="H49" s="1">
        <v>1.6773546022086101E-4</v>
      </c>
      <c r="I49" s="1">
        <v>1.7268705978710599E-4</v>
      </c>
      <c r="J49" s="1">
        <v>8.1025087007378696E-6</v>
      </c>
      <c r="K49" s="1">
        <v>6.1888307209231198E-6</v>
      </c>
      <c r="L49" s="1">
        <v>9.8701232853069599E-6</v>
      </c>
    </row>
    <row r="50" spans="1:12" hidden="1" outlineLevel="2" x14ac:dyDescent="0.25">
      <c r="A50" t="s">
        <v>91</v>
      </c>
      <c r="B50">
        <v>109</v>
      </c>
      <c r="C50">
        <v>2</v>
      </c>
      <c r="D50">
        <v>4</v>
      </c>
      <c r="E50">
        <v>2</v>
      </c>
      <c r="F50" t="s">
        <v>2</v>
      </c>
      <c r="G50" s="1">
        <v>1.36874623901027E-4</v>
      </c>
      <c r="H50" s="1">
        <v>1.34836365038081E-4</v>
      </c>
      <c r="I50" s="1">
        <v>1.4146137138269899E-4</v>
      </c>
      <c r="J50" s="1">
        <v>9.4729028885146706E-6</v>
      </c>
      <c r="K50" s="1">
        <v>5.84455883707726E-6</v>
      </c>
      <c r="L50" s="1">
        <v>1.42344954941255E-5</v>
      </c>
    </row>
    <row r="51" spans="1:12" hidden="1" outlineLevel="2" x14ac:dyDescent="0.25">
      <c r="A51" t="s">
        <v>92</v>
      </c>
      <c r="B51">
        <v>113</v>
      </c>
      <c r="C51">
        <v>2</v>
      </c>
      <c r="D51">
        <v>4</v>
      </c>
      <c r="E51">
        <v>2</v>
      </c>
      <c r="F51" t="s">
        <v>2</v>
      </c>
      <c r="G51" s="1">
        <v>1.3710294602615E-4</v>
      </c>
      <c r="H51" s="1">
        <v>1.3600505090849299E-4</v>
      </c>
      <c r="I51" s="1">
        <v>1.3918535763915801E-4</v>
      </c>
      <c r="J51" s="1">
        <v>4.9597559422494199E-6</v>
      </c>
      <c r="K51" s="1">
        <v>2.8697751326868701E-6</v>
      </c>
      <c r="L51" s="1">
        <v>8.3513026791622399E-6</v>
      </c>
    </row>
    <row r="52" spans="1:12" hidden="1" outlineLevel="2" x14ac:dyDescent="0.25">
      <c r="A52" t="s">
        <v>94</v>
      </c>
      <c r="B52">
        <v>123</v>
      </c>
      <c r="C52">
        <v>2</v>
      </c>
      <c r="D52">
        <v>4</v>
      </c>
      <c r="E52">
        <v>2</v>
      </c>
      <c r="F52" t="s">
        <v>2</v>
      </c>
      <c r="G52" s="1">
        <v>1.49862808384566E-4</v>
      </c>
      <c r="H52" s="1">
        <v>1.4821180394875E-4</v>
      </c>
      <c r="I52" s="1">
        <v>1.5419090602998599E-4</v>
      </c>
      <c r="J52" s="1">
        <v>7.9679279850921002E-6</v>
      </c>
      <c r="K52" s="1">
        <v>3.82956317105183E-6</v>
      </c>
      <c r="L52" s="1">
        <v>1.5456689057307E-5</v>
      </c>
    </row>
    <row r="53" spans="1:12" hidden="1" outlineLevel="2" x14ac:dyDescent="0.25">
      <c r="A53" t="s">
        <v>95</v>
      </c>
      <c r="B53">
        <v>112</v>
      </c>
      <c r="C53">
        <v>2</v>
      </c>
      <c r="D53">
        <v>4</v>
      </c>
      <c r="E53">
        <v>2</v>
      </c>
      <c r="F53" t="s">
        <v>2</v>
      </c>
      <c r="G53" s="1">
        <v>1.3720430731899101E-4</v>
      </c>
      <c r="H53" s="1">
        <v>1.3637515207045E-4</v>
      </c>
      <c r="I53" s="1">
        <v>1.3889899572688301E-4</v>
      </c>
      <c r="J53" s="1">
        <v>4.02382795499442E-6</v>
      </c>
      <c r="K53" s="1">
        <v>2.2183963736190698E-6</v>
      </c>
      <c r="L53" s="1">
        <v>7.1589471958980298E-6</v>
      </c>
    </row>
    <row r="54" spans="1:12" hidden="1" outlineLevel="2" x14ac:dyDescent="0.25">
      <c r="A54" t="s">
        <v>96</v>
      </c>
      <c r="B54">
        <v>118</v>
      </c>
      <c r="C54">
        <v>2</v>
      </c>
      <c r="D54">
        <v>4</v>
      </c>
      <c r="E54">
        <v>2</v>
      </c>
      <c r="F54" t="s">
        <v>2</v>
      </c>
      <c r="G54" s="1">
        <v>1.43866104969216E-4</v>
      </c>
      <c r="H54" s="1">
        <v>1.4289223102573301E-4</v>
      </c>
      <c r="I54" s="1">
        <v>1.45176130416488E-4</v>
      </c>
      <c r="J54" s="1">
        <v>3.8105277415229699E-6</v>
      </c>
      <c r="K54" s="1">
        <v>2.64446614843387E-6</v>
      </c>
      <c r="L54" s="1">
        <v>6.2239009155925502E-6</v>
      </c>
    </row>
    <row r="55" spans="1:12" hidden="1" outlineLevel="2" x14ac:dyDescent="0.25">
      <c r="A55" t="s">
        <v>97</v>
      </c>
      <c r="B55">
        <v>108</v>
      </c>
      <c r="C55">
        <v>2</v>
      </c>
      <c r="D55">
        <v>4</v>
      </c>
      <c r="E55">
        <v>2</v>
      </c>
      <c r="F55" t="s">
        <v>2</v>
      </c>
      <c r="G55" s="1">
        <v>1.3077268562858001E-4</v>
      </c>
      <c r="H55" s="1">
        <v>1.29951898801098E-4</v>
      </c>
      <c r="I55" s="1">
        <v>1.3208765060615299E-4</v>
      </c>
      <c r="J55" s="1">
        <v>3.21123751766315E-6</v>
      </c>
      <c r="K55" s="1">
        <v>2.17071287429363E-6</v>
      </c>
      <c r="L55" s="1">
        <v>4.6464821530392196E-6</v>
      </c>
    </row>
    <row r="56" spans="1:12" hidden="1" outlineLevel="2" x14ac:dyDescent="0.25">
      <c r="A56" t="s">
        <v>98</v>
      </c>
      <c r="B56">
        <v>116</v>
      </c>
      <c r="C56">
        <v>2</v>
      </c>
      <c r="D56">
        <v>4</v>
      </c>
      <c r="E56">
        <v>2</v>
      </c>
      <c r="F56" t="s">
        <v>2</v>
      </c>
      <c r="G56" s="1">
        <v>1.41168819068646E-4</v>
      </c>
      <c r="H56" s="1">
        <v>1.40361915453139E-4</v>
      </c>
      <c r="I56" s="1">
        <v>1.4224620794671801E-4</v>
      </c>
      <c r="J56" s="1">
        <v>3.13058743356348E-6</v>
      </c>
      <c r="K56" s="1">
        <v>2.38488199602104E-6</v>
      </c>
      <c r="L56" s="1">
        <v>4.2843636036976801E-6</v>
      </c>
    </row>
    <row r="57" spans="1:12" hidden="1" outlineLevel="2" x14ac:dyDescent="0.25">
      <c r="A57" t="s">
        <v>99</v>
      </c>
      <c r="B57">
        <v>171</v>
      </c>
      <c r="C57">
        <v>2</v>
      </c>
      <c r="D57">
        <v>4</v>
      </c>
      <c r="E57">
        <v>2</v>
      </c>
      <c r="F57" t="s">
        <v>2</v>
      </c>
      <c r="G57" s="1">
        <v>2.0913498001918601E-4</v>
      </c>
      <c r="H57" s="1">
        <v>2.0794528998102299E-4</v>
      </c>
      <c r="I57" s="1">
        <v>2.1069323198389401E-4</v>
      </c>
      <c r="J57" s="1">
        <v>4.4537045304403101E-6</v>
      </c>
      <c r="K57" s="1">
        <v>3.6449649922401799E-6</v>
      </c>
      <c r="L57" s="1">
        <v>5.5116452717575502E-6</v>
      </c>
    </row>
    <row r="58" spans="1:12" hidden="1" outlineLevel="2" x14ac:dyDescent="0.25">
      <c r="A58" t="s">
        <v>100</v>
      </c>
      <c r="B58">
        <v>163</v>
      </c>
      <c r="C58">
        <v>2</v>
      </c>
      <c r="D58">
        <v>4</v>
      </c>
      <c r="E58">
        <v>2</v>
      </c>
      <c r="F58" t="s">
        <v>2</v>
      </c>
      <c r="G58" s="1">
        <v>1.96493211501765E-4</v>
      </c>
      <c r="H58" s="1">
        <v>1.9559797063669999E-4</v>
      </c>
      <c r="I58" s="1">
        <v>1.97762219197564E-4</v>
      </c>
      <c r="J58" s="1">
        <v>3.6721041497949998E-6</v>
      </c>
      <c r="K58" s="1">
        <v>2.8701763973359802E-6</v>
      </c>
      <c r="L58" s="1">
        <v>4.8782456596682301E-6</v>
      </c>
    </row>
    <row r="59" spans="1:12" hidden="1" outlineLevel="2" x14ac:dyDescent="0.25">
      <c r="A59" t="s">
        <v>101</v>
      </c>
      <c r="B59">
        <v>123</v>
      </c>
      <c r="C59">
        <v>2</v>
      </c>
      <c r="D59">
        <v>4</v>
      </c>
      <c r="E59">
        <v>2</v>
      </c>
      <c r="F59" t="s">
        <v>2</v>
      </c>
      <c r="G59" s="1">
        <v>1.5027696347168801E-4</v>
      </c>
      <c r="H59" s="1">
        <v>1.48790618119765E-4</v>
      </c>
      <c r="I59" s="1">
        <v>1.52646552648424E-4</v>
      </c>
      <c r="J59" s="1">
        <v>6.1769245631814103E-6</v>
      </c>
      <c r="K59" s="1">
        <v>4.4822714212653498E-6</v>
      </c>
      <c r="L59" s="1">
        <v>8.9944500608825801E-6</v>
      </c>
    </row>
    <row r="60" spans="1:12" hidden="1" outlineLevel="2" x14ac:dyDescent="0.25">
      <c r="A60" t="s">
        <v>106</v>
      </c>
      <c r="B60">
        <v>110</v>
      </c>
      <c r="C60">
        <v>2</v>
      </c>
      <c r="D60">
        <v>4</v>
      </c>
      <c r="E60">
        <v>2</v>
      </c>
      <c r="F60" t="s">
        <v>2</v>
      </c>
      <c r="G60" s="1">
        <v>1.35469622563536E-4</v>
      </c>
      <c r="H60" s="1">
        <v>1.3440079975604799E-4</v>
      </c>
      <c r="I60" s="1">
        <v>1.3698733881332899E-4</v>
      </c>
      <c r="J60" s="1">
        <v>4.4173659814726101E-6</v>
      </c>
      <c r="K60" s="1">
        <v>3.1530375486947E-6</v>
      </c>
      <c r="L60" s="1">
        <v>5.9400466724569597E-6</v>
      </c>
    </row>
    <row r="61" spans="1:12" hidden="1" outlineLevel="2" x14ac:dyDescent="0.25">
      <c r="A61" t="s">
        <v>107</v>
      </c>
      <c r="B61">
        <v>159</v>
      </c>
      <c r="C61">
        <v>2</v>
      </c>
      <c r="D61">
        <v>4</v>
      </c>
      <c r="E61">
        <v>2</v>
      </c>
      <c r="F61" t="s">
        <v>2</v>
      </c>
      <c r="G61" s="1">
        <v>1.9465129766895701E-4</v>
      </c>
      <c r="H61" s="1">
        <v>1.9315355838492101E-4</v>
      </c>
      <c r="I61" s="1">
        <v>1.97127160134889E-4</v>
      </c>
      <c r="J61" s="1">
        <v>6.4479195051103003E-6</v>
      </c>
      <c r="K61" s="1">
        <v>4.2174724393511497E-6</v>
      </c>
      <c r="L61" s="1">
        <v>9.7094755371315803E-6</v>
      </c>
    </row>
    <row r="62" spans="1:12" hidden="1" outlineLevel="2" x14ac:dyDescent="0.25">
      <c r="A62" t="s">
        <v>108</v>
      </c>
      <c r="B62">
        <v>108</v>
      </c>
      <c r="C62">
        <v>2</v>
      </c>
      <c r="D62">
        <v>4</v>
      </c>
      <c r="E62">
        <v>2</v>
      </c>
      <c r="F62" t="s">
        <v>2</v>
      </c>
      <c r="G62" s="1">
        <v>1.31002903817924E-4</v>
      </c>
      <c r="H62" s="1">
        <v>1.2975332334011901E-4</v>
      </c>
      <c r="I62" s="1">
        <v>1.33387230027817E-4</v>
      </c>
      <c r="J62" s="1">
        <v>5.4518722578547002E-6</v>
      </c>
      <c r="K62" s="1">
        <v>3.4716317750705499E-6</v>
      </c>
      <c r="L62" s="1">
        <v>8.2658992737272796E-6</v>
      </c>
    </row>
    <row r="63" spans="1:12" hidden="1" outlineLevel="2" x14ac:dyDescent="0.25">
      <c r="A63" t="s">
        <v>109</v>
      </c>
      <c r="B63">
        <v>110</v>
      </c>
      <c r="C63">
        <v>2</v>
      </c>
      <c r="D63">
        <v>4</v>
      </c>
      <c r="E63">
        <v>2</v>
      </c>
      <c r="F63" t="s">
        <v>2</v>
      </c>
      <c r="G63" s="1">
        <v>1.3735543116697799E-4</v>
      </c>
      <c r="H63" s="1">
        <v>1.3420230929165101E-4</v>
      </c>
      <c r="I63" s="1">
        <v>1.4365688508509599E-4</v>
      </c>
      <c r="J63" s="1">
        <v>1.4106635260456599E-5</v>
      </c>
      <c r="K63" s="1">
        <v>7.9831884784828308E-6</v>
      </c>
      <c r="L63" s="1">
        <v>2.5000193134696202E-5</v>
      </c>
    </row>
    <row r="64" spans="1:12" hidden="1" outlineLevel="2" x14ac:dyDescent="0.25">
      <c r="A64" t="s">
        <v>111</v>
      </c>
      <c r="B64">
        <v>108</v>
      </c>
      <c r="C64">
        <v>2</v>
      </c>
      <c r="D64">
        <v>4</v>
      </c>
      <c r="E64">
        <v>2</v>
      </c>
      <c r="F64" t="s">
        <v>2</v>
      </c>
      <c r="G64" s="1">
        <v>1.3207620996172901E-4</v>
      </c>
      <c r="H64" s="1">
        <v>1.3084651487948001E-4</v>
      </c>
      <c r="I64" s="1">
        <v>1.34015211440628E-4</v>
      </c>
      <c r="J64" s="1">
        <v>5.1385363949841402E-6</v>
      </c>
      <c r="K64" s="1">
        <v>3.2600057306284899E-6</v>
      </c>
      <c r="L64" s="1">
        <v>7.8044036705524393E-6</v>
      </c>
    </row>
    <row r="65" spans="1:12" hidden="1" outlineLevel="2" x14ac:dyDescent="0.25">
      <c r="A65" t="s">
        <v>112</v>
      </c>
      <c r="B65">
        <v>139</v>
      </c>
      <c r="C65">
        <v>2</v>
      </c>
      <c r="D65">
        <v>4</v>
      </c>
      <c r="E65">
        <v>2</v>
      </c>
      <c r="F65" t="s">
        <v>2</v>
      </c>
      <c r="G65" s="1">
        <v>1.7085795053142601E-4</v>
      </c>
      <c r="H65" s="1">
        <v>1.68437461502989E-4</v>
      </c>
      <c r="I65" s="1">
        <v>1.75351994588992E-4</v>
      </c>
      <c r="J65" s="1">
        <v>1.12484661516474E-5</v>
      </c>
      <c r="K65" s="1">
        <v>4.9166270174814803E-6</v>
      </c>
      <c r="L65" s="1">
        <v>1.7883562615321899E-5</v>
      </c>
    </row>
    <row r="66" spans="1:12" hidden="1" outlineLevel="2" x14ac:dyDescent="0.25">
      <c r="A66" t="s">
        <v>114</v>
      </c>
      <c r="B66">
        <v>107</v>
      </c>
      <c r="C66">
        <v>2</v>
      </c>
      <c r="D66">
        <v>4</v>
      </c>
      <c r="E66">
        <v>2</v>
      </c>
      <c r="F66" t="s">
        <v>2</v>
      </c>
      <c r="G66" s="1">
        <v>1.3142931370081301E-4</v>
      </c>
      <c r="H66" s="1">
        <v>1.2881710858161699E-4</v>
      </c>
      <c r="I66" s="1">
        <v>1.40856245284076E-4</v>
      </c>
      <c r="J66" s="1">
        <v>1.52396084103656E-5</v>
      </c>
      <c r="K66" s="1">
        <v>3.35380243865543E-6</v>
      </c>
      <c r="L66" s="1">
        <v>3.1587495122303299E-5</v>
      </c>
    </row>
    <row r="67" spans="1:12" hidden="1" outlineLevel="2" x14ac:dyDescent="0.25">
      <c r="A67" t="s">
        <v>115</v>
      </c>
      <c r="B67">
        <v>139</v>
      </c>
      <c r="C67">
        <v>2</v>
      </c>
      <c r="D67">
        <v>4</v>
      </c>
      <c r="E67">
        <v>2</v>
      </c>
      <c r="F67" t="s">
        <v>2</v>
      </c>
      <c r="G67" s="1">
        <v>1.7211201253246401E-4</v>
      </c>
      <c r="H67" s="1">
        <v>1.70116192836204E-4</v>
      </c>
      <c r="I67" s="1">
        <v>1.8015375569732501E-4</v>
      </c>
      <c r="J67" s="1">
        <v>1.12254012434008E-5</v>
      </c>
      <c r="K67" s="1">
        <v>3.5402786844225699E-6</v>
      </c>
      <c r="L67" s="1">
        <v>2.4496879690253198E-5</v>
      </c>
    </row>
    <row r="68" spans="1:12" hidden="1" outlineLevel="2" x14ac:dyDescent="0.25">
      <c r="A68" t="s">
        <v>116</v>
      </c>
      <c r="B68">
        <v>112</v>
      </c>
      <c r="C68">
        <v>2</v>
      </c>
      <c r="D68">
        <v>4</v>
      </c>
      <c r="E68">
        <v>2</v>
      </c>
      <c r="F68" t="s">
        <v>2</v>
      </c>
      <c r="G68" s="1">
        <v>1.35072409658044E-4</v>
      </c>
      <c r="H68" s="1">
        <v>1.3421757017023899E-4</v>
      </c>
      <c r="I68" s="1">
        <v>1.3629212747264701E-4</v>
      </c>
      <c r="J68" s="1">
        <v>3.3159373981124599E-6</v>
      </c>
      <c r="K68" s="1">
        <v>2.4320073594834401E-6</v>
      </c>
      <c r="L68" s="1">
        <v>4.9545938274743102E-6</v>
      </c>
    </row>
    <row r="69" spans="1:12" hidden="1" outlineLevel="2" x14ac:dyDescent="0.25">
      <c r="A69" t="s">
        <v>117</v>
      </c>
      <c r="B69">
        <v>107</v>
      </c>
      <c r="C69">
        <v>2</v>
      </c>
      <c r="D69">
        <v>4</v>
      </c>
      <c r="E69">
        <v>2</v>
      </c>
      <c r="F69" t="s">
        <v>2</v>
      </c>
      <c r="G69" s="1">
        <v>1.31928583952491E-4</v>
      </c>
      <c r="H69" s="1">
        <v>1.30399738291004E-4</v>
      </c>
      <c r="I69" s="1">
        <v>1.34166153548313E-4</v>
      </c>
      <c r="J69" s="1">
        <v>6.6774419444854298E-6</v>
      </c>
      <c r="K69" s="1">
        <v>4.8792506123033996E-6</v>
      </c>
      <c r="L69" s="1">
        <v>9.2395151045137093E-6</v>
      </c>
    </row>
    <row r="70" spans="1:12" hidden="1" outlineLevel="2" x14ac:dyDescent="0.25">
      <c r="A70" t="s">
        <v>118</v>
      </c>
      <c r="B70">
        <v>170</v>
      </c>
      <c r="C70">
        <v>2</v>
      </c>
      <c r="D70">
        <v>4</v>
      </c>
      <c r="E70">
        <v>2</v>
      </c>
      <c r="F70" t="s">
        <v>2</v>
      </c>
      <c r="G70" s="1">
        <v>3.5114105276983198E-4</v>
      </c>
      <c r="H70" s="1">
        <v>3.4606551647291598E-4</v>
      </c>
      <c r="I70" s="1">
        <v>3.6645834694721901E-4</v>
      </c>
      <c r="J70" s="1">
        <v>2.75909237633878E-5</v>
      </c>
      <c r="K70" s="1">
        <v>5.8285197458823196E-6</v>
      </c>
      <c r="L70" s="1">
        <v>5.6135878686352598E-5</v>
      </c>
    </row>
    <row r="71" spans="1:12" hidden="1" outlineLevel="2" x14ac:dyDescent="0.25">
      <c r="A71" t="s">
        <v>120</v>
      </c>
      <c r="B71">
        <v>124</v>
      </c>
      <c r="C71">
        <v>2</v>
      </c>
      <c r="D71">
        <v>4</v>
      </c>
      <c r="E71">
        <v>2</v>
      </c>
      <c r="F71" t="s">
        <v>2</v>
      </c>
      <c r="G71" s="1">
        <v>1.4967590572427099E-4</v>
      </c>
      <c r="H71" s="1">
        <v>1.48594566410084E-4</v>
      </c>
      <c r="I71" s="1">
        <v>1.51053823897892E-4</v>
      </c>
      <c r="J71" s="1">
        <v>4.0264403643522797E-6</v>
      </c>
      <c r="K71" s="1">
        <v>2.9361235753024202E-6</v>
      </c>
      <c r="L71" s="1">
        <v>5.3485512782572901E-6</v>
      </c>
    </row>
    <row r="72" spans="1:12" hidden="1" outlineLevel="2" x14ac:dyDescent="0.25">
      <c r="A72" t="s">
        <v>348</v>
      </c>
      <c r="B72">
        <v>102</v>
      </c>
      <c r="C72">
        <v>2</v>
      </c>
      <c r="D72">
        <v>4</v>
      </c>
      <c r="E72">
        <v>2</v>
      </c>
      <c r="F72" t="s">
        <v>2</v>
      </c>
      <c r="G72" s="1">
        <v>1.2369841915438299E-4</v>
      </c>
      <c r="H72" s="1">
        <v>1.2270061411305701E-4</v>
      </c>
      <c r="I72" s="1">
        <v>1.2479456165054E-4</v>
      </c>
      <c r="J72" s="1">
        <v>3.5685589824940702E-6</v>
      </c>
      <c r="K72" s="1">
        <v>2.7710560002864302E-6</v>
      </c>
      <c r="L72" s="1">
        <v>4.4302927287607402E-6</v>
      </c>
    </row>
    <row r="73" spans="1:12" hidden="1" outlineLevel="2" x14ac:dyDescent="0.25">
      <c r="A73" t="s">
        <v>121</v>
      </c>
      <c r="B73">
        <v>118</v>
      </c>
      <c r="C73">
        <v>2</v>
      </c>
      <c r="D73">
        <v>4</v>
      </c>
      <c r="E73">
        <v>2</v>
      </c>
      <c r="F73" t="s">
        <v>2</v>
      </c>
      <c r="G73" s="1">
        <v>1.46545411500517E-4</v>
      </c>
      <c r="H73" s="1">
        <v>1.45514625633128E-4</v>
      </c>
      <c r="I73" s="1">
        <v>1.47961497208409E-4</v>
      </c>
      <c r="J73" s="1">
        <v>4.1545093220351598E-6</v>
      </c>
      <c r="K73" s="1">
        <v>3.3235956411905498E-6</v>
      </c>
      <c r="L73" s="1">
        <v>5.1388944349228E-6</v>
      </c>
    </row>
    <row r="74" spans="1:12" hidden="1" outlineLevel="2" x14ac:dyDescent="0.25">
      <c r="A74" t="s">
        <v>123</v>
      </c>
      <c r="B74">
        <v>348</v>
      </c>
      <c r="C74">
        <v>2</v>
      </c>
      <c r="D74">
        <v>4</v>
      </c>
      <c r="E74">
        <v>2</v>
      </c>
      <c r="F74" t="s">
        <v>2</v>
      </c>
      <c r="G74" s="1">
        <v>6.4463904035234301E-4</v>
      </c>
      <c r="H74" s="1">
        <v>6.38746753266988E-4</v>
      </c>
      <c r="I74" s="1">
        <v>6.5462285143888695E-4</v>
      </c>
      <c r="J74" s="1">
        <v>2.3723966982250999E-5</v>
      </c>
      <c r="K74" s="1">
        <v>1.37506949645277E-5</v>
      </c>
      <c r="L74" s="1">
        <v>4.3371839483375002E-5</v>
      </c>
    </row>
    <row r="75" spans="1:12" hidden="1" outlineLevel="2" x14ac:dyDescent="0.25">
      <c r="A75" t="s">
        <v>124</v>
      </c>
      <c r="B75">
        <v>111</v>
      </c>
      <c r="C75">
        <v>2</v>
      </c>
      <c r="D75">
        <v>4</v>
      </c>
      <c r="E75">
        <v>2</v>
      </c>
      <c r="F75" t="s">
        <v>2</v>
      </c>
      <c r="G75" s="1">
        <v>1.3521890922468899E-4</v>
      </c>
      <c r="H75" s="1">
        <v>1.3284889157557601E-4</v>
      </c>
      <c r="I75" s="1">
        <v>1.3975153868738799E-4</v>
      </c>
      <c r="J75" s="1">
        <v>1.06324066747735E-5</v>
      </c>
      <c r="K75" s="1">
        <v>6.3708793102809701E-6</v>
      </c>
      <c r="L75" s="1">
        <v>1.55905649815896E-5</v>
      </c>
    </row>
    <row r="76" spans="1:12" hidden="1" outlineLevel="2" x14ac:dyDescent="0.25">
      <c r="A76" t="s">
        <v>125</v>
      </c>
      <c r="B76">
        <v>105</v>
      </c>
      <c r="C76">
        <v>2</v>
      </c>
      <c r="D76">
        <v>4</v>
      </c>
      <c r="E76">
        <v>2</v>
      </c>
      <c r="F76" t="s">
        <v>2</v>
      </c>
      <c r="G76" s="1">
        <v>1.34849705754044E-4</v>
      </c>
      <c r="H76" s="1">
        <v>1.3131518254726901E-4</v>
      </c>
      <c r="I76" s="1">
        <v>1.4088273490830299E-4</v>
      </c>
      <c r="J76" s="1">
        <v>1.42744418237177E-5</v>
      </c>
      <c r="K76" s="1">
        <v>1.06153318690026E-5</v>
      </c>
      <c r="L76" s="1">
        <v>2.1128361358685299E-5</v>
      </c>
    </row>
    <row r="77" spans="1:12" hidden="1" outlineLevel="2" x14ac:dyDescent="0.25">
      <c r="A77" t="s">
        <v>126</v>
      </c>
      <c r="B77">
        <v>146</v>
      </c>
      <c r="C77">
        <v>2</v>
      </c>
      <c r="D77">
        <v>4</v>
      </c>
      <c r="E77">
        <v>2</v>
      </c>
      <c r="F77" t="s">
        <v>2</v>
      </c>
      <c r="G77" s="1">
        <v>1.75772693258926E-4</v>
      </c>
      <c r="H77" s="1">
        <v>1.74781265759863E-4</v>
      </c>
      <c r="I77" s="1">
        <v>1.7740081447591201E-4</v>
      </c>
      <c r="J77" s="1">
        <v>3.9331098984861399E-6</v>
      </c>
      <c r="K77" s="1">
        <v>2.8614863471323499E-6</v>
      </c>
      <c r="L77" s="1">
        <v>6.6421032163062796E-6</v>
      </c>
    </row>
    <row r="78" spans="1:12" hidden="1" outlineLevel="2" x14ac:dyDescent="0.25">
      <c r="A78" t="s">
        <v>127</v>
      </c>
      <c r="B78">
        <v>109</v>
      </c>
      <c r="C78">
        <v>2</v>
      </c>
      <c r="D78">
        <v>4</v>
      </c>
      <c r="E78">
        <v>2</v>
      </c>
      <c r="F78" t="s">
        <v>2</v>
      </c>
      <c r="G78" s="1">
        <v>1.3254936885892399E-4</v>
      </c>
      <c r="H78" s="1">
        <v>1.3168385734824801E-4</v>
      </c>
      <c r="I78" s="1">
        <v>1.3378270767420701E-4</v>
      </c>
      <c r="J78" s="1">
        <v>3.4580233693307398E-6</v>
      </c>
      <c r="K78" s="1">
        <v>2.3225278626378199E-6</v>
      </c>
      <c r="L78" s="1">
        <v>5.38154674358558E-6</v>
      </c>
    </row>
    <row r="79" spans="1:12" hidden="1" outlineLevel="2" x14ac:dyDescent="0.25">
      <c r="A79" t="s">
        <v>128</v>
      </c>
      <c r="B79">
        <v>126</v>
      </c>
      <c r="C79">
        <v>2</v>
      </c>
      <c r="D79">
        <v>4</v>
      </c>
      <c r="E79">
        <v>2</v>
      </c>
      <c r="F79" t="s">
        <v>2</v>
      </c>
      <c r="G79" s="1">
        <v>1.5585975996857299E-4</v>
      </c>
      <c r="H79" s="1">
        <v>1.54317005277684E-4</v>
      </c>
      <c r="I79" s="1">
        <v>1.5874449456682E-4</v>
      </c>
      <c r="J79" s="1">
        <v>7.1538633417087101E-6</v>
      </c>
      <c r="K79" s="1">
        <v>4.2372190897714699E-6</v>
      </c>
      <c r="L79" s="1">
        <v>1.15679153815098E-5</v>
      </c>
    </row>
    <row r="80" spans="1:12" hidden="1" outlineLevel="2" x14ac:dyDescent="0.25">
      <c r="A80" t="s">
        <v>129</v>
      </c>
      <c r="B80">
        <v>121</v>
      </c>
      <c r="C80">
        <v>2</v>
      </c>
      <c r="D80">
        <v>4</v>
      </c>
      <c r="E80">
        <v>2</v>
      </c>
      <c r="F80" t="s">
        <v>2</v>
      </c>
      <c r="G80" s="1">
        <v>1.4800418796979801E-4</v>
      </c>
      <c r="H80" s="1">
        <v>1.4582178618364799E-4</v>
      </c>
      <c r="I80" s="1">
        <v>1.5116131842915099E-4</v>
      </c>
      <c r="J80" s="1">
        <v>8.8103108793128105E-6</v>
      </c>
      <c r="K80" s="1">
        <v>6.3562709325132499E-6</v>
      </c>
      <c r="L80" s="1">
        <v>1.22898410963405E-5</v>
      </c>
    </row>
    <row r="81" spans="1:12" hidden="1" outlineLevel="2" x14ac:dyDescent="0.25">
      <c r="A81" t="s">
        <v>130</v>
      </c>
      <c r="B81">
        <v>117</v>
      </c>
      <c r="C81">
        <v>2</v>
      </c>
      <c r="D81">
        <v>4</v>
      </c>
      <c r="E81">
        <v>2</v>
      </c>
      <c r="F81" t="s">
        <v>2</v>
      </c>
      <c r="G81" s="1">
        <v>1.4162178909523E-4</v>
      </c>
      <c r="H81" s="1">
        <v>1.4069664548953901E-4</v>
      </c>
      <c r="I81" s="1">
        <v>1.4327256936775399E-4</v>
      </c>
      <c r="J81" s="1">
        <v>4.02653056345705E-6</v>
      </c>
      <c r="K81" s="1">
        <v>2.5104038911880002E-6</v>
      </c>
      <c r="L81" s="1">
        <v>7.4576233351772696E-6</v>
      </c>
    </row>
    <row r="82" spans="1:12" hidden="1" outlineLevel="2" x14ac:dyDescent="0.25">
      <c r="A82" t="s">
        <v>134</v>
      </c>
      <c r="B82">
        <v>111</v>
      </c>
      <c r="C82">
        <v>2</v>
      </c>
      <c r="D82">
        <v>4</v>
      </c>
      <c r="E82">
        <v>2</v>
      </c>
      <c r="F82" t="s">
        <v>2</v>
      </c>
      <c r="G82" s="1">
        <v>1.35450910464143E-4</v>
      </c>
      <c r="H82" s="1">
        <v>1.34386058617332E-4</v>
      </c>
      <c r="I82" s="1">
        <v>1.37413449677665E-4</v>
      </c>
      <c r="J82" s="1">
        <v>4.8602498534649702E-6</v>
      </c>
      <c r="K82" s="1">
        <v>3.03093104576037E-6</v>
      </c>
      <c r="L82" s="1">
        <v>7.3534816561014901E-6</v>
      </c>
    </row>
    <row r="83" spans="1:12" hidden="1" outlineLevel="2" x14ac:dyDescent="0.25">
      <c r="A83" t="s">
        <v>135</v>
      </c>
      <c r="B83">
        <v>120</v>
      </c>
      <c r="C83">
        <v>2</v>
      </c>
      <c r="D83">
        <v>4</v>
      </c>
      <c r="E83">
        <v>2</v>
      </c>
      <c r="F83" t="s">
        <v>2</v>
      </c>
      <c r="G83" s="1">
        <v>1.4667766839974799E-4</v>
      </c>
      <c r="H83" s="1">
        <v>1.45353681062896E-4</v>
      </c>
      <c r="I83" s="1">
        <v>1.48994008472295E-4</v>
      </c>
      <c r="J83" s="1">
        <v>5.8945813102873598E-6</v>
      </c>
      <c r="K83" s="1">
        <v>4.0140202022873003E-6</v>
      </c>
      <c r="L83" s="1">
        <v>9.3108613004196107E-6</v>
      </c>
    </row>
    <row r="84" spans="1:12" hidden="1" outlineLevel="2" x14ac:dyDescent="0.25">
      <c r="A84" t="s">
        <v>136</v>
      </c>
      <c r="B84">
        <v>116</v>
      </c>
      <c r="C84">
        <v>2</v>
      </c>
      <c r="D84">
        <v>4</v>
      </c>
      <c r="E84">
        <v>2</v>
      </c>
      <c r="F84" t="s">
        <v>2</v>
      </c>
      <c r="G84" s="1">
        <v>1.38913611834497E-4</v>
      </c>
      <c r="H84" s="1">
        <v>1.38353848620064E-4</v>
      </c>
      <c r="I84" s="1">
        <v>1.3949857376645801E-4</v>
      </c>
      <c r="J84" s="1">
        <v>1.89909871874357E-6</v>
      </c>
      <c r="K84" s="1">
        <v>1.5504404191344701E-6</v>
      </c>
      <c r="L84" s="1">
        <v>2.3640824627574601E-6</v>
      </c>
    </row>
    <row r="85" spans="1:12" hidden="1" outlineLevel="2" x14ac:dyDescent="0.25">
      <c r="A85" t="s">
        <v>139</v>
      </c>
      <c r="B85">
        <v>117</v>
      </c>
      <c r="C85">
        <v>2</v>
      </c>
      <c r="D85">
        <v>4</v>
      </c>
      <c r="E85">
        <v>2</v>
      </c>
      <c r="F85" t="s">
        <v>2</v>
      </c>
      <c r="G85" s="1">
        <v>1.4511234902362299E-4</v>
      </c>
      <c r="H85" s="1">
        <v>1.4323615048364601E-4</v>
      </c>
      <c r="I85" s="1">
        <v>1.47734696944407E-4</v>
      </c>
      <c r="J85" s="1">
        <v>7.5812547124656002E-6</v>
      </c>
      <c r="K85" s="1">
        <v>5.8533860284645199E-6</v>
      </c>
      <c r="L85" s="1">
        <v>9.3995599596840806E-6</v>
      </c>
    </row>
    <row r="86" spans="1:12" hidden="1" outlineLevel="2" x14ac:dyDescent="0.25">
      <c r="A86" t="s">
        <v>140</v>
      </c>
      <c r="B86">
        <v>210</v>
      </c>
      <c r="C86">
        <v>2</v>
      </c>
      <c r="D86">
        <v>4</v>
      </c>
      <c r="E86">
        <v>2</v>
      </c>
      <c r="F86" t="s">
        <v>2</v>
      </c>
      <c r="G86" s="1">
        <v>2.5502652243710599E-4</v>
      </c>
      <c r="H86" s="1">
        <v>2.5198834549105002E-4</v>
      </c>
      <c r="I86" s="1">
        <v>2.5903165775105101E-4</v>
      </c>
      <c r="J86" s="1">
        <v>1.21193710489127E-5</v>
      </c>
      <c r="K86" s="1">
        <v>8.6148405167589094E-6</v>
      </c>
      <c r="L86" s="1">
        <v>1.5873893193429099E-5</v>
      </c>
    </row>
    <row r="87" spans="1:12" hidden="1" outlineLevel="2" x14ac:dyDescent="0.25">
      <c r="A87" t="s">
        <v>143</v>
      </c>
      <c r="B87">
        <v>112</v>
      </c>
      <c r="C87">
        <v>2</v>
      </c>
      <c r="D87">
        <v>4</v>
      </c>
      <c r="E87">
        <v>2</v>
      </c>
      <c r="F87" t="s">
        <v>2</v>
      </c>
      <c r="G87" s="1">
        <v>1.3766898142892801E-4</v>
      </c>
      <c r="H87" s="1">
        <v>1.36266079176096E-4</v>
      </c>
      <c r="I87" s="1">
        <v>1.40354323665847E-4</v>
      </c>
      <c r="J87" s="1">
        <v>6.2561896480787504E-6</v>
      </c>
      <c r="K87" s="1">
        <v>3.88557687768396E-6</v>
      </c>
      <c r="L87" s="1">
        <v>9.9878650377819493E-6</v>
      </c>
    </row>
    <row r="88" spans="1:12" hidden="1" outlineLevel="2" x14ac:dyDescent="0.25">
      <c r="A88" t="s">
        <v>144</v>
      </c>
      <c r="B88">
        <v>120</v>
      </c>
      <c r="C88">
        <v>2</v>
      </c>
      <c r="D88">
        <v>4</v>
      </c>
      <c r="E88">
        <v>2</v>
      </c>
      <c r="F88" t="s">
        <v>2</v>
      </c>
      <c r="G88" s="1">
        <v>1.4597171893871599E-4</v>
      </c>
      <c r="H88" s="1">
        <v>1.4442710358147999E-4</v>
      </c>
      <c r="I88" s="1">
        <v>1.49480541549923E-4</v>
      </c>
      <c r="J88" s="1">
        <v>7.7955534733026496E-6</v>
      </c>
      <c r="K88" s="1">
        <v>4.1174308066751699E-6</v>
      </c>
      <c r="L88" s="1">
        <v>1.43016338288396E-5</v>
      </c>
    </row>
    <row r="89" spans="1:12" hidden="1" outlineLevel="2" x14ac:dyDescent="0.25">
      <c r="A89" t="s">
        <v>145</v>
      </c>
      <c r="B89">
        <v>110</v>
      </c>
      <c r="C89">
        <v>2</v>
      </c>
      <c r="D89">
        <v>4</v>
      </c>
      <c r="E89">
        <v>2</v>
      </c>
      <c r="F89" t="s">
        <v>2</v>
      </c>
      <c r="G89" s="1">
        <v>1.33887373653631E-4</v>
      </c>
      <c r="H89" s="1">
        <v>1.3318833645095099E-4</v>
      </c>
      <c r="I89" s="1">
        <v>1.3486475000494899E-4</v>
      </c>
      <c r="J89" s="1">
        <v>2.7064795165259902E-6</v>
      </c>
      <c r="K89" s="1">
        <v>2.08841378435213E-6</v>
      </c>
      <c r="L89" s="1">
        <v>3.82098819086024E-6</v>
      </c>
    </row>
    <row r="90" spans="1:12" hidden="1" outlineLevel="2" x14ac:dyDescent="0.25">
      <c r="A90" t="s">
        <v>146</v>
      </c>
      <c r="B90">
        <v>147</v>
      </c>
      <c r="C90">
        <v>2</v>
      </c>
      <c r="D90">
        <v>4</v>
      </c>
      <c r="E90">
        <v>2</v>
      </c>
      <c r="F90" t="s">
        <v>2</v>
      </c>
      <c r="G90" s="1">
        <v>1.7811920393745399E-4</v>
      </c>
      <c r="H90" s="1">
        <v>1.7689825497751901E-4</v>
      </c>
      <c r="I90" s="1">
        <v>1.8035367842363101E-4</v>
      </c>
      <c r="J90" s="1">
        <v>5.1466892499923699E-6</v>
      </c>
      <c r="K90" s="1">
        <v>3.4763667773372601E-6</v>
      </c>
      <c r="L90" s="1">
        <v>7.6309157884588396E-6</v>
      </c>
    </row>
    <row r="91" spans="1:12" hidden="1" outlineLevel="2" x14ac:dyDescent="0.25">
      <c r="A91" t="s">
        <v>147</v>
      </c>
      <c r="B91">
        <v>133</v>
      </c>
      <c r="C91">
        <v>2</v>
      </c>
      <c r="D91">
        <v>4</v>
      </c>
      <c r="E91">
        <v>2</v>
      </c>
      <c r="F91" t="s">
        <v>2</v>
      </c>
      <c r="G91" s="1">
        <v>1.63564763157867E-4</v>
      </c>
      <c r="H91" s="1">
        <v>1.6232936077235999E-4</v>
      </c>
      <c r="I91" s="1">
        <v>1.6559437469793501E-4</v>
      </c>
      <c r="J91" s="1">
        <v>5.2138401686683098E-6</v>
      </c>
      <c r="K91" s="1">
        <v>3.19364078788611E-6</v>
      </c>
      <c r="L91" s="1">
        <v>8.5203247949130493E-6</v>
      </c>
    </row>
    <row r="92" spans="1:12" hidden="1" outlineLevel="2" x14ac:dyDescent="0.25">
      <c r="A92" t="s">
        <v>150</v>
      </c>
      <c r="B92">
        <v>150</v>
      </c>
      <c r="C92">
        <v>2</v>
      </c>
      <c r="D92">
        <v>4</v>
      </c>
      <c r="E92">
        <v>2</v>
      </c>
      <c r="F92" t="s">
        <v>2</v>
      </c>
      <c r="G92" s="1">
        <v>3.2261143413306098E-4</v>
      </c>
      <c r="H92" s="1">
        <v>3.21448382914913E-4</v>
      </c>
      <c r="I92" s="1">
        <v>3.2424034987215002E-4</v>
      </c>
      <c r="J92" s="1">
        <v>4.5593590377428304E-6</v>
      </c>
      <c r="K92" s="1">
        <v>3.4524245553392799E-6</v>
      </c>
      <c r="L92" s="1">
        <v>6.6590915394337997E-6</v>
      </c>
    </row>
    <row r="93" spans="1:12" hidden="1" outlineLevel="2" x14ac:dyDescent="0.25">
      <c r="A93" t="s">
        <v>151</v>
      </c>
      <c r="B93">
        <v>120</v>
      </c>
      <c r="C93">
        <v>2</v>
      </c>
      <c r="D93">
        <v>4</v>
      </c>
      <c r="E93">
        <v>2</v>
      </c>
      <c r="F93" t="s">
        <v>2</v>
      </c>
      <c r="G93" s="1">
        <v>1.4521033413248199E-4</v>
      </c>
      <c r="H93" s="1">
        <v>1.4401972897410201E-4</v>
      </c>
      <c r="I93" s="1">
        <v>1.47346672478119E-4</v>
      </c>
      <c r="J93" s="1">
        <v>4.9955068811926396E-6</v>
      </c>
      <c r="K93" s="1">
        <v>3.16743745186746E-6</v>
      </c>
      <c r="L93" s="1">
        <v>8.6943292206332093E-6</v>
      </c>
    </row>
    <row r="94" spans="1:12" hidden="1" outlineLevel="2" x14ac:dyDescent="0.25">
      <c r="A94" t="s">
        <v>152</v>
      </c>
      <c r="B94">
        <v>126</v>
      </c>
      <c r="C94">
        <v>2</v>
      </c>
      <c r="D94">
        <v>4</v>
      </c>
      <c r="E94">
        <v>2</v>
      </c>
      <c r="F94" t="s">
        <v>2</v>
      </c>
      <c r="G94" s="1">
        <v>1.5406086913593301E-4</v>
      </c>
      <c r="H94" s="1">
        <v>1.5255490915613501E-4</v>
      </c>
      <c r="I94" s="1">
        <v>1.5622915629239301E-4</v>
      </c>
      <c r="J94" s="1">
        <v>5.9697811803999401E-6</v>
      </c>
      <c r="K94" s="1">
        <v>3.83254694887757E-6</v>
      </c>
      <c r="L94" s="1">
        <v>8.6993262035891505E-6</v>
      </c>
    </row>
    <row r="95" spans="1:12" hidden="1" outlineLevel="2" x14ac:dyDescent="0.25">
      <c r="A95" t="s">
        <v>153</v>
      </c>
      <c r="B95">
        <v>136</v>
      </c>
      <c r="C95">
        <v>2</v>
      </c>
      <c r="D95">
        <v>4</v>
      </c>
      <c r="E95">
        <v>2</v>
      </c>
      <c r="F95" t="s">
        <v>2</v>
      </c>
      <c r="G95" s="1">
        <v>1.6499727463875001E-4</v>
      </c>
      <c r="H95" s="1">
        <v>1.6341068734060599E-4</v>
      </c>
      <c r="I95" s="1">
        <v>1.6943869009650099E-4</v>
      </c>
      <c r="J95" s="1">
        <v>7.6711339623209097E-6</v>
      </c>
      <c r="K95" s="1">
        <v>3.5915426557802898E-6</v>
      </c>
      <c r="L95" s="1">
        <v>1.5670167219960701E-5</v>
      </c>
    </row>
    <row r="96" spans="1:12" hidden="1" outlineLevel="2" x14ac:dyDescent="0.25">
      <c r="A96" t="s">
        <v>154</v>
      </c>
      <c r="B96">
        <v>164</v>
      </c>
      <c r="C96">
        <v>2</v>
      </c>
      <c r="D96">
        <v>4</v>
      </c>
      <c r="E96">
        <v>2</v>
      </c>
      <c r="F96" t="s">
        <v>2</v>
      </c>
      <c r="G96" s="1">
        <v>3.5366678345775802E-4</v>
      </c>
      <c r="H96" s="1">
        <v>3.5119092279926802E-4</v>
      </c>
      <c r="I96" s="1">
        <v>3.5697217174566603E-4</v>
      </c>
      <c r="J96" s="1">
        <v>9.6433288025279503E-6</v>
      </c>
      <c r="K96" s="1">
        <v>6.77733482097097E-6</v>
      </c>
      <c r="L96" s="1">
        <v>1.5458461624073301E-5</v>
      </c>
    </row>
    <row r="97" spans="1:12" hidden="1" outlineLevel="2" x14ac:dyDescent="0.25">
      <c r="A97" t="s">
        <v>155</v>
      </c>
      <c r="B97">
        <v>176</v>
      </c>
      <c r="C97">
        <v>2</v>
      </c>
      <c r="D97">
        <v>4</v>
      </c>
      <c r="E97">
        <v>2</v>
      </c>
      <c r="F97" t="s">
        <v>2</v>
      </c>
      <c r="G97" s="1">
        <v>3.4448134678514303E-4</v>
      </c>
      <c r="H97" s="1">
        <v>3.3892720934900503E-4</v>
      </c>
      <c r="I97" s="1">
        <v>3.6204651083852099E-4</v>
      </c>
      <c r="J97" s="1">
        <v>2.9676861271697501E-5</v>
      </c>
      <c r="K97" s="1">
        <v>1.7064446746160401E-5</v>
      </c>
      <c r="L97" s="1">
        <v>5.2082468427525102E-5</v>
      </c>
    </row>
    <row r="98" spans="1:12" hidden="1" outlineLevel="2" x14ac:dyDescent="0.25">
      <c r="A98" t="s">
        <v>156</v>
      </c>
      <c r="B98">
        <v>122</v>
      </c>
      <c r="C98">
        <v>2</v>
      </c>
      <c r="D98">
        <v>4</v>
      </c>
      <c r="E98">
        <v>2</v>
      </c>
      <c r="F98" t="s">
        <v>2</v>
      </c>
      <c r="G98" s="1">
        <v>1.48877133261965E-4</v>
      </c>
      <c r="H98" s="1">
        <v>1.46400226568361E-4</v>
      </c>
      <c r="I98" s="1">
        <v>1.56995253127727E-4</v>
      </c>
      <c r="J98" s="1">
        <v>1.35581955169352E-5</v>
      </c>
      <c r="K98" s="1">
        <v>4.15567275799292E-6</v>
      </c>
      <c r="L98" s="1">
        <v>2.7456365008752101E-5</v>
      </c>
    </row>
    <row r="99" spans="1:12" hidden="1" outlineLevel="2" x14ac:dyDescent="0.25">
      <c r="A99" t="s">
        <v>350</v>
      </c>
      <c r="B99">
        <v>102</v>
      </c>
      <c r="C99">
        <v>2</v>
      </c>
      <c r="D99">
        <v>4</v>
      </c>
      <c r="E99">
        <v>2</v>
      </c>
      <c r="F99" t="s">
        <v>2</v>
      </c>
      <c r="G99" s="1">
        <v>1.2446390973761901E-4</v>
      </c>
      <c r="H99" s="1">
        <v>1.23169655494378E-4</v>
      </c>
      <c r="I99" s="1">
        <v>1.2755245900233599E-4</v>
      </c>
      <c r="J99" s="1">
        <v>6.3112042409053799E-6</v>
      </c>
      <c r="K99" s="1">
        <v>2.5830202943985102E-6</v>
      </c>
      <c r="L99" s="1">
        <v>1.04827885806179E-5</v>
      </c>
    </row>
    <row r="100" spans="1:12" hidden="1" outlineLevel="2" x14ac:dyDescent="0.25">
      <c r="A100" t="s">
        <v>159</v>
      </c>
      <c r="B100">
        <v>136</v>
      </c>
      <c r="C100">
        <v>2</v>
      </c>
      <c r="D100">
        <v>4</v>
      </c>
      <c r="E100">
        <v>2</v>
      </c>
      <c r="F100" t="s">
        <v>2</v>
      </c>
      <c r="G100" s="1">
        <v>2.9213884255938901E-4</v>
      </c>
      <c r="H100" s="1">
        <v>2.90254326528848E-4</v>
      </c>
      <c r="I100" s="1">
        <v>2.9460593139922899E-4</v>
      </c>
      <c r="J100" s="1">
        <v>7.1494449735584201E-6</v>
      </c>
      <c r="K100" s="1">
        <v>5.4884633685679501E-6</v>
      </c>
      <c r="L100" s="1">
        <v>9.7482097076167593E-6</v>
      </c>
    </row>
    <row r="101" spans="1:12" hidden="1" outlineLevel="2" x14ac:dyDescent="0.25">
      <c r="A101" t="s">
        <v>161</v>
      </c>
      <c r="B101">
        <v>117</v>
      </c>
      <c r="C101">
        <v>2</v>
      </c>
      <c r="D101">
        <v>4</v>
      </c>
      <c r="E101">
        <v>2</v>
      </c>
      <c r="F101" t="s">
        <v>2</v>
      </c>
      <c r="G101" s="1">
        <v>1.4418882580584001E-4</v>
      </c>
      <c r="H101" s="1">
        <v>1.42794838917955E-4</v>
      </c>
      <c r="I101" s="1">
        <v>1.4677117102772301E-4</v>
      </c>
      <c r="J101" s="1">
        <v>6.4179784147351196E-6</v>
      </c>
      <c r="K101" s="1">
        <v>3.7029622871080501E-6</v>
      </c>
      <c r="L101" s="1">
        <v>1.0601978917607899E-5</v>
      </c>
    </row>
    <row r="102" spans="1:12" hidden="1" outlineLevel="2" x14ac:dyDescent="0.25">
      <c r="A102" t="s">
        <v>162</v>
      </c>
      <c r="B102">
        <v>152</v>
      </c>
      <c r="C102">
        <v>2</v>
      </c>
      <c r="D102">
        <v>4</v>
      </c>
      <c r="E102">
        <v>2</v>
      </c>
      <c r="F102" t="s">
        <v>2</v>
      </c>
      <c r="G102" s="1">
        <v>1.85734431310814E-4</v>
      </c>
      <c r="H102" s="1">
        <v>1.8329681204779601E-4</v>
      </c>
      <c r="I102" s="1">
        <v>1.91047179934072E-4</v>
      </c>
      <c r="J102" s="1">
        <v>1.12032960016505E-5</v>
      </c>
      <c r="K102" s="1">
        <v>4.4022326529995601E-6</v>
      </c>
      <c r="L102" s="1">
        <v>1.8694089853746999E-5</v>
      </c>
    </row>
    <row r="103" spans="1:12" hidden="1" outlineLevel="2" x14ac:dyDescent="0.25">
      <c r="A103" t="s">
        <v>165</v>
      </c>
      <c r="B103">
        <v>135</v>
      </c>
      <c r="C103">
        <v>2</v>
      </c>
      <c r="D103">
        <v>4</v>
      </c>
      <c r="E103">
        <v>2</v>
      </c>
      <c r="F103" t="s">
        <v>2</v>
      </c>
      <c r="G103" s="1">
        <v>1.64214928358132E-4</v>
      </c>
      <c r="H103" s="1">
        <v>1.62668907530181E-4</v>
      </c>
      <c r="I103" s="1">
        <v>1.6694755065782901E-4</v>
      </c>
      <c r="J103" s="1">
        <v>6.9729541434859396E-6</v>
      </c>
      <c r="K103" s="1">
        <v>3.8820169198687402E-6</v>
      </c>
      <c r="L103" s="1">
        <v>1.07508342190697E-5</v>
      </c>
    </row>
    <row r="104" spans="1:12" hidden="1" outlineLevel="2" x14ac:dyDescent="0.25">
      <c r="A104" t="s">
        <v>166</v>
      </c>
      <c r="B104">
        <v>158</v>
      </c>
      <c r="C104">
        <v>2</v>
      </c>
      <c r="D104">
        <v>4</v>
      </c>
      <c r="E104">
        <v>2</v>
      </c>
      <c r="F104" t="s">
        <v>2</v>
      </c>
      <c r="G104" s="1">
        <v>3.4340871532543698E-4</v>
      </c>
      <c r="H104" s="1">
        <v>3.3932719981782402E-4</v>
      </c>
      <c r="I104" s="1">
        <v>3.5336098659918098E-4</v>
      </c>
      <c r="J104" s="1">
        <v>2.0079780957470501E-5</v>
      </c>
      <c r="K104" s="1">
        <v>9.6663157219601896E-6</v>
      </c>
      <c r="L104" s="1">
        <v>3.7502061399341599E-5</v>
      </c>
    </row>
    <row r="105" spans="1:12" hidden="1" outlineLevel="2" x14ac:dyDescent="0.25">
      <c r="A105" t="s">
        <v>167</v>
      </c>
      <c r="B105">
        <v>188</v>
      </c>
      <c r="C105">
        <v>2</v>
      </c>
      <c r="D105">
        <v>4</v>
      </c>
      <c r="E105">
        <v>2</v>
      </c>
      <c r="F105" t="s">
        <v>2</v>
      </c>
      <c r="G105" s="1">
        <v>2.3367750056966E-4</v>
      </c>
      <c r="H105" s="1">
        <v>2.30301842207988E-4</v>
      </c>
      <c r="I105" s="1">
        <v>2.39714012237032E-4</v>
      </c>
      <c r="J105" s="1">
        <v>1.4922843933918E-5</v>
      </c>
      <c r="K105" s="1">
        <v>9.4042761989569399E-6</v>
      </c>
      <c r="L105" s="1">
        <v>2.4828186398237601E-5</v>
      </c>
    </row>
    <row r="106" spans="1:12" hidden="1" outlineLevel="2" x14ac:dyDescent="0.25">
      <c r="A106" t="s">
        <v>168</v>
      </c>
      <c r="B106">
        <v>145</v>
      </c>
      <c r="C106">
        <v>2</v>
      </c>
      <c r="D106">
        <v>4</v>
      </c>
      <c r="E106">
        <v>2</v>
      </c>
      <c r="F106" t="s">
        <v>2</v>
      </c>
      <c r="G106" s="1">
        <v>3.0100720531816801E-4</v>
      </c>
      <c r="H106" s="1">
        <v>2.9797267477426102E-4</v>
      </c>
      <c r="I106" s="1">
        <v>3.0557156958543202E-4</v>
      </c>
      <c r="J106" s="1">
        <v>1.2920793184705599E-5</v>
      </c>
      <c r="K106" s="1">
        <v>9.0622407137414901E-6</v>
      </c>
      <c r="L106" s="1">
        <v>1.8279992798332699E-5</v>
      </c>
    </row>
    <row r="107" spans="1:12" hidden="1" outlineLevel="2" x14ac:dyDescent="0.25">
      <c r="A107" t="s">
        <v>169</v>
      </c>
      <c r="B107">
        <v>105</v>
      </c>
      <c r="C107">
        <v>2</v>
      </c>
      <c r="D107">
        <v>4</v>
      </c>
      <c r="E107">
        <v>2</v>
      </c>
      <c r="F107" t="s">
        <v>2</v>
      </c>
      <c r="G107" s="1">
        <v>1.29876273809391E-4</v>
      </c>
      <c r="H107" s="1">
        <v>1.2771893811958901E-4</v>
      </c>
      <c r="I107" s="1">
        <v>1.3850151682054501E-4</v>
      </c>
      <c r="J107" s="1">
        <v>1.2467631575798E-5</v>
      </c>
      <c r="K107" s="1">
        <v>3.1415023115566399E-6</v>
      </c>
      <c r="L107" s="1">
        <v>2.5475759777023599E-5</v>
      </c>
    </row>
    <row r="108" spans="1:12" hidden="1" outlineLevel="2" x14ac:dyDescent="0.25">
      <c r="A108" t="s">
        <v>172</v>
      </c>
      <c r="B108">
        <v>108</v>
      </c>
      <c r="C108">
        <v>2</v>
      </c>
      <c r="D108">
        <v>4</v>
      </c>
      <c r="E108">
        <v>2</v>
      </c>
      <c r="F108" t="s">
        <v>2</v>
      </c>
      <c r="G108" s="1">
        <v>1.3578872499883199E-4</v>
      </c>
      <c r="H108" s="1">
        <v>1.32750184666603E-4</v>
      </c>
      <c r="I108" s="1">
        <v>1.4116560469627299E-4</v>
      </c>
      <c r="J108" s="1">
        <v>1.3373954081013901E-5</v>
      </c>
      <c r="K108" s="1">
        <v>7.9509082572175995E-6</v>
      </c>
      <c r="L108" s="1">
        <v>2.2621514937653199E-5</v>
      </c>
    </row>
    <row r="109" spans="1:12" hidden="1" outlineLevel="2" x14ac:dyDescent="0.25">
      <c r="A109" t="s">
        <v>173</v>
      </c>
      <c r="B109">
        <v>117</v>
      </c>
      <c r="C109">
        <v>2</v>
      </c>
      <c r="D109">
        <v>4</v>
      </c>
      <c r="E109">
        <v>2</v>
      </c>
      <c r="F109" t="s">
        <v>2</v>
      </c>
      <c r="G109" s="1">
        <v>1.4282475227588701E-4</v>
      </c>
      <c r="H109" s="1">
        <v>1.4198979094611901E-4</v>
      </c>
      <c r="I109" s="1">
        <v>1.4431488067980999E-4</v>
      </c>
      <c r="J109" s="1">
        <v>3.5387824231036999E-6</v>
      </c>
      <c r="K109" s="1">
        <v>2.3912223602991999E-6</v>
      </c>
      <c r="L109" s="1">
        <v>5.8006151954545003E-6</v>
      </c>
    </row>
    <row r="110" spans="1:12" hidden="1" outlineLevel="2" x14ac:dyDescent="0.25">
      <c r="A110" t="s">
        <v>174</v>
      </c>
      <c r="B110">
        <v>113</v>
      </c>
      <c r="C110">
        <v>2</v>
      </c>
      <c r="D110">
        <v>4</v>
      </c>
      <c r="E110">
        <v>2</v>
      </c>
      <c r="F110" t="s">
        <v>2</v>
      </c>
      <c r="G110" s="1">
        <v>1.3950761140490899E-4</v>
      </c>
      <c r="H110" s="1">
        <v>1.3710550226159101E-4</v>
      </c>
      <c r="I110" s="1">
        <v>1.42947908654981E-4</v>
      </c>
      <c r="J110" s="1">
        <v>9.5122614281674099E-6</v>
      </c>
      <c r="K110" s="1">
        <v>7.5394078861312996E-6</v>
      </c>
      <c r="L110" s="1">
        <v>1.1494716359432499E-5</v>
      </c>
    </row>
    <row r="111" spans="1:12" hidden="1" outlineLevel="2" x14ac:dyDescent="0.25">
      <c r="A111" t="s">
        <v>175</v>
      </c>
      <c r="B111">
        <v>110</v>
      </c>
      <c r="C111">
        <v>2</v>
      </c>
      <c r="D111">
        <v>4</v>
      </c>
      <c r="E111">
        <v>2</v>
      </c>
      <c r="F111" t="s">
        <v>2</v>
      </c>
      <c r="G111" s="1">
        <v>1.3266961711330699E-4</v>
      </c>
      <c r="H111" s="1">
        <v>1.3087836339344201E-4</v>
      </c>
      <c r="I111" s="1">
        <v>1.3634871973745101E-4</v>
      </c>
      <c r="J111" s="1">
        <v>8.1190179194054797E-6</v>
      </c>
      <c r="K111" s="1">
        <v>3.17785403510089E-6</v>
      </c>
      <c r="L111" s="1">
        <v>1.3924862594938601E-5</v>
      </c>
    </row>
    <row r="112" spans="1:12" hidden="1" outlineLevel="2" x14ac:dyDescent="0.25">
      <c r="A112" t="s">
        <v>176</v>
      </c>
      <c r="B112">
        <v>127</v>
      </c>
      <c r="C112">
        <v>2</v>
      </c>
      <c r="D112">
        <v>4</v>
      </c>
      <c r="E112">
        <v>2</v>
      </c>
      <c r="F112" t="s">
        <v>2</v>
      </c>
      <c r="G112" s="1">
        <v>2.9824750131639299E-4</v>
      </c>
      <c r="H112" s="1">
        <v>2.9447160418711801E-4</v>
      </c>
      <c r="I112" s="1">
        <v>3.0718942860236798E-4</v>
      </c>
      <c r="J112" s="1">
        <v>1.7387206062740301E-5</v>
      </c>
      <c r="K112" s="1">
        <v>8.2625293033972392E-6</v>
      </c>
      <c r="L112" s="1">
        <v>3.1468510807230198E-5</v>
      </c>
    </row>
    <row r="113" spans="1:12" hidden="1" outlineLevel="2" x14ac:dyDescent="0.25">
      <c r="A113" t="s">
        <v>177</v>
      </c>
      <c r="B113">
        <v>175</v>
      </c>
      <c r="C113">
        <v>2</v>
      </c>
      <c r="D113">
        <v>4</v>
      </c>
      <c r="E113">
        <v>2</v>
      </c>
      <c r="F113" t="s">
        <v>2</v>
      </c>
      <c r="G113" s="1">
        <v>2.18023343713327E-4</v>
      </c>
      <c r="H113" s="1">
        <v>2.15715207486455E-4</v>
      </c>
      <c r="I113" s="1">
        <v>2.2155243279456299E-4</v>
      </c>
      <c r="J113" s="1">
        <v>9.8803942031021307E-6</v>
      </c>
      <c r="K113" s="1">
        <v>7.47363065699384E-6</v>
      </c>
      <c r="L113" s="1">
        <v>1.33814986330306E-5</v>
      </c>
    </row>
    <row r="114" spans="1:12" hidden="1" outlineLevel="2" x14ac:dyDescent="0.25">
      <c r="A114" t="s">
        <v>178</v>
      </c>
      <c r="B114">
        <v>136</v>
      </c>
      <c r="C114">
        <v>2</v>
      </c>
      <c r="D114">
        <v>4</v>
      </c>
      <c r="E114">
        <v>2</v>
      </c>
      <c r="F114" t="s">
        <v>2</v>
      </c>
      <c r="G114" s="1">
        <v>1.7554884583751999E-4</v>
      </c>
      <c r="H114" s="1">
        <v>1.71554975702941E-4</v>
      </c>
      <c r="I114" s="1">
        <v>1.80596538057719E-4</v>
      </c>
      <c r="J114" s="1">
        <v>1.5071875050534399E-5</v>
      </c>
      <c r="K114" s="1">
        <v>1.2245202317541799E-5</v>
      </c>
      <c r="L114" s="1">
        <v>1.86011808660915E-5</v>
      </c>
    </row>
    <row r="115" spans="1:12" hidden="1" outlineLevel="2" x14ac:dyDescent="0.25">
      <c r="A115" t="s">
        <v>179</v>
      </c>
      <c r="B115">
        <v>104</v>
      </c>
      <c r="C115">
        <v>2</v>
      </c>
      <c r="D115">
        <v>4</v>
      </c>
      <c r="E115">
        <v>2</v>
      </c>
      <c r="F115" t="s">
        <v>2</v>
      </c>
      <c r="G115" s="1">
        <v>1.2662427939794701E-4</v>
      </c>
      <c r="H115" s="1">
        <v>1.2581755612289301E-4</v>
      </c>
      <c r="I115" s="1">
        <v>1.28178562003911E-4</v>
      </c>
      <c r="J115" s="1">
        <v>3.7395252563567098E-6</v>
      </c>
      <c r="K115" s="1">
        <v>2.1861780620240199E-6</v>
      </c>
      <c r="L115" s="1">
        <v>5.64432969989267E-6</v>
      </c>
    </row>
    <row r="116" spans="1:12" hidden="1" outlineLevel="2" x14ac:dyDescent="0.25">
      <c r="A116" t="s">
        <v>180</v>
      </c>
      <c r="B116">
        <v>114</v>
      </c>
      <c r="C116">
        <v>2</v>
      </c>
      <c r="D116">
        <v>4</v>
      </c>
      <c r="E116">
        <v>2</v>
      </c>
      <c r="F116" t="s">
        <v>2</v>
      </c>
      <c r="G116" s="1">
        <v>1.4287232695634399E-4</v>
      </c>
      <c r="H116" s="1">
        <v>1.39364925311151E-4</v>
      </c>
      <c r="I116" s="1">
        <v>1.5816020571996601E-4</v>
      </c>
      <c r="J116" s="1">
        <v>2.0943245377637499E-5</v>
      </c>
      <c r="K116" s="1">
        <v>3.2650021707802898E-6</v>
      </c>
      <c r="L116" s="1">
        <v>4.77098453773353E-5</v>
      </c>
    </row>
    <row r="117" spans="1:12" hidden="1" outlineLevel="2" x14ac:dyDescent="0.25">
      <c r="A117" t="s">
        <v>181</v>
      </c>
      <c r="B117">
        <v>112</v>
      </c>
      <c r="C117">
        <v>2</v>
      </c>
      <c r="D117">
        <v>4</v>
      </c>
      <c r="E117">
        <v>2</v>
      </c>
      <c r="F117" t="s">
        <v>2</v>
      </c>
      <c r="G117" s="1">
        <v>1.4125779325432301E-4</v>
      </c>
      <c r="H117" s="1">
        <v>1.3787681738944201E-4</v>
      </c>
      <c r="I117" s="1">
        <v>1.48847848135632E-4</v>
      </c>
      <c r="J117" s="1">
        <v>1.5803366354282601E-5</v>
      </c>
      <c r="K117" s="1">
        <v>7.6945475090000305E-6</v>
      </c>
      <c r="L117" s="1">
        <v>2.9353461513688799E-5</v>
      </c>
    </row>
    <row r="118" spans="1:12" hidden="1" outlineLevel="2" x14ac:dyDescent="0.25">
      <c r="A118" t="s">
        <v>182</v>
      </c>
      <c r="B118">
        <v>114</v>
      </c>
      <c r="C118">
        <v>2</v>
      </c>
      <c r="D118">
        <v>4</v>
      </c>
      <c r="E118">
        <v>2</v>
      </c>
      <c r="F118" t="s">
        <v>2</v>
      </c>
      <c r="G118" s="1">
        <v>1.3741412848169E-4</v>
      </c>
      <c r="H118" s="1">
        <v>1.3608125892525401E-4</v>
      </c>
      <c r="I118" s="1">
        <v>1.4122804008210099E-4</v>
      </c>
      <c r="J118" s="1">
        <v>7.2386863192094703E-6</v>
      </c>
      <c r="K118" s="1">
        <v>2.3055757349717999E-6</v>
      </c>
      <c r="L118" s="1">
        <v>1.46545161205318E-5</v>
      </c>
    </row>
    <row r="119" spans="1:12" hidden="1" outlineLevel="2" x14ac:dyDescent="0.25">
      <c r="A119" t="s">
        <v>183</v>
      </c>
      <c r="B119">
        <v>109</v>
      </c>
      <c r="C119">
        <v>2</v>
      </c>
      <c r="D119">
        <v>4</v>
      </c>
      <c r="E119">
        <v>2</v>
      </c>
      <c r="F119" t="s">
        <v>2</v>
      </c>
      <c r="G119" s="1">
        <v>1.30445271361752E-4</v>
      </c>
      <c r="H119" s="1">
        <v>1.29457769499854E-4</v>
      </c>
      <c r="I119" s="1">
        <v>1.32116461485628E-4</v>
      </c>
      <c r="J119" s="1">
        <v>4.0443272851691001E-6</v>
      </c>
      <c r="K119" s="1">
        <v>2.77136912717105E-6</v>
      </c>
      <c r="L119" s="1">
        <v>5.7801256638381098E-6</v>
      </c>
    </row>
    <row r="120" spans="1:12" hidden="1" outlineLevel="2" x14ac:dyDescent="0.25">
      <c r="A120" t="s">
        <v>185</v>
      </c>
      <c r="B120">
        <v>119</v>
      </c>
      <c r="C120">
        <v>2</v>
      </c>
      <c r="D120">
        <v>4</v>
      </c>
      <c r="E120">
        <v>2</v>
      </c>
      <c r="F120" t="s">
        <v>2</v>
      </c>
      <c r="G120" s="1">
        <v>1.48565287262163E-4</v>
      </c>
      <c r="H120" s="1">
        <v>1.4654009563246599E-4</v>
      </c>
      <c r="I120" s="1">
        <v>1.5261418946929499E-4</v>
      </c>
      <c r="J120" s="1">
        <v>9.7205718320721503E-6</v>
      </c>
      <c r="K120" s="1">
        <v>4.3674868962472396E-6</v>
      </c>
      <c r="L120" s="1">
        <v>1.6167622410213199E-5</v>
      </c>
    </row>
    <row r="121" spans="1:12" hidden="1" outlineLevel="2" x14ac:dyDescent="0.25">
      <c r="A121" t="s">
        <v>188</v>
      </c>
      <c r="B121">
        <v>179</v>
      </c>
      <c r="C121">
        <v>2</v>
      </c>
      <c r="D121">
        <v>4</v>
      </c>
      <c r="E121">
        <v>2</v>
      </c>
      <c r="F121" t="s">
        <v>2</v>
      </c>
      <c r="G121" s="1">
        <v>3.5498929778632598E-4</v>
      </c>
      <c r="H121" s="1">
        <v>3.5282323818518901E-4</v>
      </c>
      <c r="I121" s="1">
        <v>3.6036663595402001E-4</v>
      </c>
      <c r="J121" s="1">
        <v>1.0617293019618499E-5</v>
      </c>
      <c r="K121" s="1">
        <v>4.6904255951407699E-6</v>
      </c>
      <c r="L121" s="1">
        <v>2.0753994081046001E-5</v>
      </c>
    </row>
    <row r="122" spans="1:12" hidden="1" outlineLevel="2" x14ac:dyDescent="0.25">
      <c r="A122" t="s">
        <v>189</v>
      </c>
      <c r="B122">
        <v>123</v>
      </c>
      <c r="C122">
        <v>2</v>
      </c>
      <c r="D122">
        <v>4</v>
      </c>
      <c r="E122">
        <v>2</v>
      </c>
      <c r="F122" t="s">
        <v>2</v>
      </c>
      <c r="G122" s="1">
        <v>1.5010180590806501E-4</v>
      </c>
      <c r="H122" s="1">
        <v>1.4923368284036701E-4</v>
      </c>
      <c r="I122" s="1">
        <v>1.5143631697970501E-4</v>
      </c>
      <c r="J122" s="1">
        <v>3.6617846873296498E-6</v>
      </c>
      <c r="K122" s="1">
        <v>2.7493029773738301E-6</v>
      </c>
      <c r="L122" s="1">
        <v>5.1595415354341001E-6</v>
      </c>
    </row>
    <row r="123" spans="1:12" hidden="1" outlineLevel="2" x14ac:dyDescent="0.25">
      <c r="A123" t="s">
        <v>191</v>
      </c>
      <c r="B123">
        <v>128</v>
      </c>
      <c r="C123">
        <v>2</v>
      </c>
      <c r="D123">
        <v>4</v>
      </c>
      <c r="E123">
        <v>2</v>
      </c>
      <c r="F123" t="s">
        <v>2</v>
      </c>
      <c r="G123" s="1">
        <v>1.5515921631150401E-4</v>
      </c>
      <c r="H123" s="1">
        <v>1.5429047910477399E-4</v>
      </c>
      <c r="I123" s="1">
        <v>1.5645911925378899E-4</v>
      </c>
      <c r="J123" s="1">
        <v>3.51551841435906E-6</v>
      </c>
      <c r="K123" s="1">
        <v>2.2331718536901598E-6</v>
      </c>
      <c r="L123" s="1">
        <v>6.5023948277107603E-6</v>
      </c>
    </row>
    <row r="124" spans="1:12" hidden="1" outlineLevel="2" x14ac:dyDescent="0.25">
      <c r="A124" t="s">
        <v>192</v>
      </c>
      <c r="B124">
        <v>125</v>
      </c>
      <c r="C124">
        <v>2</v>
      </c>
      <c r="D124">
        <v>4</v>
      </c>
      <c r="E124">
        <v>2</v>
      </c>
      <c r="F124" t="s">
        <v>2</v>
      </c>
      <c r="G124" s="1">
        <v>1.5568564983459301E-4</v>
      </c>
      <c r="H124" s="1">
        <v>1.5375826617283799E-4</v>
      </c>
      <c r="I124" s="1">
        <v>1.5915168916376499E-4</v>
      </c>
      <c r="J124" s="1">
        <v>8.9072047153418696E-6</v>
      </c>
      <c r="K124" s="1">
        <v>5.9472479700365001E-6</v>
      </c>
      <c r="L124" s="1">
        <v>1.3448591684137299E-5</v>
      </c>
    </row>
    <row r="125" spans="1:12" hidden="1" outlineLevel="2" x14ac:dyDescent="0.25">
      <c r="A125" t="s">
        <v>193</v>
      </c>
      <c r="B125">
        <v>109</v>
      </c>
      <c r="C125">
        <v>2</v>
      </c>
      <c r="D125">
        <v>4</v>
      </c>
      <c r="E125">
        <v>2</v>
      </c>
      <c r="F125" t="s">
        <v>2</v>
      </c>
      <c r="G125" s="1">
        <v>1.40638195137728E-4</v>
      </c>
      <c r="H125" s="1">
        <v>1.3738752243634399E-4</v>
      </c>
      <c r="I125" s="1">
        <v>1.4607590650187401E-4</v>
      </c>
      <c r="J125" s="1">
        <v>1.3421961671880199E-5</v>
      </c>
      <c r="K125" s="1">
        <v>1.0204260294555899E-5</v>
      </c>
      <c r="L125" s="1">
        <v>1.6888651296271199E-5</v>
      </c>
    </row>
    <row r="126" spans="1:12" hidden="1" outlineLevel="2" x14ac:dyDescent="0.25">
      <c r="A126" t="s">
        <v>194</v>
      </c>
      <c r="B126">
        <v>226</v>
      </c>
      <c r="C126">
        <v>2</v>
      </c>
      <c r="D126">
        <v>4</v>
      </c>
      <c r="E126">
        <v>2</v>
      </c>
      <c r="F126" t="s">
        <v>2</v>
      </c>
      <c r="G126" s="1">
        <v>4.4479842450429998E-4</v>
      </c>
      <c r="H126" s="1">
        <v>4.4178055437965803E-4</v>
      </c>
      <c r="I126" s="1">
        <v>4.4943546890247E-4</v>
      </c>
      <c r="J126" s="1">
        <v>1.2193658118438899E-5</v>
      </c>
      <c r="K126" s="1">
        <v>8.8774989224442894E-6</v>
      </c>
      <c r="L126" s="1">
        <v>1.7145696821224199E-5</v>
      </c>
    </row>
    <row r="127" spans="1:12" hidden="1" outlineLevel="2" x14ac:dyDescent="0.25">
      <c r="A127" t="s">
        <v>196</v>
      </c>
      <c r="B127">
        <v>275</v>
      </c>
      <c r="C127">
        <v>2</v>
      </c>
      <c r="D127">
        <v>4</v>
      </c>
      <c r="E127">
        <v>2</v>
      </c>
      <c r="F127" t="s">
        <v>2</v>
      </c>
      <c r="G127" s="1">
        <v>3.3639295196487398E-4</v>
      </c>
      <c r="H127" s="1">
        <v>3.3461273636107598E-4</v>
      </c>
      <c r="I127" s="1">
        <v>3.39279759839839E-4</v>
      </c>
      <c r="J127" s="1">
        <v>7.7724934875933994E-6</v>
      </c>
      <c r="K127" s="1">
        <v>6.0301814472591002E-6</v>
      </c>
      <c r="L127" s="1">
        <v>1.2247476475858201E-5</v>
      </c>
    </row>
    <row r="128" spans="1:12" hidden="1" outlineLevel="2" x14ac:dyDescent="0.25">
      <c r="A128" t="s">
        <v>198</v>
      </c>
      <c r="B128">
        <v>108</v>
      </c>
      <c r="C128">
        <v>2</v>
      </c>
      <c r="D128">
        <v>4</v>
      </c>
      <c r="E128">
        <v>2</v>
      </c>
      <c r="F128" t="s">
        <v>2</v>
      </c>
      <c r="G128" s="1">
        <v>1.30801139472563E-4</v>
      </c>
      <c r="H128" s="1">
        <v>1.2963243876531699E-4</v>
      </c>
      <c r="I128" s="1">
        <v>1.32647896290352E-4</v>
      </c>
      <c r="J128" s="1">
        <v>4.9559335894398803E-6</v>
      </c>
      <c r="K128" s="1">
        <v>3.33501718330443E-6</v>
      </c>
      <c r="L128" s="1">
        <v>7.0511390140425401E-6</v>
      </c>
    </row>
    <row r="129" spans="1:12" hidden="1" outlineLevel="2" x14ac:dyDescent="0.25">
      <c r="A129" t="s">
        <v>199</v>
      </c>
      <c r="B129">
        <v>123</v>
      </c>
      <c r="C129">
        <v>2</v>
      </c>
      <c r="D129">
        <v>4</v>
      </c>
      <c r="E129">
        <v>2</v>
      </c>
      <c r="F129" t="s">
        <v>2</v>
      </c>
      <c r="G129" s="1">
        <v>1.4945662542511701E-4</v>
      </c>
      <c r="H129" s="1">
        <v>1.4846030258318401E-4</v>
      </c>
      <c r="I129" s="1">
        <v>1.5154010188060899E-4</v>
      </c>
      <c r="J129" s="1">
        <v>4.82588321550795E-6</v>
      </c>
      <c r="K129" s="1">
        <v>2.9708175989705101E-6</v>
      </c>
      <c r="L129" s="1">
        <v>8.12588244399862E-6</v>
      </c>
    </row>
    <row r="130" spans="1:12" hidden="1" outlineLevel="2" x14ac:dyDescent="0.25">
      <c r="A130" t="s">
        <v>200</v>
      </c>
      <c r="B130">
        <v>109</v>
      </c>
      <c r="C130">
        <v>2</v>
      </c>
      <c r="D130">
        <v>4</v>
      </c>
      <c r="E130">
        <v>2</v>
      </c>
      <c r="F130" t="s">
        <v>2</v>
      </c>
      <c r="G130" s="1">
        <v>1.3342853050225199E-4</v>
      </c>
      <c r="H130" s="1">
        <v>1.3226251394210501E-4</v>
      </c>
      <c r="I130" s="1">
        <v>1.3505167871641501E-4</v>
      </c>
      <c r="J130" s="1">
        <v>4.8115587004007596E-6</v>
      </c>
      <c r="K130" s="1">
        <v>3.6075998648658001E-6</v>
      </c>
      <c r="L130" s="1">
        <v>6.6498953942868101E-6</v>
      </c>
    </row>
    <row r="131" spans="1:12" hidden="1" outlineLevel="2" x14ac:dyDescent="0.25">
      <c r="A131" t="s">
        <v>201</v>
      </c>
      <c r="B131">
        <v>181</v>
      </c>
      <c r="C131">
        <v>2</v>
      </c>
      <c r="D131">
        <v>4</v>
      </c>
      <c r="E131">
        <v>2</v>
      </c>
      <c r="F131" t="s">
        <v>2</v>
      </c>
      <c r="G131" s="1">
        <v>3.1671297604802401E-4</v>
      </c>
      <c r="H131" s="1">
        <v>3.1453894168737202E-4</v>
      </c>
      <c r="I131" s="1">
        <v>3.2064965028724902E-4</v>
      </c>
      <c r="J131" s="1">
        <v>9.5938991791294794E-6</v>
      </c>
      <c r="K131" s="1">
        <v>7.06328386275808E-6</v>
      </c>
      <c r="L131" s="1">
        <v>1.5830848424854802E-5</v>
      </c>
    </row>
    <row r="132" spans="1:12" hidden="1" outlineLevel="2" x14ac:dyDescent="0.25">
      <c r="A132" t="s">
        <v>202</v>
      </c>
      <c r="B132">
        <v>111</v>
      </c>
      <c r="C132">
        <v>2</v>
      </c>
      <c r="D132">
        <v>4</v>
      </c>
      <c r="E132">
        <v>2</v>
      </c>
      <c r="F132" t="s">
        <v>2</v>
      </c>
      <c r="G132" s="1">
        <v>1.35910575923382E-4</v>
      </c>
      <c r="H132" s="1">
        <v>1.3418813759876101E-4</v>
      </c>
      <c r="I132" s="1">
        <v>1.3867344423544001E-4</v>
      </c>
      <c r="J132" s="1">
        <v>7.3185533399518803E-6</v>
      </c>
      <c r="K132" s="1">
        <v>4.2410664753535198E-6</v>
      </c>
      <c r="L132" s="1">
        <v>1.13090138888164E-5</v>
      </c>
    </row>
    <row r="133" spans="1:12" hidden="1" outlineLevel="2" x14ac:dyDescent="0.25">
      <c r="A133" t="s">
        <v>203</v>
      </c>
      <c r="B133">
        <v>118</v>
      </c>
      <c r="C133">
        <v>2</v>
      </c>
      <c r="D133">
        <v>4</v>
      </c>
      <c r="E133">
        <v>2</v>
      </c>
      <c r="F133" t="s">
        <v>2</v>
      </c>
      <c r="G133" s="1">
        <v>1.42761325563735E-4</v>
      </c>
      <c r="H133" s="1">
        <v>1.41206698742094E-4</v>
      </c>
      <c r="I133" s="1">
        <v>1.46135024902962E-4</v>
      </c>
      <c r="J133" s="1">
        <v>7.3702650004891798E-6</v>
      </c>
      <c r="K133" s="1">
        <v>3.3426271851589599E-6</v>
      </c>
      <c r="L133" s="1">
        <v>1.3202137432423501E-5</v>
      </c>
    </row>
    <row r="134" spans="1:12" hidden="1" outlineLevel="2" x14ac:dyDescent="0.25">
      <c r="A134" t="s">
        <v>207</v>
      </c>
      <c r="B134">
        <v>108</v>
      </c>
      <c r="C134">
        <v>2</v>
      </c>
      <c r="D134">
        <v>4</v>
      </c>
      <c r="E134">
        <v>2</v>
      </c>
      <c r="F134" t="s">
        <v>2</v>
      </c>
      <c r="G134" s="1">
        <v>1.3488820518973101E-4</v>
      </c>
      <c r="H134" s="1">
        <v>1.3292464444984299E-4</v>
      </c>
      <c r="I134" s="1">
        <v>1.38521131578103E-4</v>
      </c>
      <c r="J134" s="1">
        <v>8.6386034835853605E-6</v>
      </c>
      <c r="K134" s="1">
        <v>6.0074694485744203E-6</v>
      </c>
      <c r="L134" s="1">
        <v>1.3705767626990899E-5</v>
      </c>
    </row>
    <row r="135" spans="1:12" hidden="1" outlineLevel="2" x14ac:dyDescent="0.25">
      <c r="A135" t="s">
        <v>210</v>
      </c>
      <c r="B135">
        <v>284</v>
      </c>
      <c r="C135">
        <v>2</v>
      </c>
      <c r="D135">
        <v>4</v>
      </c>
      <c r="E135">
        <v>2</v>
      </c>
      <c r="F135" t="s">
        <v>2</v>
      </c>
      <c r="G135" s="1">
        <v>5.8274620895527396E-4</v>
      </c>
      <c r="H135" s="1">
        <v>5.7768486706887196E-4</v>
      </c>
      <c r="I135" s="1">
        <v>5.9119346600299601E-4</v>
      </c>
      <c r="J135" s="1">
        <v>2.0827527199343001E-5</v>
      </c>
      <c r="K135" s="1">
        <v>1.3572798114124301E-5</v>
      </c>
      <c r="L135" s="1">
        <v>3.04910995376801E-5</v>
      </c>
    </row>
    <row r="136" spans="1:12" hidden="1" outlineLevel="2" x14ac:dyDescent="0.25">
      <c r="A136" t="s">
        <v>215</v>
      </c>
      <c r="B136">
        <v>192</v>
      </c>
      <c r="C136">
        <v>2</v>
      </c>
      <c r="D136">
        <v>4</v>
      </c>
      <c r="E136">
        <v>2</v>
      </c>
      <c r="F136" t="s">
        <v>2</v>
      </c>
      <c r="G136" s="1">
        <v>2.3317104435191001E-4</v>
      </c>
      <c r="H136" s="1">
        <v>2.32132563671638E-4</v>
      </c>
      <c r="I136" s="1">
        <v>2.3432491667714299E-4</v>
      </c>
      <c r="J136" s="1">
        <v>3.7744543748007599E-6</v>
      </c>
      <c r="K136" s="1">
        <v>3.2990000772843501E-6</v>
      </c>
      <c r="L136" s="1">
        <v>4.5741607721644097E-6</v>
      </c>
    </row>
    <row r="137" spans="1:12" hidden="1" outlineLevel="2" x14ac:dyDescent="0.25">
      <c r="A137" t="s">
        <v>217</v>
      </c>
      <c r="B137">
        <v>224</v>
      </c>
      <c r="C137">
        <v>2</v>
      </c>
      <c r="D137">
        <v>4</v>
      </c>
      <c r="E137">
        <v>2</v>
      </c>
      <c r="F137" t="s">
        <v>2</v>
      </c>
      <c r="G137" s="1">
        <v>2.7180727316681197E-4</v>
      </c>
      <c r="H137" s="1">
        <v>2.7011735841611499E-4</v>
      </c>
      <c r="I137" s="1">
        <v>2.7445211542792298E-4</v>
      </c>
      <c r="J137" s="1">
        <v>6.9509173977342498E-6</v>
      </c>
      <c r="K137" s="1">
        <v>4.9330051444165099E-6</v>
      </c>
      <c r="L137" s="1">
        <v>1.00312642559509E-5</v>
      </c>
    </row>
    <row r="138" spans="1:12" hidden="1" outlineLevel="2" x14ac:dyDescent="0.25">
      <c r="A138" t="s">
        <v>218</v>
      </c>
      <c r="B138">
        <v>152</v>
      </c>
      <c r="C138">
        <v>2</v>
      </c>
      <c r="D138">
        <v>4</v>
      </c>
      <c r="E138">
        <v>2</v>
      </c>
      <c r="F138" t="s">
        <v>2</v>
      </c>
      <c r="G138" s="1">
        <v>1.85198556506525E-4</v>
      </c>
      <c r="H138" s="1">
        <v>1.8204315530885801E-4</v>
      </c>
      <c r="I138" s="1">
        <v>1.9543923471825701E-4</v>
      </c>
      <c r="J138" s="1">
        <v>1.7554771530417999E-5</v>
      </c>
      <c r="K138" s="1">
        <v>3.33101441089248E-6</v>
      </c>
      <c r="L138" s="1">
        <v>3.9550445855612398E-5</v>
      </c>
    </row>
    <row r="139" spans="1:12" hidden="1" outlineLevel="2" x14ac:dyDescent="0.25">
      <c r="A139" t="s">
        <v>221</v>
      </c>
      <c r="B139">
        <v>133</v>
      </c>
      <c r="C139">
        <v>2</v>
      </c>
      <c r="D139">
        <v>4</v>
      </c>
      <c r="E139">
        <v>2</v>
      </c>
      <c r="F139" t="s">
        <v>2</v>
      </c>
      <c r="G139" s="1">
        <v>1.6478111856263599E-4</v>
      </c>
      <c r="H139" s="1">
        <v>1.6238384342979001E-4</v>
      </c>
      <c r="I139" s="1">
        <v>1.73785409198918E-4</v>
      </c>
      <c r="J139" s="1">
        <v>1.2954655764390401E-5</v>
      </c>
      <c r="K139" s="1">
        <v>3.0593164236242502E-6</v>
      </c>
      <c r="L139" s="1">
        <v>2.8473055675519899E-5</v>
      </c>
    </row>
    <row r="140" spans="1:12" hidden="1" outlineLevel="2" x14ac:dyDescent="0.25">
      <c r="A140" t="s">
        <v>225</v>
      </c>
      <c r="B140">
        <v>111</v>
      </c>
      <c r="C140">
        <v>2</v>
      </c>
      <c r="D140">
        <v>4</v>
      </c>
      <c r="E140">
        <v>2</v>
      </c>
      <c r="F140" t="s">
        <v>2</v>
      </c>
      <c r="G140" s="1">
        <v>1.3983592676657699E-4</v>
      </c>
      <c r="H140" s="1">
        <v>1.36653903660543E-4</v>
      </c>
      <c r="I140" s="1">
        <v>1.4666806314680899E-4</v>
      </c>
      <c r="J140" s="1">
        <v>1.5456848799987201E-5</v>
      </c>
      <c r="K140" s="1">
        <v>5.6827340570774798E-6</v>
      </c>
      <c r="L140" s="1">
        <v>2.6447777445663199E-5</v>
      </c>
    </row>
    <row r="141" spans="1:12" hidden="1" outlineLevel="2" x14ac:dyDescent="0.25">
      <c r="A141" t="s">
        <v>227</v>
      </c>
      <c r="B141">
        <v>124</v>
      </c>
      <c r="C141">
        <v>2</v>
      </c>
      <c r="D141">
        <v>4</v>
      </c>
      <c r="E141">
        <v>2</v>
      </c>
      <c r="F141" t="s">
        <v>2</v>
      </c>
      <c r="G141" s="1">
        <v>1.5365926017672299E-4</v>
      </c>
      <c r="H141" s="1">
        <v>1.5251011720364299E-4</v>
      </c>
      <c r="I141" s="1">
        <v>1.55518832997398E-4</v>
      </c>
      <c r="J141" s="1">
        <v>4.8494062143603604E-6</v>
      </c>
      <c r="K141" s="1">
        <v>3.0166952391069202E-6</v>
      </c>
      <c r="L141" s="1">
        <v>7.5353096797915097E-6</v>
      </c>
    </row>
    <row r="142" spans="1:12" hidden="1" outlineLevel="2" x14ac:dyDescent="0.25">
      <c r="A142" t="s">
        <v>228</v>
      </c>
      <c r="B142">
        <v>117</v>
      </c>
      <c r="C142">
        <v>2</v>
      </c>
      <c r="D142">
        <v>4</v>
      </c>
      <c r="E142">
        <v>2</v>
      </c>
      <c r="F142" t="s">
        <v>2</v>
      </c>
      <c r="G142" s="1">
        <v>1.43182257236059E-4</v>
      </c>
      <c r="H142" s="1">
        <v>1.4207147786254699E-4</v>
      </c>
      <c r="I142" s="1">
        <v>1.4503425965762E-4</v>
      </c>
      <c r="J142" s="1">
        <v>4.6536757626426396E-6</v>
      </c>
      <c r="K142" s="1">
        <v>3.2537064599818799E-6</v>
      </c>
      <c r="L142" s="1">
        <v>6.9180311456184199E-6</v>
      </c>
    </row>
    <row r="143" spans="1:12" hidden="1" outlineLevel="2" x14ac:dyDescent="0.25">
      <c r="A143" t="s">
        <v>232</v>
      </c>
      <c r="B143">
        <v>256</v>
      </c>
      <c r="C143">
        <v>2</v>
      </c>
      <c r="D143">
        <v>4</v>
      </c>
      <c r="E143">
        <v>2</v>
      </c>
      <c r="F143" t="s">
        <v>2</v>
      </c>
      <c r="G143" s="1">
        <v>3.0957775879758798E-4</v>
      </c>
      <c r="H143" s="1">
        <v>3.0811959083622698E-4</v>
      </c>
      <c r="I143" s="1">
        <v>3.1210428117342998E-4</v>
      </c>
      <c r="J143" s="1">
        <v>6.5316832254314897E-6</v>
      </c>
      <c r="K143" s="1">
        <v>4.3255264728207697E-6</v>
      </c>
      <c r="L143" s="1">
        <v>1.0631673572511E-5</v>
      </c>
    </row>
    <row r="144" spans="1:12" hidden="1" outlineLevel="2" x14ac:dyDescent="0.25">
      <c r="A144" t="s">
        <v>233</v>
      </c>
      <c r="B144">
        <v>108</v>
      </c>
      <c r="C144">
        <v>2</v>
      </c>
      <c r="D144">
        <v>4</v>
      </c>
      <c r="E144">
        <v>2</v>
      </c>
      <c r="F144" t="s">
        <v>2</v>
      </c>
      <c r="G144" s="1">
        <v>1.3005007880953099E-4</v>
      </c>
      <c r="H144" s="1">
        <v>1.29248210145648E-4</v>
      </c>
      <c r="I144" s="1">
        <v>1.3191544101052701E-4</v>
      </c>
      <c r="J144" s="1">
        <v>3.80554150460873E-6</v>
      </c>
      <c r="K144" s="1">
        <v>1.9286166695567E-6</v>
      </c>
      <c r="L144" s="1">
        <v>7.5505953956320904E-6</v>
      </c>
    </row>
    <row r="145" spans="1:12" hidden="1" outlineLevel="2" x14ac:dyDescent="0.25">
      <c r="A145" t="s">
        <v>236</v>
      </c>
      <c r="B145">
        <v>141</v>
      </c>
      <c r="C145">
        <v>2</v>
      </c>
      <c r="D145">
        <v>4</v>
      </c>
      <c r="E145">
        <v>2</v>
      </c>
      <c r="F145" t="s">
        <v>2</v>
      </c>
      <c r="G145" s="1">
        <v>1.72711438998155E-4</v>
      </c>
      <c r="H145" s="1">
        <v>1.70988245029974E-4</v>
      </c>
      <c r="I145" s="1">
        <v>1.7599432736497401E-4</v>
      </c>
      <c r="J145" s="1">
        <v>7.6422526192747494E-6</v>
      </c>
      <c r="K145" s="1">
        <v>4.5790825743552901E-6</v>
      </c>
      <c r="L145" s="1">
        <v>1.13275756209143E-5</v>
      </c>
    </row>
    <row r="146" spans="1:12" hidden="1" outlineLevel="2" x14ac:dyDescent="0.25">
      <c r="A146" t="s">
        <v>248</v>
      </c>
      <c r="B146">
        <v>272</v>
      </c>
      <c r="C146">
        <v>2</v>
      </c>
      <c r="D146">
        <v>4</v>
      </c>
      <c r="E146">
        <v>2</v>
      </c>
      <c r="F146" t="s">
        <v>2</v>
      </c>
      <c r="G146" s="1">
        <v>5.6553901792285699E-4</v>
      </c>
      <c r="H146" s="1">
        <v>5.6289182773707998E-4</v>
      </c>
      <c r="I146" s="1">
        <v>5.6976962508401799E-4</v>
      </c>
      <c r="J146" s="1">
        <v>1.14052354439718E-5</v>
      </c>
      <c r="K146" s="1">
        <v>7.6217196477148001E-6</v>
      </c>
      <c r="L146" s="1">
        <v>1.94063598443261E-5</v>
      </c>
    </row>
    <row r="147" spans="1:12" hidden="1" outlineLevel="2" x14ac:dyDescent="0.25">
      <c r="A147" t="s">
        <v>252</v>
      </c>
      <c r="B147">
        <v>147</v>
      </c>
      <c r="C147">
        <v>2</v>
      </c>
      <c r="D147">
        <v>4</v>
      </c>
      <c r="E147">
        <v>2</v>
      </c>
      <c r="F147" t="s">
        <v>2</v>
      </c>
      <c r="G147" s="1">
        <v>1.8130868523726201E-4</v>
      </c>
      <c r="H147" s="1">
        <v>1.7900168494755801E-4</v>
      </c>
      <c r="I147" s="1">
        <v>1.8508233986898399E-4</v>
      </c>
      <c r="J147" s="1">
        <v>9.5545222327041808E-6</v>
      </c>
      <c r="K147" s="1">
        <v>5.7407046762840902E-6</v>
      </c>
      <c r="L147" s="1">
        <v>1.4112349848614599E-5</v>
      </c>
    </row>
    <row r="148" spans="1:12" hidden="1" outlineLevel="2" x14ac:dyDescent="0.25">
      <c r="A148" t="s">
        <v>253</v>
      </c>
      <c r="B148">
        <v>349</v>
      </c>
      <c r="C148">
        <v>2</v>
      </c>
      <c r="D148">
        <v>4</v>
      </c>
      <c r="E148">
        <v>2</v>
      </c>
      <c r="F148" t="s">
        <v>2</v>
      </c>
      <c r="G148" s="1">
        <v>6.2928604138523395E-4</v>
      </c>
      <c r="H148" s="1">
        <v>6.22736770453575E-4</v>
      </c>
      <c r="I148" s="1">
        <v>6.4376046693326501E-4</v>
      </c>
      <c r="J148" s="1">
        <v>3.1245746964584502E-5</v>
      </c>
      <c r="K148" s="1">
        <v>1.47838127324805E-5</v>
      </c>
      <c r="L148" s="1">
        <v>5.7261395795227599E-5</v>
      </c>
    </row>
    <row r="149" spans="1:12" hidden="1" outlineLevel="2" x14ac:dyDescent="0.25">
      <c r="A149" t="s">
        <v>254</v>
      </c>
      <c r="B149">
        <v>127</v>
      </c>
      <c r="C149">
        <v>2</v>
      </c>
      <c r="D149">
        <v>4</v>
      </c>
      <c r="E149">
        <v>2</v>
      </c>
      <c r="F149" t="s">
        <v>2</v>
      </c>
      <c r="G149" s="1">
        <v>1.5297781526022399E-4</v>
      </c>
      <c r="H149" s="1">
        <v>1.5203677628220299E-4</v>
      </c>
      <c r="I149" s="1">
        <v>1.5464102812870099E-4</v>
      </c>
      <c r="J149" s="1">
        <v>4.0660590213137599E-6</v>
      </c>
      <c r="K149" s="1">
        <v>2.71938992325004E-6</v>
      </c>
      <c r="L149" s="1">
        <v>6.8154174237952201E-6</v>
      </c>
    </row>
    <row r="150" spans="1:12" hidden="1" outlineLevel="2" x14ac:dyDescent="0.25">
      <c r="A150" t="s">
        <v>255</v>
      </c>
      <c r="B150">
        <v>190</v>
      </c>
      <c r="C150">
        <v>2</v>
      </c>
      <c r="D150">
        <v>4</v>
      </c>
      <c r="E150">
        <v>2</v>
      </c>
      <c r="F150" t="s">
        <v>2</v>
      </c>
      <c r="G150" s="1">
        <v>3.5779018836278601E-4</v>
      </c>
      <c r="H150" s="1">
        <v>3.5184693760431998E-4</v>
      </c>
      <c r="I150" s="1">
        <v>3.6801053227640898E-4</v>
      </c>
      <c r="J150" s="1">
        <v>2.7013891107190299E-5</v>
      </c>
      <c r="K150" s="1">
        <v>1.7730234674078199E-5</v>
      </c>
      <c r="L150" s="1">
        <v>4.4205464629804501E-5</v>
      </c>
    </row>
    <row r="151" spans="1:12" hidden="1" outlineLevel="2" x14ac:dyDescent="0.25">
      <c r="A151" t="s">
        <v>256</v>
      </c>
      <c r="B151">
        <v>132</v>
      </c>
      <c r="C151">
        <v>2</v>
      </c>
      <c r="D151">
        <v>4</v>
      </c>
      <c r="E151">
        <v>2</v>
      </c>
      <c r="F151" t="s">
        <v>2</v>
      </c>
      <c r="G151" s="1">
        <v>2.8404466288948799E-4</v>
      </c>
      <c r="H151" s="1">
        <v>2.8243552164807498E-4</v>
      </c>
      <c r="I151" s="1">
        <v>2.86563865156349E-4</v>
      </c>
      <c r="J151" s="1">
        <v>6.9841271570308201E-6</v>
      </c>
      <c r="K151" s="1">
        <v>4.5822641954818296E-6</v>
      </c>
      <c r="L151" s="1">
        <v>1.0389628527706599E-5</v>
      </c>
    </row>
    <row r="152" spans="1:12" hidden="1" outlineLevel="2" x14ac:dyDescent="0.25">
      <c r="A152" t="s">
        <v>258</v>
      </c>
      <c r="B152">
        <v>177</v>
      </c>
      <c r="C152">
        <v>2</v>
      </c>
      <c r="D152">
        <v>4</v>
      </c>
      <c r="E152">
        <v>2</v>
      </c>
      <c r="F152" t="s">
        <v>2</v>
      </c>
      <c r="G152" s="1">
        <v>2.1641903399406299E-4</v>
      </c>
      <c r="H152" s="1">
        <v>2.1412402394453001E-4</v>
      </c>
      <c r="I152" s="1">
        <v>2.19721260493054E-4</v>
      </c>
      <c r="J152" s="1">
        <v>9.4046112402844293E-6</v>
      </c>
      <c r="K152" s="1">
        <v>6.2891201850467599E-6</v>
      </c>
      <c r="L152" s="1">
        <v>1.3954517523505901E-5</v>
      </c>
    </row>
    <row r="153" spans="1:12" hidden="1" outlineLevel="2" x14ac:dyDescent="0.25">
      <c r="A153" t="s">
        <v>259</v>
      </c>
      <c r="B153">
        <v>197</v>
      </c>
      <c r="C153">
        <v>2</v>
      </c>
      <c r="D153">
        <v>4</v>
      </c>
      <c r="E153">
        <v>2</v>
      </c>
      <c r="F153" t="s">
        <v>2</v>
      </c>
      <c r="G153" s="1">
        <v>2.4318958316480301E-4</v>
      </c>
      <c r="H153" s="1">
        <v>2.3873748163834801E-4</v>
      </c>
      <c r="I153" s="1">
        <v>2.5594864713353901E-4</v>
      </c>
      <c r="J153" s="1">
        <v>2.4827884327585201E-5</v>
      </c>
      <c r="K153" s="1">
        <v>6.8801387763381597E-6</v>
      </c>
      <c r="L153" s="1">
        <v>5.0251386235721903E-5</v>
      </c>
    </row>
    <row r="154" spans="1:12" hidden="1" outlineLevel="2" x14ac:dyDescent="0.25">
      <c r="A154" t="s">
        <v>265</v>
      </c>
      <c r="B154">
        <v>134</v>
      </c>
      <c r="C154">
        <v>2</v>
      </c>
      <c r="D154">
        <v>4</v>
      </c>
      <c r="E154">
        <v>2</v>
      </c>
      <c r="F154" t="s">
        <v>2</v>
      </c>
      <c r="G154" s="1">
        <v>1.6117775914190399E-4</v>
      </c>
      <c r="H154" s="1">
        <v>1.59422627584926E-4</v>
      </c>
      <c r="I154" s="1">
        <v>1.6433777052469599E-4</v>
      </c>
      <c r="J154" s="1">
        <v>7.7187950107081102E-6</v>
      </c>
      <c r="K154" s="1">
        <v>4.5874984043768096E-6</v>
      </c>
      <c r="L154" s="1">
        <v>1.09667631023726E-5</v>
      </c>
    </row>
    <row r="155" spans="1:12" hidden="1" outlineLevel="2" x14ac:dyDescent="0.25">
      <c r="A155" t="s">
        <v>268</v>
      </c>
      <c r="B155">
        <v>137</v>
      </c>
      <c r="C155">
        <v>2</v>
      </c>
      <c r="D155">
        <v>4</v>
      </c>
      <c r="E155">
        <v>2</v>
      </c>
      <c r="F155" t="s">
        <v>2</v>
      </c>
      <c r="G155" s="1">
        <v>1.7159600909873301E-4</v>
      </c>
      <c r="H155" s="1">
        <v>1.68917512871828E-4</v>
      </c>
      <c r="I155" s="1">
        <v>1.7941089129735801E-4</v>
      </c>
      <c r="J155" s="1">
        <v>1.4119505074939E-5</v>
      </c>
      <c r="K155" s="1">
        <v>4.1457925630481898E-6</v>
      </c>
      <c r="L155" s="1">
        <v>2.76764976867452E-5</v>
      </c>
    </row>
    <row r="156" spans="1:12" hidden="1" outlineLevel="2" x14ac:dyDescent="0.25">
      <c r="A156" t="s">
        <v>270</v>
      </c>
      <c r="B156">
        <v>141</v>
      </c>
      <c r="C156">
        <v>2</v>
      </c>
      <c r="D156">
        <v>4</v>
      </c>
      <c r="E156">
        <v>2</v>
      </c>
      <c r="F156" t="s">
        <v>2</v>
      </c>
      <c r="G156" s="1">
        <v>2.7573357471216199E-4</v>
      </c>
      <c r="H156" s="1">
        <v>2.7423807639839E-4</v>
      </c>
      <c r="I156" s="1">
        <v>2.77590899676885E-4</v>
      </c>
      <c r="J156" s="1">
        <v>5.55639587347281E-6</v>
      </c>
      <c r="K156" s="1">
        <v>4.26096200594961E-6</v>
      </c>
      <c r="L156" s="1">
        <v>7.3686078950175501E-6</v>
      </c>
    </row>
    <row r="157" spans="1:12" hidden="1" outlineLevel="2" x14ac:dyDescent="0.25">
      <c r="A157" t="s">
        <v>271</v>
      </c>
      <c r="B157">
        <v>139</v>
      </c>
      <c r="C157">
        <v>2</v>
      </c>
      <c r="D157">
        <v>4</v>
      </c>
      <c r="E157">
        <v>2</v>
      </c>
      <c r="F157" t="s">
        <v>2</v>
      </c>
      <c r="G157" s="1">
        <v>1.6905684258489899E-4</v>
      </c>
      <c r="H157" s="1">
        <v>1.66949308260932E-4</v>
      </c>
      <c r="I157" s="1">
        <v>1.7693428887463299E-4</v>
      </c>
      <c r="J157" s="1">
        <v>1.16969452990351E-5</v>
      </c>
      <c r="K157" s="1">
        <v>3.7853263328034698E-6</v>
      </c>
      <c r="L157" s="1">
        <v>2.5315114478663E-5</v>
      </c>
    </row>
    <row r="158" spans="1:12" hidden="1" outlineLevel="2" x14ac:dyDescent="0.25">
      <c r="A158" t="s">
        <v>279</v>
      </c>
      <c r="B158">
        <v>234</v>
      </c>
      <c r="C158">
        <v>2</v>
      </c>
      <c r="D158">
        <v>4</v>
      </c>
      <c r="E158">
        <v>2</v>
      </c>
      <c r="F158" t="s">
        <v>2</v>
      </c>
      <c r="G158" s="1">
        <v>2.8490542050287098E-4</v>
      </c>
      <c r="H158" s="1">
        <v>2.8204515155147501E-4</v>
      </c>
      <c r="I158" s="1">
        <v>2.9115332159079002E-4</v>
      </c>
      <c r="J158" s="1">
        <v>1.33395062567256E-5</v>
      </c>
      <c r="K158" s="1">
        <v>4.9012529438197899E-6</v>
      </c>
      <c r="L158" s="1">
        <v>2.1814184977684101E-5</v>
      </c>
    </row>
    <row r="159" spans="1:12" hidden="1" outlineLevel="2" x14ac:dyDescent="0.25">
      <c r="A159" t="s">
        <v>280</v>
      </c>
      <c r="B159">
        <v>172</v>
      </c>
      <c r="C159">
        <v>2</v>
      </c>
      <c r="D159">
        <v>4</v>
      </c>
      <c r="E159">
        <v>2</v>
      </c>
      <c r="F159" t="s">
        <v>2</v>
      </c>
      <c r="G159" s="1">
        <v>2.0817162162058901E-4</v>
      </c>
      <c r="H159" s="1">
        <v>2.0671982207124301E-4</v>
      </c>
      <c r="I159" s="1">
        <v>2.10492960431777E-4</v>
      </c>
      <c r="J159" s="1">
        <v>6.1540893130527504E-6</v>
      </c>
      <c r="K159" s="1">
        <v>4.4306944684863803E-6</v>
      </c>
      <c r="L159" s="1">
        <v>9.5927666799363803E-6</v>
      </c>
    </row>
    <row r="160" spans="1:12" hidden="1" outlineLevel="2" x14ac:dyDescent="0.25">
      <c r="A160" t="s">
        <v>281</v>
      </c>
      <c r="B160">
        <v>244</v>
      </c>
      <c r="C160">
        <v>2</v>
      </c>
      <c r="D160">
        <v>4</v>
      </c>
      <c r="E160">
        <v>2</v>
      </c>
      <c r="F160" t="s">
        <v>2</v>
      </c>
      <c r="G160" s="1">
        <v>4.94448588010678E-4</v>
      </c>
      <c r="H160" s="1">
        <v>4.9055453361800398E-4</v>
      </c>
      <c r="I160" s="1">
        <v>5.0140164016194901E-4</v>
      </c>
      <c r="J160" s="1">
        <v>1.8340681658859401E-5</v>
      </c>
      <c r="K160" s="1">
        <v>1.33219671337864E-5</v>
      </c>
      <c r="L160" s="1">
        <v>2.8052536669297501E-5</v>
      </c>
    </row>
    <row r="161" spans="1:12" hidden="1" outlineLevel="2" x14ac:dyDescent="0.25">
      <c r="A161" t="s">
        <v>282</v>
      </c>
      <c r="B161">
        <v>137</v>
      </c>
      <c r="C161">
        <v>2</v>
      </c>
      <c r="D161">
        <v>4</v>
      </c>
      <c r="E161">
        <v>2</v>
      </c>
      <c r="F161" t="s">
        <v>2</v>
      </c>
      <c r="G161" s="1">
        <v>1.69071606757866E-4</v>
      </c>
      <c r="H161" s="1">
        <v>1.6746328561064499E-4</v>
      </c>
      <c r="I161" s="1">
        <v>1.71831251033395E-4</v>
      </c>
      <c r="J161" s="1">
        <v>7.0212277083484896E-6</v>
      </c>
      <c r="K161" s="1">
        <v>4.6127296797044304E-6</v>
      </c>
      <c r="L161" s="1">
        <v>1.10232369158774E-5</v>
      </c>
    </row>
    <row r="162" spans="1:12" hidden="1" outlineLevel="2" x14ac:dyDescent="0.25">
      <c r="A162" t="s">
        <v>291</v>
      </c>
      <c r="B162">
        <v>113</v>
      </c>
      <c r="C162">
        <v>2</v>
      </c>
      <c r="D162">
        <v>4</v>
      </c>
      <c r="E162">
        <v>2</v>
      </c>
      <c r="F162" t="s">
        <v>2</v>
      </c>
      <c r="G162" s="1">
        <v>1.3597241690122599E-4</v>
      </c>
      <c r="H162" s="1">
        <v>1.3534537917303199E-4</v>
      </c>
      <c r="I162" s="1">
        <v>1.3687798969520899E-4</v>
      </c>
      <c r="J162" s="1">
        <v>2.5358733563630701E-6</v>
      </c>
      <c r="K162" s="1">
        <v>1.8890962533359399E-6</v>
      </c>
      <c r="L162" s="1">
        <v>3.86284344617596E-6</v>
      </c>
    </row>
    <row r="163" spans="1:12" hidden="1" outlineLevel="2" x14ac:dyDescent="0.25">
      <c r="A163" t="s">
        <v>292</v>
      </c>
      <c r="B163">
        <v>110</v>
      </c>
      <c r="C163">
        <v>2</v>
      </c>
      <c r="D163">
        <v>4</v>
      </c>
      <c r="E163">
        <v>2</v>
      </c>
      <c r="F163" t="s">
        <v>2</v>
      </c>
      <c r="G163" s="1">
        <v>1.3490217128469501E-4</v>
      </c>
      <c r="H163" s="1">
        <v>1.3364786013289799E-4</v>
      </c>
      <c r="I163" s="1">
        <v>1.37428347301314E-4</v>
      </c>
      <c r="J163" s="1">
        <v>5.60040174150859E-6</v>
      </c>
      <c r="K163" s="1">
        <v>2.9389989747378602E-6</v>
      </c>
      <c r="L163" s="1">
        <v>8.9278395765756096E-6</v>
      </c>
    </row>
    <row r="164" spans="1:12" hidden="1" outlineLevel="2" x14ac:dyDescent="0.25">
      <c r="A164" t="s">
        <v>293</v>
      </c>
      <c r="B164">
        <v>146</v>
      </c>
      <c r="C164">
        <v>2</v>
      </c>
      <c r="D164">
        <v>4</v>
      </c>
      <c r="E164">
        <v>2</v>
      </c>
      <c r="F164" t="s">
        <v>2</v>
      </c>
      <c r="G164" s="1">
        <v>2.8543159217081699E-4</v>
      </c>
      <c r="H164" s="1">
        <v>2.8386880601104198E-4</v>
      </c>
      <c r="I164" s="1">
        <v>2.87657390625823E-4</v>
      </c>
      <c r="J164" s="1">
        <v>6.4711708381968304E-6</v>
      </c>
      <c r="K164" s="1">
        <v>4.8739787847483201E-6</v>
      </c>
      <c r="L164" s="1">
        <v>8.5631535484615102E-6</v>
      </c>
    </row>
    <row r="165" spans="1:12" hidden="1" outlineLevel="2" x14ac:dyDescent="0.25">
      <c r="A165" t="s">
        <v>294</v>
      </c>
      <c r="B165">
        <v>149</v>
      </c>
      <c r="C165">
        <v>2</v>
      </c>
      <c r="D165">
        <v>4</v>
      </c>
      <c r="E165">
        <v>2</v>
      </c>
      <c r="F165" t="s">
        <v>2</v>
      </c>
      <c r="G165" s="1">
        <v>1.82523413476874E-4</v>
      </c>
      <c r="H165" s="1">
        <v>1.8030091284746899E-4</v>
      </c>
      <c r="I165" s="1">
        <v>1.87269435077588E-4</v>
      </c>
      <c r="J165" s="1">
        <v>1.0231755843967401E-5</v>
      </c>
      <c r="K165" s="1">
        <v>5.4801349160104298E-6</v>
      </c>
      <c r="L165" s="1">
        <v>1.8622308765251501E-5</v>
      </c>
    </row>
    <row r="166" spans="1:12" hidden="1" outlineLevel="2" x14ac:dyDescent="0.25">
      <c r="A166" t="s">
        <v>295</v>
      </c>
      <c r="B166">
        <v>360</v>
      </c>
      <c r="C166">
        <v>2</v>
      </c>
      <c r="D166">
        <v>4</v>
      </c>
      <c r="E166">
        <v>2</v>
      </c>
      <c r="F166" t="s">
        <v>2</v>
      </c>
      <c r="G166" s="1">
        <v>6.4730251181797102E-4</v>
      </c>
      <c r="H166" s="1">
        <v>6.4127038421955102E-4</v>
      </c>
      <c r="I166" s="1">
        <v>6.5582799607298797E-4</v>
      </c>
      <c r="J166" s="1">
        <v>2.4202621726400099E-5</v>
      </c>
      <c r="K166" s="1">
        <v>1.9006366255708701E-5</v>
      </c>
      <c r="L166" s="1">
        <v>3.0444033463823101E-5</v>
      </c>
    </row>
    <row r="167" spans="1:12" hidden="1" outlineLevel="2" x14ac:dyDescent="0.25">
      <c r="A167" t="s">
        <v>296</v>
      </c>
      <c r="B167">
        <v>123</v>
      </c>
      <c r="C167">
        <v>2</v>
      </c>
      <c r="D167">
        <v>4</v>
      </c>
      <c r="E167">
        <v>2</v>
      </c>
      <c r="F167" t="s">
        <v>2</v>
      </c>
      <c r="G167" s="1">
        <v>2.6187718239216299E-4</v>
      </c>
      <c r="H167" s="1">
        <v>2.6027250549946301E-4</v>
      </c>
      <c r="I167" s="1">
        <v>2.6426645739674698E-4</v>
      </c>
      <c r="J167" s="1">
        <v>6.5699905278989601E-6</v>
      </c>
      <c r="K167" s="1">
        <v>3.8802489074006798E-6</v>
      </c>
      <c r="L167" s="1">
        <v>1.0057091929011501E-5</v>
      </c>
    </row>
    <row r="168" spans="1:12" hidden="1" outlineLevel="2" x14ac:dyDescent="0.25">
      <c r="A168" t="s">
        <v>297</v>
      </c>
      <c r="B168">
        <v>242</v>
      </c>
      <c r="C168">
        <v>2</v>
      </c>
      <c r="D168">
        <v>4</v>
      </c>
      <c r="E168">
        <v>2</v>
      </c>
      <c r="F168" t="s">
        <v>2</v>
      </c>
      <c r="G168" s="1">
        <v>2.9595864936807399E-4</v>
      </c>
      <c r="H168" s="1">
        <v>2.93597975675512E-4</v>
      </c>
      <c r="I168" s="1">
        <v>3.0109773373873802E-4</v>
      </c>
      <c r="J168" s="1">
        <v>1.0970286197765201E-5</v>
      </c>
      <c r="K168" s="1">
        <v>3.8482185192925599E-6</v>
      </c>
      <c r="L168" s="1">
        <v>1.7681318691228201E-5</v>
      </c>
    </row>
    <row r="169" spans="1:12" hidden="1" outlineLevel="2" x14ac:dyDescent="0.25">
      <c r="A169" t="s">
        <v>298</v>
      </c>
      <c r="B169">
        <v>111</v>
      </c>
      <c r="C169">
        <v>2</v>
      </c>
      <c r="D169">
        <v>4</v>
      </c>
      <c r="E169">
        <v>2</v>
      </c>
      <c r="F169" t="s">
        <v>2</v>
      </c>
      <c r="G169" s="1">
        <v>1.4407504522278699E-4</v>
      </c>
      <c r="H169" s="1">
        <v>1.4086152556789399E-4</v>
      </c>
      <c r="I169" s="1">
        <v>1.4921116622923801E-4</v>
      </c>
      <c r="J169" s="1">
        <v>1.3615132836524699E-5</v>
      </c>
      <c r="K169" s="1">
        <v>9.2418813148752605E-6</v>
      </c>
      <c r="L169" s="1">
        <v>2.0094117134441301E-5</v>
      </c>
    </row>
    <row r="170" spans="1:12" hidden="1" outlineLevel="2" x14ac:dyDescent="0.25">
      <c r="A170" t="s">
        <v>299</v>
      </c>
      <c r="B170">
        <v>132</v>
      </c>
      <c r="C170">
        <v>2</v>
      </c>
      <c r="D170">
        <v>4</v>
      </c>
      <c r="E170">
        <v>2</v>
      </c>
      <c r="F170" t="s">
        <v>2</v>
      </c>
      <c r="G170" s="1">
        <v>1.6407026397819501E-4</v>
      </c>
      <c r="H170" s="1">
        <v>1.6201106005733101E-4</v>
      </c>
      <c r="I170" s="1">
        <v>1.6800110870710799E-4</v>
      </c>
      <c r="J170" s="1">
        <v>9.0382860618708198E-6</v>
      </c>
      <c r="K170" s="1">
        <v>5.44268773161205E-6</v>
      </c>
      <c r="L170" s="1">
        <v>1.2661256874645599E-5</v>
      </c>
    </row>
    <row r="171" spans="1:12" hidden="1" outlineLevel="2" x14ac:dyDescent="0.25">
      <c r="A171" t="s">
        <v>304</v>
      </c>
      <c r="B171">
        <v>108</v>
      </c>
      <c r="C171">
        <v>2</v>
      </c>
      <c r="D171">
        <v>4</v>
      </c>
      <c r="E171">
        <v>2</v>
      </c>
      <c r="F171" t="s">
        <v>2</v>
      </c>
      <c r="G171" s="1">
        <v>1.3231452943475699E-4</v>
      </c>
      <c r="H171" s="1">
        <v>1.31065480597386E-4</v>
      </c>
      <c r="I171" s="1">
        <v>1.3469275643841801E-4</v>
      </c>
      <c r="J171" s="1">
        <v>5.8005932729907797E-6</v>
      </c>
      <c r="K171" s="1">
        <v>2.7870401231673599E-6</v>
      </c>
      <c r="L171" s="1">
        <v>1.0688192932228401E-5</v>
      </c>
    </row>
    <row r="172" spans="1:12" hidden="1" outlineLevel="2" x14ac:dyDescent="0.25">
      <c r="A172" t="s">
        <v>310</v>
      </c>
      <c r="B172">
        <v>148</v>
      </c>
      <c r="C172">
        <v>2</v>
      </c>
      <c r="D172">
        <v>4</v>
      </c>
      <c r="E172">
        <v>2</v>
      </c>
      <c r="F172" t="s">
        <v>2</v>
      </c>
      <c r="G172" s="1">
        <v>1.8115298668669699E-4</v>
      </c>
      <c r="H172" s="1">
        <v>1.8023737566857901E-4</v>
      </c>
      <c r="I172" s="1">
        <v>1.8240735349264801E-4</v>
      </c>
      <c r="J172" s="1">
        <v>3.5602820775638399E-6</v>
      </c>
      <c r="K172" s="1">
        <v>2.6835038092659802E-6</v>
      </c>
      <c r="L172" s="1">
        <v>5.4198768214450803E-6</v>
      </c>
    </row>
    <row r="173" spans="1:12" hidden="1" outlineLevel="2" x14ac:dyDescent="0.25">
      <c r="A173" t="s">
        <v>313</v>
      </c>
      <c r="B173">
        <v>121</v>
      </c>
      <c r="C173">
        <v>2</v>
      </c>
      <c r="D173">
        <v>4</v>
      </c>
      <c r="E173">
        <v>2</v>
      </c>
      <c r="F173" t="s">
        <v>2</v>
      </c>
      <c r="G173" s="1">
        <v>1.4779539915213701E-4</v>
      </c>
      <c r="H173" s="1">
        <v>1.4661786860286201E-4</v>
      </c>
      <c r="I173" s="1">
        <v>1.4992129536908999E-4</v>
      </c>
      <c r="J173" s="1">
        <v>5.3156451177104299E-6</v>
      </c>
      <c r="K173" s="1">
        <v>2.99479415908441E-6</v>
      </c>
      <c r="L173" s="1">
        <v>7.75613670728222E-6</v>
      </c>
    </row>
    <row r="174" spans="1:12" hidden="1" outlineLevel="2" x14ac:dyDescent="0.25">
      <c r="A174" t="s">
        <v>314</v>
      </c>
      <c r="B174">
        <v>118</v>
      </c>
      <c r="C174">
        <v>2</v>
      </c>
      <c r="D174">
        <v>4</v>
      </c>
      <c r="E174">
        <v>2</v>
      </c>
      <c r="F174" t="s">
        <v>2</v>
      </c>
      <c r="G174" s="1">
        <v>1.4247346797637499E-4</v>
      </c>
      <c r="H174" s="1">
        <v>1.4178502913520199E-4</v>
      </c>
      <c r="I174" s="1">
        <v>1.4320819746389601E-4</v>
      </c>
      <c r="J174" s="1">
        <v>2.3223901015653602E-6</v>
      </c>
      <c r="K174" s="1">
        <v>1.89591871572777E-6</v>
      </c>
      <c r="L174" s="1">
        <v>2.93737771665304E-6</v>
      </c>
    </row>
    <row r="175" spans="1:12" hidden="1" outlineLevel="2" x14ac:dyDescent="0.25">
      <c r="A175" t="s">
        <v>315</v>
      </c>
      <c r="B175">
        <v>172</v>
      </c>
      <c r="C175">
        <v>2</v>
      </c>
      <c r="D175">
        <v>4</v>
      </c>
      <c r="E175">
        <v>2</v>
      </c>
      <c r="F175" t="s">
        <v>2</v>
      </c>
      <c r="G175" s="1">
        <v>2.1164787871983699E-4</v>
      </c>
      <c r="H175" s="1">
        <v>2.0884030558978399E-4</v>
      </c>
      <c r="I175" s="1">
        <v>2.1606990767633499E-4</v>
      </c>
      <c r="J175" s="1">
        <v>1.1573034394366799E-5</v>
      </c>
      <c r="K175" s="1">
        <v>8.7296952504880002E-6</v>
      </c>
      <c r="L175" s="1">
        <v>1.4882812595022501E-5</v>
      </c>
    </row>
    <row r="176" spans="1:12" hidden="1" outlineLevel="2" x14ac:dyDescent="0.25">
      <c r="A176" t="s">
        <v>317</v>
      </c>
      <c r="B176">
        <v>125</v>
      </c>
      <c r="C176">
        <v>2</v>
      </c>
      <c r="D176">
        <v>4</v>
      </c>
      <c r="E176">
        <v>2</v>
      </c>
      <c r="F176" t="s">
        <v>2</v>
      </c>
      <c r="G176" s="1">
        <v>1.5050027094203999E-4</v>
      </c>
      <c r="H176" s="1">
        <v>1.4869945879423399E-4</v>
      </c>
      <c r="I176" s="1">
        <v>1.54571092410862E-4</v>
      </c>
      <c r="J176" s="1">
        <v>8.4068606333304696E-6</v>
      </c>
      <c r="K176" s="1">
        <v>3.9363343606777501E-6</v>
      </c>
      <c r="L176" s="1">
        <v>1.41532623128994E-5</v>
      </c>
    </row>
    <row r="177" spans="1:12" hidden="1" outlineLevel="2" x14ac:dyDescent="0.25">
      <c r="A177" t="s">
        <v>319</v>
      </c>
      <c r="B177">
        <v>107</v>
      </c>
      <c r="C177">
        <v>2</v>
      </c>
      <c r="D177">
        <v>4</v>
      </c>
      <c r="E177">
        <v>2</v>
      </c>
      <c r="F177" t="s">
        <v>2</v>
      </c>
      <c r="G177" s="1">
        <v>1.2953783805367199E-4</v>
      </c>
      <c r="H177" s="1">
        <v>1.2834760354078301E-4</v>
      </c>
      <c r="I177" s="1">
        <v>1.3154312701076499E-4</v>
      </c>
      <c r="J177" s="1">
        <v>4.8573921993582497E-6</v>
      </c>
      <c r="K177" s="1">
        <v>3.4732885925935998E-6</v>
      </c>
      <c r="L177" s="1">
        <v>6.7893462506257204E-6</v>
      </c>
    </row>
    <row r="178" spans="1:12" hidden="1" outlineLevel="2" x14ac:dyDescent="0.25">
      <c r="A178" t="s">
        <v>320</v>
      </c>
      <c r="B178">
        <v>128</v>
      </c>
      <c r="C178">
        <v>2</v>
      </c>
      <c r="D178">
        <v>4</v>
      </c>
      <c r="E178">
        <v>2</v>
      </c>
      <c r="F178" t="s">
        <v>2</v>
      </c>
      <c r="G178" s="1">
        <v>1.54450758714749E-4</v>
      </c>
      <c r="H178" s="1">
        <v>1.53720472403572E-4</v>
      </c>
      <c r="I178" s="1">
        <v>1.55706317467467E-4</v>
      </c>
      <c r="J178" s="1">
        <v>3.2657385495232702E-6</v>
      </c>
      <c r="K178" s="1">
        <v>2.4870466966484601E-6</v>
      </c>
      <c r="L178" s="1">
        <v>5.0911877123585498E-6</v>
      </c>
    </row>
    <row r="179" spans="1:12" hidden="1" outlineLevel="2" x14ac:dyDescent="0.25">
      <c r="A179" t="s">
        <v>321</v>
      </c>
      <c r="B179">
        <v>110</v>
      </c>
      <c r="C179">
        <v>2</v>
      </c>
      <c r="D179">
        <v>4</v>
      </c>
      <c r="E179">
        <v>2</v>
      </c>
      <c r="F179" t="s">
        <v>2</v>
      </c>
      <c r="G179" s="1">
        <v>1.3430032512024999E-4</v>
      </c>
      <c r="H179" s="1">
        <v>1.33494392279712E-4</v>
      </c>
      <c r="I179" s="1">
        <v>1.3597347031474199E-4</v>
      </c>
      <c r="J179" s="1">
        <v>3.7619236677350098E-6</v>
      </c>
      <c r="K179" s="1">
        <v>2.3644392414660698E-6</v>
      </c>
      <c r="L179" s="1">
        <v>6.8561501583220203E-6</v>
      </c>
    </row>
    <row r="180" spans="1:12" hidden="1" outlineLevel="2" x14ac:dyDescent="0.25">
      <c r="A180" t="s">
        <v>322</v>
      </c>
      <c r="B180">
        <v>176</v>
      </c>
      <c r="C180">
        <v>2</v>
      </c>
      <c r="D180">
        <v>4</v>
      </c>
      <c r="E180">
        <v>2</v>
      </c>
      <c r="F180" t="s">
        <v>2</v>
      </c>
      <c r="G180" s="1">
        <v>2.1152860350617599E-4</v>
      </c>
      <c r="H180" s="1">
        <v>2.1046871654605299E-4</v>
      </c>
      <c r="I180" s="1">
        <v>2.1292282244749099E-4</v>
      </c>
      <c r="J180" s="1">
        <v>4.1471080118642099E-6</v>
      </c>
      <c r="K180" s="1">
        <v>3.1610410886312499E-6</v>
      </c>
      <c r="L180" s="1">
        <v>5.2981958295215702E-6</v>
      </c>
    </row>
    <row r="181" spans="1:12" hidden="1" outlineLevel="2" x14ac:dyDescent="0.25">
      <c r="A181" t="s">
        <v>325</v>
      </c>
      <c r="B181">
        <v>121</v>
      </c>
      <c r="C181">
        <v>2</v>
      </c>
      <c r="D181">
        <v>4</v>
      </c>
      <c r="E181">
        <v>2</v>
      </c>
      <c r="F181" t="s">
        <v>2</v>
      </c>
      <c r="G181" s="1">
        <v>1.46687641429825E-4</v>
      </c>
      <c r="H181" s="1">
        <v>1.45303486323452E-4</v>
      </c>
      <c r="I181" s="1">
        <v>1.48839287626899E-4</v>
      </c>
      <c r="J181" s="1">
        <v>5.7105393694524602E-6</v>
      </c>
      <c r="K181" s="1">
        <v>3.8296760194334398E-6</v>
      </c>
      <c r="L181" s="1">
        <v>8.1777865571008792E-6</v>
      </c>
    </row>
    <row r="182" spans="1:12" hidden="1" outlineLevel="2" x14ac:dyDescent="0.25">
      <c r="A182" t="s">
        <v>328</v>
      </c>
      <c r="B182">
        <v>118</v>
      </c>
      <c r="C182">
        <v>2</v>
      </c>
      <c r="D182">
        <v>4</v>
      </c>
      <c r="E182">
        <v>2</v>
      </c>
      <c r="F182" t="s">
        <v>2</v>
      </c>
      <c r="G182" s="1">
        <v>1.4357940221244501E-4</v>
      </c>
      <c r="H182" s="1">
        <v>1.421902440532E-4</v>
      </c>
      <c r="I182" s="1">
        <v>1.4763475049162599E-4</v>
      </c>
      <c r="J182" s="1">
        <v>7.5376091240769598E-6</v>
      </c>
      <c r="K182" s="1">
        <v>2.8655382074215701E-6</v>
      </c>
      <c r="L182" s="1">
        <v>1.49611673411295E-5</v>
      </c>
    </row>
    <row r="183" spans="1:12" hidden="1" outlineLevel="2" x14ac:dyDescent="0.25">
      <c r="A183" t="s">
        <v>329</v>
      </c>
      <c r="B183">
        <v>192</v>
      </c>
      <c r="C183">
        <v>2</v>
      </c>
      <c r="D183">
        <v>4</v>
      </c>
      <c r="E183">
        <v>2</v>
      </c>
      <c r="F183" t="s">
        <v>2</v>
      </c>
      <c r="G183" s="1">
        <v>3.4902542406348202E-4</v>
      </c>
      <c r="H183" s="1">
        <v>3.4767127138908397E-4</v>
      </c>
      <c r="I183" s="1">
        <v>3.5096473404581501E-4</v>
      </c>
      <c r="J183" s="1">
        <v>5.5012369783992897E-6</v>
      </c>
      <c r="K183" s="1">
        <v>4.13807932540644E-6</v>
      </c>
      <c r="L183" s="1">
        <v>7.4302169757750198E-6</v>
      </c>
    </row>
    <row r="184" spans="1:12" hidden="1" outlineLevel="2" x14ac:dyDescent="0.25">
      <c r="A184" t="s">
        <v>330</v>
      </c>
      <c r="B184">
        <v>152</v>
      </c>
      <c r="C184">
        <v>2</v>
      </c>
      <c r="D184">
        <v>4</v>
      </c>
      <c r="E184">
        <v>2</v>
      </c>
      <c r="F184" t="s">
        <v>2</v>
      </c>
      <c r="G184" s="1">
        <v>3.1831554753372198E-4</v>
      </c>
      <c r="H184" s="1">
        <v>3.1405829947969802E-4</v>
      </c>
      <c r="I184" s="1">
        <v>3.2869073576783102E-4</v>
      </c>
      <c r="J184" s="1">
        <v>2.1146985243227701E-5</v>
      </c>
      <c r="K184" s="1">
        <v>1.0980594385069301E-5</v>
      </c>
      <c r="L184" s="1">
        <v>3.9029129262590102E-5</v>
      </c>
    </row>
    <row r="185" spans="1:12" outlineLevel="1" collapsed="1" x14ac:dyDescent="0.25">
      <c r="E185" s="2">
        <v>2</v>
      </c>
      <c r="G185" s="1">
        <f>SUBTOTAL(1,G7:G184)</f>
        <v>2.0164892123758092E-4</v>
      </c>
      <c r="H185" s="1"/>
      <c r="I185" s="1"/>
      <c r="J185" s="1"/>
      <c r="K185" s="1"/>
      <c r="L185" s="1"/>
    </row>
    <row r="186" spans="1:12" hidden="1" outlineLevel="2" x14ac:dyDescent="0.25">
      <c r="A186" t="s">
        <v>345</v>
      </c>
      <c r="B186">
        <v>116</v>
      </c>
      <c r="C186">
        <v>3</v>
      </c>
      <c r="D186">
        <v>8</v>
      </c>
      <c r="E186">
        <v>3</v>
      </c>
      <c r="F186" t="s">
        <v>2</v>
      </c>
      <c r="G186" s="1">
        <v>1.61247175387429E-4</v>
      </c>
      <c r="H186" s="1">
        <v>1.6001598614180299E-4</v>
      </c>
      <c r="I186" s="1">
        <v>1.62619341581225E-4</v>
      </c>
      <c r="J186" s="1">
        <v>4.3072027460672201E-6</v>
      </c>
      <c r="K186" s="1">
        <v>3.51493877236023E-6</v>
      </c>
      <c r="L186" s="1">
        <v>5.5650529444652598E-6</v>
      </c>
    </row>
    <row r="187" spans="1:12" hidden="1" outlineLevel="2" x14ac:dyDescent="0.25">
      <c r="A187" t="s">
        <v>351</v>
      </c>
      <c r="B187">
        <v>113</v>
      </c>
      <c r="C187">
        <v>4</v>
      </c>
      <c r="D187">
        <v>16</v>
      </c>
      <c r="E187">
        <v>3</v>
      </c>
      <c r="F187" t="s">
        <v>2</v>
      </c>
      <c r="G187" s="1">
        <v>1.5699358744861999E-4</v>
      </c>
      <c r="H187" s="1">
        <v>1.5547578441232101E-4</v>
      </c>
      <c r="I187" s="1">
        <v>1.63513233112993E-4</v>
      </c>
      <c r="J187" s="1">
        <v>8.1584970830328594E-6</v>
      </c>
      <c r="K187" s="1">
        <v>2.3787019111545598E-6</v>
      </c>
      <c r="L187" s="1">
        <v>1.70406936820929E-5</v>
      </c>
    </row>
    <row r="188" spans="1:12" hidden="1" outlineLevel="2" x14ac:dyDescent="0.25">
      <c r="A188" t="s">
        <v>353</v>
      </c>
      <c r="B188">
        <v>137</v>
      </c>
      <c r="C188">
        <v>3</v>
      </c>
      <c r="D188">
        <v>8</v>
      </c>
      <c r="E188">
        <v>3</v>
      </c>
      <c r="F188" t="s">
        <v>2</v>
      </c>
      <c r="G188" s="1">
        <v>1.8976403154321301E-4</v>
      </c>
      <c r="H188" s="1">
        <v>1.8817935267811299E-4</v>
      </c>
      <c r="I188" s="1">
        <v>1.9216494457663399E-4</v>
      </c>
      <c r="J188" s="1">
        <v>6.9702586242418599E-6</v>
      </c>
      <c r="K188" s="1">
        <v>4.3851814890207998E-6</v>
      </c>
      <c r="L188" s="1">
        <v>1.09430725530645E-5</v>
      </c>
    </row>
    <row r="189" spans="1:12" outlineLevel="1" collapsed="1" x14ac:dyDescent="0.25">
      <c r="E189" s="2">
        <v>3</v>
      </c>
      <c r="G189" s="1">
        <f>SUBTOTAL(1,G186:G188)</f>
        <v>1.6933493145975402E-4</v>
      </c>
      <c r="H189" s="1"/>
      <c r="I189" s="1"/>
      <c r="J189" s="1"/>
      <c r="K189" s="1"/>
      <c r="L189" s="1"/>
    </row>
    <row r="190" spans="1:12" hidden="1" outlineLevel="2" x14ac:dyDescent="0.25">
      <c r="A190" t="s">
        <v>3</v>
      </c>
      <c r="B190">
        <v>208</v>
      </c>
      <c r="C190">
        <v>3</v>
      </c>
      <c r="D190">
        <v>8</v>
      </c>
      <c r="E190">
        <v>4</v>
      </c>
      <c r="F190" t="s">
        <v>2</v>
      </c>
      <c r="G190" s="1">
        <v>2.6761355305084702E-4</v>
      </c>
      <c r="H190" s="1">
        <v>2.6582480004875398E-4</v>
      </c>
      <c r="I190" s="1">
        <v>2.7107972774758298E-4</v>
      </c>
      <c r="J190" s="1">
        <v>8.1842125762394107E-6</v>
      </c>
      <c r="K190" s="1">
        <v>4.6161828355199E-6</v>
      </c>
      <c r="L190" s="1">
        <v>1.59063010030397E-5</v>
      </c>
    </row>
    <row r="191" spans="1:12" hidden="1" outlineLevel="2" x14ac:dyDescent="0.25">
      <c r="A191" t="s">
        <v>12</v>
      </c>
      <c r="B191">
        <v>249</v>
      </c>
      <c r="C191">
        <v>3</v>
      </c>
      <c r="D191">
        <v>8</v>
      </c>
      <c r="E191">
        <v>4</v>
      </c>
      <c r="F191" t="s">
        <v>2</v>
      </c>
      <c r="G191" s="1">
        <v>4.6628187591320799E-4</v>
      </c>
      <c r="H191" s="1">
        <v>4.6183616254528602E-4</v>
      </c>
      <c r="I191" s="1">
        <v>4.7357886526792301E-4</v>
      </c>
      <c r="J191" s="1">
        <v>1.8717462456438999E-5</v>
      </c>
      <c r="K191" s="1">
        <v>1.10051500885524E-5</v>
      </c>
      <c r="L191" s="1">
        <v>2.8743144565922902E-5</v>
      </c>
    </row>
    <row r="192" spans="1:12" hidden="1" outlineLevel="2" x14ac:dyDescent="0.25">
      <c r="A192" t="s">
        <v>13</v>
      </c>
      <c r="B192">
        <v>126</v>
      </c>
      <c r="C192">
        <v>3</v>
      </c>
      <c r="D192">
        <v>8</v>
      </c>
      <c r="E192">
        <v>4</v>
      </c>
      <c r="F192" t="s">
        <v>2</v>
      </c>
      <c r="G192" s="1">
        <v>1.5506274054051701E-4</v>
      </c>
      <c r="H192" s="1">
        <v>1.5365384017121199E-4</v>
      </c>
      <c r="I192" s="1">
        <v>1.58982321020252E-4</v>
      </c>
      <c r="J192" s="1">
        <v>6.5306828881603702E-6</v>
      </c>
      <c r="K192" s="1">
        <v>3.5247018017117402E-6</v>
      </c>
      <c r="L192" s="1">
        <v>1.2547643265480499E-5</v>
      </c>
    </row>
    <row r="193" spans="1:12" hidden="1" outlineLevel="2" x14ac:dyDescent="0.25">
      <c r="A193" t="s">
        <v>14</v>
      </c>
      <c r="B193">
        <v>177</v>
      </c>
      <c r="C193">
        <v>3</v>
      </c>
      <c r="D193">
        <v>8</v>
      </c>
      <c r="E193">
        <v>4</v>
      </c>
      <c r="F193" t="s">
        <v>2</v>
      </c>
      <c r="G193" s="1">
        <v>2.18964518095105E-4</v>
      </c>
      <c r="H193" s="1">
        <v>2.1752216171043001E-4</v>
      </c>
      <c r="I193" s="1">
        <v>2.2123660735878101E-4</v>
      </c>
      <c r="J193" s="1">
        <v>6.05091546434979E-6</v>
      </c>
      <c r="K193" s="1">
        <v>3.69898074050009E-6</v>
      </c>
      <c r="L193" s="1">
        <v>9.2347517429616998E-6</v>
      </c>
    </row>
    <row r="194" spans="1:12" hidden="1" outlineLevel="2" x14ac:dyDescent="0.25">
      <c r="A194" t="s">
        <v>23</v>
      </c>
      <c r="B194">
        <v>110</v>
      </c>
      <c r="C194">
        <v>3</v>
      </c>
      <c r="D194">
        <v>8</v>
      </c>
      <c r="E194">
        <v>4</v>
      </c>
      <c r="F194" t="s">
        <v>2</v>
      </c>
      <c r="G194" s="1">
        <v>1.3391415186876201E-4</v>
      </c>
      <c r="H194" s="1">
        <v>1.3265225807667801E-4</v>
      </c>
      <c r="I194" s="1">
        <v>1.37974188173241E-4</v>
      </c>
      <c r="J194" s="1">
        <v>6.7019957671573202E-6</v>
      </c>
      <c r="K194" s="1">
        <v>1.9743245375197299E-6</v>
      </c>
      <c r="L194" s="1">
        <v>1.4487677499462001E-5</v>
      </c>
    </row>
    <row r="195" spans="1:12" hidden="1" outlineLevel="2" x14ac:dyDescent="0.25">
      <c r="A195" t="s">
        <v>24</v>
      </c>
      <c r="B195">
        <v>110</v>
      </c>
      <c r="C195">
        <v>3</v>
      </c>
      <c r="D195">
        <v>8</v>
      </c>
      <c r="E195">
        <v>4</v>
      </c>
      <c r="F195" t="s">
        <v>2</v>
      </c>
      <c r="G195" s="1">
        <v>1.3322350265221401E-4</v>
      </c>
      <c r="H195" s="1">
        <v>1.32643492098851E-4</v>
      </c>
      <c r="I195" s="1">
        <v>1.3439538681220601E-4</v>
      </c>
      <c r="J195" s="1">
        <v>2.6356938950341202E-6</v>
      </c>
      <c r="K195" s="1">
        <v>1.44882851438367E-6</v>
      </c>
      <c r="L195" s="1">
        <v>4.8678342997057896E-6</v>
      </c>
    </row>
    <row r="196" spans="1:12" hidden="1" outlineLevel="2" x14ac:dyDescent="0.25">
      <c r="A196" t="s">
        <v>25</v>
      </c>
      <c r="B196">
        <v>110</v>
      </c>
      <c r="C196">
        <v>3</v>
      </c>
      <c r="D196">
        <v>8</v>
      </c>
      <c r="E196">
        <v>4</v>
      </c>
      <c r="F196" t="s">
        <v>2</v>
      </c>
      <c r="G196" s="1">
        <v>1.3857776753006199E-4</v>
      </c>
      <c r="H196" s="1">
        <v>1.3666599435188301E-4</v>
      </c>
      <c r="I196" s="1">
        <v>1.4213406371157999E-4</v>
      </c>
      <c r="J196" s="1">
        <v>8.4159347513134705E-6</v>
      </c>
      <c r="K196" s="1">
        <v>4.0003559707423397E-6</v>
      </c>
      <c r="L196" s="1">
        <v>1.5529877759496099E-5</v>
      </c>
    </row>
    <row r="197" spans="1:12" hidden="1" outlineLevel="2" x14ac:dyDescent="0.25">
      <c r="A197" t="s">
        <v>29</v>
      </c>
      <c r="B197">
        <v>113</v>
      </c>
      <c r="C197">
        <v>5</v>
      </c>
      <c r="D197">
        <v>32</v>
      </c>
      <c r="E197">
        <v>4</v>
      </c>
      <c r="F197" t="s">
        <v>2</v>
      </c>
      <c r="G197" s="1">
        <v>1.38641864758677E-4</v>
      </c>
      <c r="H197" s="1">
        <v>1.37040205559291E-4</v>
      </c>
      <c r="I197" s="1">
        <v>1.41538347028777E-4</v>
      </c>
      <c r="J197" s="1">
        <v>7.1381921821765296E-6</v>
      </c>
      <c r="K197" s="1">
        <v>4.1472590631459001E-6</v>
      </c>
      <c r="L197" s="1">
        <v>1.10184085803887E-5</v>
      </c>
    </row>
    <row r="198" spans="1:12" hidden="1" outlineLevel="2" x14ac:dyDescent="0.25">
      <c r="A198" t="s">
        <v>40</v>
      </c>
      <c r="B198">
        <v>116</v>
      </c>
      <c r="C198">
        <v>3</v>
      </c>
      <c r="D198">
        <v>8</v>
      </c>
      <c r="E198">
        <v>4</v>
      </c>
      <c r="F198" t="s">
        <v>2</v>
      </c>
      <c r="G198" s="1">
        <v>1.4118217427829501E-4</v>
      </c>
      <c r="H198" s="1">
        <v>1.4013442358490501E-4</v>
      </c>
      <c r="I198" s="1">
        <v>1.4336835863136899E-4</v>
      </c>
      <c r="J198" s="1">
        <v>5.0607345635780803E-6</v>
      </c>
      <c r="K198" s="1">
        <v>2.6194777491998101E-6</v>
      </c>
      <c r="L198" s="1">
        <v>9.3676657021882103E-6</v>
      </c>
    </row>
    <row r="199" spans="1:12" hidden="1" outlineLevel="2" x14ac:dyDescent="0.25">
      <c r="A199" t="s">
        <v>41</v>
      </c>
      <c r="B199">
        <v>113</v>
      </c>
      <c r="C199">
        <v>3</v>
      </c>
      <c r="D199">
        <v>8</v>
      </c>
      <c r="E199">
        <v>4</v>
      </c>
      <c r="F199" t="s">
        <v>2</v>
      </c>
      <c r="G199" s="1">
        <v>1.37557866367388E-4</v>
      </c>
      <c r="H199" s="1">
        <v>1.35775200293295E-4</v>
      </c>
      <c r="I199" s="1">
        <v>1.4183558775747001E-4</v>
      </c>
      <c r="J199" s="1">
        <v>9.0434795504278097E-6</v>
      </c>
      <c r="K199" s="1">
        <v>2.4527201712051E-6</v>
      </c>
      <c r="L199" s="1">
        <v>1.5335083706284401E-5</v>
      </c>
    </row>
    <row r="200" spans="1:12" hidden="1" outlineLevel="2" x14ac:dyDescent="0.25">
      <c r="A200" t="s">
        <v>47</v>
      </c>
      <c r="B200">
        <v>118</v>
      </c>
      <c r="C200">
        <v>3</v>
      </c>
      <c r="D200">
        <v>8</v>
      </c>
      <c r="E200">
        <v>4</v>
      </c>
      <c r="F200" t="s">
        <v>2</v>
      </c>
      <c r="G200" s="1">
        <v>1.42435624829391E-4</v>
      </c>
      <c r="H200" s="1">
        <v>1.4154454946717799E-4</v>
      </c>
      <c r="I200" s="1">
        <v>1.4349813447067999E-4</v>
      </c>
      <c r="J200" s="1">
        <v>3.2841357858383798E-6</v>
      </c>
      <c r="K200" s="1">
        <v>2.51847653954261E-6</v>
      </c>
      <c r="L200" s="1">
        <v>4.8608733430489296E-6</v>
      </c>
    </row>
    <row r="201" spans="1:12" hidden="1" outlineLevel="2" x14ac:dyDescent="0.25">
      <c r="A201" t="s">
        <v>49</v>
      </c>
      <c r="B201">
        <v>116</v>
      </c>
      <c r="C201">
        <v>3</v>
      </c>
      <c r="D201">
        <v>8</v>
      </c>
      <c r="E201">
        <v>4</v>
      </c>
      <c r="F201" t="s">
        <v>2</v>
      </c>
      <c r="G201" s="1">
        <v>1.4257030303570299E-4</v>
      </c>
      <c r="H201" s="1">
        <v>1.4154618660517699E-4</v>
      </c>
      <c r="I201" s="1">
        <v>1.4445329399897001E-4</v>
      </c>
      <c r="J201" s="1">
        <v>4.7135052176920603E-6</v>
      </c>
      <c r="K201" s="1">
        <v>3.05537233856943E-6</v>
      </c>
      <c r="L201" s="1">
        <v>7.3405854143875399E-6</v>
      </c>
    </row>
    <row r="202" spans="1:12" hidden="1" outlineLevel="2" x14ac:dyDescent="0.25">
      <c r="A202" t="s">
        <v>50</v>
      </c>
      <c r="B202">
        <v>137</v>
      </c>
      <c r="C202">
        <v>3</v>
      </c>
      <c r="D202">
        <v>8</v>
      </c>
      <c r="E202">
        <v>4</v>
      </c>
      <c r="F202" t="s">
        <v>2</v>
      </c>
      <c r="G202" s="1">
        <v>1.6714142018265399E-4</v>
      </c>
      <c r="H202" s="1">
        <v>1.6516262230091E-4</v>
      </c>
      <c r="I202" s="1">
        <v>1.7426410016275701E-4</v>
      </c>
      <c r="J202" s="1">
        <v>1.1668536293852299E-5</v>
      </c>
      <c r="K202" s="1">
        <v>2.2658401091027799E-6</v>
      </c>
      <c r="L202" s="1">
        <v>2.4280652525172599E-5</v>
      </c>
    </row>
    <row r="203" spans="1:12" hidden="1" outlineLevel="2" x14ac:dyDescent="0.25">
      <c r="A203" t="s">
        <v>53</v>
      </c>
      <c r="B203">
        <v>131</v>
      </c>
      <c r="C203">
        <v>2</v>
      </c>
      <c r="D203">
        <v>4</v>
      </c>
      <c r="E203">
        <v>4</v>
      </c>
      <c r="F203" t="s">
        <v>2</v>
      </c>
      <c r="G203" s="1">
        <v>1.6029431912816799E-4</v>
      </c>
      <c r="H203" s="1">
        <v>1.5884644568321001E-4</v>
      </c>
      <c r="I203" s="1">
        <v>1.62499212147392E-4</v>
      </c>
      <c r="J203" s="1">
        <v>6.0099230361088801E-6</v>
      </c>
      <c r="K203" s="1">
        <v>4.4751520294607303E-6</v>
      </c>
      <c r="L203" s="1">
        <v>8.6249852043908105E-6</v>
      </c>
    </row>
    <row r="204" spans="1:12" hidden="1" outlineLevel="2" x14ac:dyDescent="0.25">
      <c r="A204" t="s">
        <v>55</v>
      </c>
      <c r="B204">
        <v>172</v>
      </c>
      <c r="C204">
        <v>3</v>
      </c>
      <c r="D204">
        <v>8</v>
      </c>
      <c r="E204">
        <v>4</v>
      </c>
      <c r="F204" t="s">
        <v>2</v>
      </c>
      <c r="G204" s="1">
        <v>2.21336618953027E-4</v>
      </c>
      <c r="H204" s="1">
        <v>2.16493084084407E-4</v>
      </c>
      <c r="I204" s="1">
        <v>2.3138289373344001E-4</v>
      </c>
      <c r="J204" s="1">
        <v>2.19326337339934E-5</v>
      </c>
      <c r="K204" s="1">
        <v>1.1282681004019199E-5</v>
      </c>
      <c r="L204" s="1">
        <v>3.9594879484053998E-5</v>
      </c>
    </row>
    <row r="205" spans="1:12" hidden="1" outlineLevel="2" x14ac:dyDescent="0.25">
      <c r="A205" t="s">
        <v>59</v>
      </c>
      <c r="B205">
        <v>142</v>
      </c>
      <c r="C205">
        <v>3</v>
      </c>
      <c r="D205">
        <v>8</v>
      </c>
      <c r="E205">
        <v>4</v>
      </c>
      <c r="F205" t="s">
        <v>2</v>
      </c>
      <c r="G205" s="1">
        <v>1.7631313329776301E-4</v>
      </c>
      <c r="H205" s="1">
        <v>1.7516986805745201E-4</v>
      </c>
      <c r="I205" s="1">
        <v>1.7850473668594601E-4</v>
      </c>
      <c r="J205" s="1">
        <v>5.14050622105623E-6</v>
      </c>
      <c r="K205" s="1">
        <v>3.5622618285462501E-6</v>
      </c>
      <c r="L205" s="1">
        <v>8.2415478818719198E-6</v>
      </c>
    </row>
    <row r="206" spans="1:12" hidden="1" outlineLevel="2" x14ac:dyDescent="0.25">
      <c r="A206" t="s">
        <v>60</v>
      </c>
      <c r="B206">
        <v>170</v>
      </c>
      <c r="C206">
        <v>3</v>
      </c>
      <c r="D206">
        <v>8</v>
      </c>
      <c r="E206">
        <v>4</v>
      </c>
      <c r="F206" t="s">
        <v>2</v>
      </c>
      <c r="G206" s="1">
        <v>3.16814602200244E-4</v>
      </c>
      <c r="H206" s="1">
        <v>3.15093681484228E-4</v>
      </c>
      <c r="I206" s="1">
        <v>3.19214714417043E-4</v>
      </c>
      <c r="J206" s="1">
        <v>6.5859652182409198E-6</v>
      </c>
      <c r="K206" s="1">
        <v>4.9860948229948E-6</v>
      </c>
      <c r="L206" s="1">
        <v>8.9104375838938797E-6</v>
      </c>
    </row>
    <row r="207" spans="1:12" hidden="1" outlineLevel="2" x14ac:dyDescent="0.25">
      <c r="A207" t="s">
        <v>61</v>
      </c>
      <c r="B207">
        <v>122</v>
      </c>
      <c r="C207">
        <v>3</v>
      </c>
      <c r="D207">
        <v>8</v>
      </c>
      <c r="E207">
        <v>4</v>
      </c>
      <c r="F207" t="s">
        <v>2</v>
      </c>
      <c r="G207" s="1">
        <v>1.5016054576357001E-4</v>
      </c>
      <c r="H207" s="1">
        <v>1.48220543539786E-4</v>
      </c>
      <c r="I207" s="1">
        <v>1.55168711288964E-4</v>
      </c>
      <c r="J207" s="1">
        <v>9.6658358201975905E-6</v>
      </c>
      <c r="K207" s="1">
        <v>4.3413630290966601E-6</v>
      </c>
      <c r="L207" s="1">
        <v>1.7913952940804001E-5</v>
      </c>
    </row>
    <row r="208" spans="1:12" hidden="1" outlineLevel="2" x14ac:dyDescent="0.25">
      <c r="A208" t="s">
        <v>67</v>
      </c>
      <c r="B208">
        <v>118</v>
      </c>
      <c r="C208">
        <v>3</v>
      </c>
      <c r="D208">
        <v>8</v>
      </c>
      <c r="E208">
        <v>4</v>
      </c>
      <c r="F208" t="s">
        <v>2</v>
      </c>
      <c r="G208" s="1">
        <v>1.49041503450866E-4</v>
      </c>
      <c r="H208" s="1">
        <v>1.47333528153198E-4</v>
      </c>
      <c r="I208" s="1">
        <v>1.5364623834100501E-4</v>
      </c>
      <c r="J208" s="1">
        <v>8.4357264449955205E-6</v>
      </c>
      <c r="K208" s="1">
        <v>4.0849042851772398E-6</v>
      </c>
      <c r="L208" s="1">
        <v>1.7388566528440801E-5</v>
      </c>
    </row>
    <row r="209" spans="1:12" hidden="1" outlineLevel="2" x14ac:dyDescent="0.25">
      <c r="A209" t="s">
        <v>68</v>
      </c>
      <c r="B209">
        <v>121</v>
      </c>
      <c r="C209">
        <v>4</v>
      </c>
      <c r="D209">
        <v>16</v>
      </c>
      <c r="E209">
        <v>4</v>
      </c>
      <c r="F209" t="s">
        <v>2</v>
      </c>
      <c r="G209" s="1">
        <v>1.5494200290504901E-4</v>
      </c>
      <c r="H209" s="1">
        <v>1.5172954519436499E-4</v>
      </c>
      <c r="I209" s="1">
        <v>1.6694256636881299E-4</v>
      </c>
      <c r="J209" s="1">
        <v>1.76199923806192E-5</v>
      </c>
      <c r="K209" s="1">
        <v>5.0035181695871401E-6</v>
      </c>
      <c r="L209" s="1">
        <v>3.5453640174244501E-5</v>
      </c>
    </row>
    <row r="210" spans="1:12" hidden="1" outlineLevel="2" x14ac:dyDescent="0.25">
      <c r="A210" t="s">
        <v>78</v>
      </c>
      <c r="B210">
        <v>139</v>
      </c>
      <c r="C210">
        <v>3</v>
      </c>
      <c r="D210">
        <v>8</v>
      </c>
      <c r="E210">
        <v>4</v>
      </c>
      <c r="F210" t="s">
        <v>2</v>
      </c>
      <c r="G210" s="1">
        <v>1.71266312884484E-4</v>
      </c>
      <c r="H210" s="1">
        <v>1.69890231808506E-4</v>
      </c>
      <c r="I210" s="1">
        <v>1.7415160109944501E-4</v>
      </c>
      <c r="J210" s="1">
        <v>6.2588516245715704E-6</v>
      </c>
      <c r="K210" s="1">
        <v>3.5236908070138799E-6</v>
      </c>
      <c r="L210" s="1">
        <v>1.1296216961467099E-5</v>
      </c>
    </row>
    <row r="211" spans="1:12" hidden="1" outlineLevel="2" x14ac:dyDescent="0.25">
      <c r="A211" t="s">
        <v>79</v>
      </c>
      <c r="B211">
        <v>128</v>
      </c>
      <c r="C211">
        <v>3</v>
      </c>
      <c r="D211">
        <v>8</v>
      </c>
      <c r="E211">
        <v>4</v>
      </c>
      <c r="F211" t="s">
        <v>2</v>
      </c>
      <c r="G211" s="1">
        <v>1.6175344092607801E-4</v>
      </c>
      <c r="H211" s="1">
        <v>1.59707488395474E-4</v>
      </c>
      <c r="I211" s="1">
        <v>1.6973033016859899E-4</v>
      </c>
      <c r="J211" s="1">
        <v>1.0792084337219801E-5</v>
      </c>
      <c r="K211" s="1">
        <v>4.7903033406819601E-6</v>
      </c>
      <c r="L211" s="1">
        <v>2.07611532053506E-5</v>
      </c>
    </row>
    <row r="212" spans="1:12" hidden="1" outlineLevel="2" x14ac:dyDescent="0.25">
      <c r="A212" t="s">
        <v>82</v>
      </c>
      <c r="B212">
        <v>166</v>
      </c>
      <c r="C212">
        <v>3</v>
      </c>
      <c r="D212">
        <v>8</v>
      </c>
      <c r="E212">
        <v>4</v>
      </c>
      <c r="F212" t="s">
        <v>2</v>
      </c>
      <c r="G212" s="1">
        <v>2.05435687697554E-4</v>
      </c>
      <c r="H212" s="1">
        <v>2.0329200204972E-4</v>
      </c>
      <c r="I212" s="1">
        <v>2.0864855163742801E-4</v>
      </c>
      <c r="J212" s="1">
        <v>8.5654573474827003E-6</v>
      </c>
      <c r="K212" s="1">
        <v>6.5551605883681698E-6</v>
      </c>
      <c r="L212" s="1">
        <v>1.10341719672337E-5</v>
      </c>
    </row>
    <row r="213" spans="1:12" hidden="1" outlineLevel="2" x14ac:dyDescent="0.25">
      <c r="A213" t="s">
        <v>86</v>
      </c>
      <c r="B213">
        <v>286</v>
      </c>
      <c r="C213">
        <v>3</v>
      </c>
      <c r="D213">
        <v>8</v>
      </c>
      <c r="E213">
        <v>4</v>
      </c>
      <c r="F213" t="s">
        <v>2</v>
      </c>
      <c r="G213" s="1">
        <v>5.1873806804256402E-4</v>
      </c>
      <c r="H213" s="1">
        <v>5.1348222694718002E-4</v>
      </c>
      <c r="I213" s="1">
        <v>5.25938016569267E-4</v>
      </c>
      <c r="J213" s="1">
        <v>2.0012903648077099E-5</v>
      </c>
      <c r="K213" s="1">
        <v>1.39819334798491E-5</v>
      </c>
      <c r="L213" s="1">
        <v>2.7455965460509001E-5</v>
      </c>
    </row>
    <row r="214" spans="1:12" hidden="1" outlineLevel="2" x14ac:dyDescent="0.25">
      <c r="A214" t="s">
        <v>102</v>
      </c>
      <c r="B214">
        <v>168</v>
      </c>
      <c r="C214">
        <v>3</v>
      </c>
      <c r="D214">
        <v>8</v>
      </c>
      <c r="E214">
        <v>4</v>
      </c>
      <c r="F214" t="s">
        <v>2</v>
      </c>
      <c r="G214" s="1">
        <v>2.05740324398324E-4</v>
      </c>
      <c r="H214" s="1">
        <v>2.0393185897157599E-4</v>
      </c>
      <c r="I214" s="1">
        <v>2.1003154194606101E-4</v>
      </c>
      <c r="J214" s="1">
        <v>8.4880954825256699E-6</v>
      </c>
      <c r="K214" s="1">
        <v>4.58950074969924E-6</v>
      </c>
      <c r="L214" s="1">
        <v>1.6373460032179499E-5</v>
      </c>
    </row>
    <row r="215" spans="1:12" hidden="1" outlineLevel="2" x14ac:dyDescent="0.25">
      <c r="A215" t="s">
        <v>110</v>
      </c>
      <c r="B215">
        <v>164</v>
      </c>
      <c r="C215">
        <v>3</v>
      </c>
      <c r="D215">
        <v>8</v>
      </c>
      <c r="E215">
        <v>4</v>
      </c>
      <c r="F215" t="s">
        <v>2</v>
      </c>
      <c r="G215" s="1">
        <v>1.97576426364999E-4</v>
      </c>
      <c r="H215" s="1">
        <v>1.9644290953049301E-4</v>
      </c>
      <c r="I215" s="1">
        <v>1.99897268473833E-4</v>
      </c>
      <c r="J215" s="1">
        <v>5.1603321165843396E-6</v>
      </c>
      <c r="K215" s="1">
        <v>3.0168835805251702E-6</v>
      </c>
      <c r="L215" s="1">
        <v>8.8240194146761102E-6</v>
      </c>
    </row>
    <row r="216" spans="1:12" hidden="1" outlineLevel="2" x14ac:dyDescent="0.25">
      <c r="A216" t="s">
        <v>113</v>
      </c>
      <c r="B216">
        <v>118</v>
      </c>
      <c r="C216">
        <v>3</v>
      </c>
      <c r="D216">
        <v>8</v>
      </c>
      <c r="E216">
        <v>4</v>
      </c>
      <c r="F216" t="s">
        <v>2</v>
      </c>
      <c r="G216" s="1">
        <v>1.45476117101292E-4</v>
      </c>
      <c r="H216" s="1">
        <v>1.4442877643285499E-4</v>
      </c>
      <c r="I216" s="1">
        <v>1.46830084686169E-4</v>
      </c>
      <c r="J216" s="1">
        <v>3.9493814030300199E-6</v>
      </c>
      <c r="K216" s="1">
        <v>2.8457355590027999E-6</v>
      </c>
      <c r="L216" s="1">
        <v>5.4397322976816696E-6</v>
      </c>
    </row>
    <row r="217" spans="1:12" hidden="1" outlineLevel="2" x14ac:dyDescent="0.25">
      <c r="A217" t="s">
        <v>122</v>
      </c>
      <c r="B217">
        <v>131</v>
      </c>
      <c r="C217">
        <v>3</v>
      </c>
      <c r="D217">
        <v>8</v>
      </c>
      <c r="E217">
        <v>4</v>
      </c>
      <c r="F217" t="s">
        <v>2</v>
      </c>
      <c r="G217" s="1">
        <v>2.5122904966778698E-4</v>
      </c>
      <c r="H217" s="1">
        <v>2.4938141194874298E-4</v>
      </c>
      <c r="I217" s="1">
        <v>2.5400438857983102E-4</v>
      </c>
      <c r="J217" s="1">
        <v>7.1525644825332102E-6</v>
      </c>
      <c r="K217" s="1">
        <v>4.9806162530557303E-6</v>
      </c>
      <c r="L217" s="1">
        <v>1.1002699579990901E-5</v>
      </c>
    </row>
    <row r="218" spans="1:12" hidden="1" outlineLevel="2" x14ac:dyDescent="0.25">
      <c r="A218" t="s">
        <v>131</v>
      </c>
      <c r="B218">
        <v>396</v>
      </c>
      <c r="C218">
        <v>3</v>
      </c>
      <c r="D218">
        <v>8</v>
      </c>
      <c r="E218">
        <v>4</v>
      </c>
      <c r="F218" t="s">
        <v>2</v>
      </c>
      <c r="G218" s="1">
        <v>8.3630669509000399E-4</v>
      </c>
      <c r="H218" s="1">
        <v>8.2965333655759404E-4</v>
      </c>
      <c r="I218" s="1">
        <v>8.4825990720624597E-4</v>
      </c>
      <c r="J218" s="1">
        <v>3.0295045871675101E-5</v>
      </c>
      <c r="K218" s="1">
        <v>2.17625193916787E-5</v>
      </c>
      <c r="L218" s="1">
        <v>4.3739314664949298E-5</v>
      </c>
    </row>
    <row r="219" spans="1:12" hidden="1" outlineLevel="2" x14ac:dyDescent="0.25">
      <c r="A219" t="s">
        <v>132</v>
      </c>
      <c r="B219">
        <v>124</v>
      </c>
      <c r="C219">
        <v>3</v>
      </c>
      <c r="D219">
        <v>8</v>
      </c>
      <c r="E219">
        <v>4</v>
      </c>
      <c r="F219" t="s">
        <v>2</v>
      </c>
      <c r="G219" s="1">
        <v>1.5319513728491199E-4</v>
      </c>
      <c r="H219" s="1">
        <v>1.5124871012187901E-4</v>
      </c>
      <c r="I219" s="1">
        <v>1.6009460608473999E-4</v>
      </c>
      <c r="J219" s="1">
        <v>1.03580934818483E-5</v>
      </c>
      <c r="K219" s="1">
        <v>4.1171104431850198E-6</v>
      </c>
      <c r="L219" s="1">
        <v>2.1681586607143799E-5</v>
      </c>
    </row>
    <row r="220" spans="1:12" hidden="1" outlineLevel="2" x14ac:dyDescent="0.25">
      <c r="A220" t="s">
        <v>133</v>
      </c>
      <c r="B220">
        <v>136</v>
      </c>
      <c r="C220">
        <v>3</v>
      </c>
      <c r="D220">
        <v>8</v>
      </c>
      <c r="E220">
        <v>4</v>
      </c>
      <c r="F220" t="s">
        <v>2</v>
      </c>
      <c r="G220" s="1">
        <v>3.20501150264986E-4</v>
      </c>
      <c r="H220" s="1">
        <v>3.1767824603546398E-4</v>
      </c>
      <c r="I220" s="1">
        <v>3.2502789563174702E-4</v>
      </c>
      <c r="J220" s="1">
        <v>1.16149313200118E-5</v>
      </c>
      <c r="K220" s="1">
        <v>8.4741606238280493E-6</v>
      </c>
      <c r="L220" s="1">
        <v>1.9748820882207601E-5</v>
      </c>
    </row>
    <row r="221" spans="1:12" hidden="1" outlineLevel="2" x14ac:dyDescent="0.25">
      <c r="A221" t="s">
        <v>137</v>
      </c>
      <c r="B221">
        <v>119</v>
      </c>
      <c r="C221">
        <v>3</v>
      </c>
      <c r="D221">
        <v>8</v>
      </c>
      <c r="E221">
        <v>4</v>
      </c>
      <c r="F221" t="s">
        <v>2</v>
      </c>
      <c r="G221" s="1">
        <v>1.4467937416145501E-4</v>
      </c>
      <c r="H221" s="1">
        <v>1.43542974748512E-4</v>
      </c>
      <c r="I221" s="1">
        <v>1.4655317886216101E-4</v>
      </c>
      <c r="J221" s="1">
        <v>4.8616094839168403E-6</v>
      </c>
      <c r="K221" s="1">
        <v>3.7440059123963199E-6</v>
      </c>
      <c r="L221" s="1">
        <v>6.4599088521150204E-6</v>
      </c>
    </row>
    <row r="222" spans="1:12" hidden="1" outlineLevel="2" x14ac:dyDescent="0.25">
      <c r="A222" t="s">
        <v>142</v>
      </c>
      <c r="B222">
        <v>146</v>
      </c>
      <c r="C222">
        <v>3</v>
      </c>
      <c r="D222">
        <v>8</v>
      </c>
      <c r="E222">
        <v>4</v>
      </c>
      <c r="F222" t="s">
        <v>2</v>
      </c>
      <c r="G222" s="1">
        <v>1.8302538003842401E-4</v>
      </c>
      <c r="H222" s="1">
        <v>1.7957214141819399E-4</v>
      </c>
      <c r="I222" s="1">
        <v>1.9013735566323199E-4</v>
      </c>
      <c r="J222" s="1">
        <v>1.6393212981089999E-5</v>
      </c>
      <c r="K222" s="1">
        <v>8.0586451787589894E-6</v>
      </c>
      <c r="L222" s="1">
        <v>2.6061036663096201E-5</v>
      </c>
    </row>
    <row r="223" spans="1:12" hidden="1" outlineLevel="2" x14ac:dyDescent="0.25">
      <c r="A223" t="s">
        <v>148</v>
      </c>
      <c r="B223">
        <v>193</v>
      </c>
      <c r="C223">
        <v>3</v>
      </c>
      <c r="D223">
        <v>8</v>
      </c>
      <c r="E223">
        <v>4</v>
      </c>
      <c r="F223" t="s">
        <v>2</v>
      </c>
      <c r="G223" s="1">
        <v>3.4147614669072999E-4</v>
      </c>
      <c r="H223" s="1">
        <v>3.3845770768678901E-4</v>
      </c>
      <c r="I223" s="1">
        <v>3.4711173475221501E-4</v>
      </c>
      <c r="J223" s="1">
        <v>1.33255439000649E-5</v>
      </c>
      <c r="K223" s="1">
        <v>8.0336125812394395E-6</v>
      </c>
      <c r="L223" s="1">
        <v>2.3336660598472901E-5</v>
      </c>
    </row>
    <row r="224" spans="1:12" hidden="1" outlineLevel="2" x14ac:dyDescent="0.25">
      <c r="A224" t="s">
        <v>349</v>
      </c>
      <c r="B224">
        <v>118</v>
      </c>
      <c r="C224">
        <v>3</v>
      </c>
      <c r="D224">
        <v>8</v>
      </c>
      <c r="E224">
        <v>4</v>
      </c>
      <c r="F224" t="s">
        <v>2</v>
      </c>
      <c r="G224" s="1">
        <v>1.44440388571282E-4</v>
      </c>
      <c r="H224" s="1">
        <v>1.43313725527037E-4</v>
      </c>
      <c r="I224" s="1">
        <v>1.4571486974085499E-4</v>
      </c>
      <c r="J224" s="1">
        <v>3.9526956068911801E-6</v>
      </c>
      <c r="K224" s="1">
        <v>3.1136793743918E-6</v>
      </c>
      <c r="L224" s="1">
        <v>5.5638641619150396E-6</v>
      </c>
    </row>
    <row r="225" spans="1:12" hidden="1" outlineLevel="2" x14ac:dyDescent="0.25">
      <c r="A225" t="s">
        <v>160</v>
      </c>
      <c r="B225">
        <v>138</v>
      </c>
      <c r="C225">
        <v>3</v>
      </c>
      <c r="D225">
        <v>8</v>
      </c>
      <c r="E225">
        <v>4</v>
      </c>
      <c r="F225" t="s">
        <v>2</v>
      </c>
      <c r="G225" s="1">
        <v>1.70285789294976E-4</v>
      </c>
      <c r="H225" s="1">
        <v>1.6907290077785301E-4</v>
      </c>
      <c r="I225" s="1">
        <v>1.7279201953154E-4</v>
      </c>
      <c r="J225" s="1">
        <v>5.7495907735072299E-6</v>
      </c>
      <c r="K225" s="1">
        <v>3.8855471902406003E-6</v>
      </c>
      <c r="L225" s="1">
        <v>8.5258043221376903E-6</v>
      </c>
    </row>
    <row r="226" spans="1:12" hidden="1" outlineLevel="2" x14ac:dyDescent="0.25">
      <c r="A226" t="s">
        <v>170</v>
      </c>
      <c r="B226">
        <v>167</v>
      </c>
      <c r="C226">
        <v>3</v>
      </c>
      <c r="D226">
        <v>8</v>
      </c>
      <c r="E226">
        <v>4</v>
      </c>
      <c r="F226" t="s">
        <v>2</v>
      </c>
      <c r="G226" s="1">
        <v>3.36205001538709E-4</v>
      </c>
      <c r="H226" s="1">
        <v>3.3451377265133803E-4</v>
      </c>
      <c r="I226" s="1">
        <v>3.4009876763449698E-4</v>
      </c>
      <c r="J226" s="1">
        <v>7.6032808823547997E-6</v>
      </c>
      <c r="K226" s="1">
        <v>5.0070247445944601E-6</v>
      </c>
      <c r="L226" s="1">
        <v>1.18752904251105E-5</v>
      </c>
    </row>
    <row r="227" spans="1:12" hidden="1" outlineLevel="2" x14ac:dyDescent="0.25">
      <c r="A227" t="s">
        <v>186</v>
      </c>
      <c r="B227">
        <v>182</v>
      </c>
      <c r="C227">
        <v>3</v>
      </c>
      <c r="D227">
        <v>8</v>
      </c>
      <c r="E227">
        <v>4</v>
      </c>
      <c r="F227" t="s">
        <v>2</v>
      </c>
      <c r="G227" s="1">
        <v>2.23034807873775E-4</v>
      </c>
      <c r="H227" s="1">
        <v>2.21693598623307E-4</v>
      </c>
      <c r="I227" s="1">
        <v>2.2602840073809901E-4</v>
      </c>
      <c r="J227" s="1">
        <v>6.3128106973753399E-6</v>
      </c>
      <c r="K227" s="1">
        <v>3.35868287236171E-6</v>
      </c>
      <c r="L227" s="1">
        <v>1.1297919765044199E-5</v>
      </c>
    </row>
    <row r="228" spans="1:12" hidden="1" outlineLevel="2" x14ac:dyDescent="0.25">
      <c r="A228" t="s">
        <v>190</v>
      </c>
      <c r="B228">
        <v>176</v>
      </c>
      <c r="C228">
        <v>3</v>
      </c>
      <c r="D228">
        <v>8</v>
      </c>
      <c r="E228">
        <v>4</v>
      </c>
      <c r="F228" t="s">
        <v>2</v>
      </c>
      <c r="G228" s="1">
        <v>4.5352339662770101E-4</v>
      </c>
      <c r="H228" s="1">
        <v>4.31095682656404E-4</v>
      </c>
      <c r="I228" s="1">
        <v>5.0636965620865502E-4</v>
      </c>
      <c r="J228" s="1">
        <v>1.1137846602415E-4</v>
      </c>
      <c r="K228" s="1">
        <v>5.5700656684237599E-5</v>
      </c>
      <c r="L228" s="1">
        <v>2.1486947636150999E-4</v>
      </c>
    </row>
    <row r="229" spans="1:12" hidden="1" outlineLevel="2" x14ac:dyDescent="0.25">
      <c r="A229" t="s">
        <v>354</v>
      </c>
      <c r="B229">
        <v>106</v>
      </c>
      <c r="C229">
        <v>3</v>
      </c>
      <c r="D229">
        <v>8</v>
      </c>
      <c r="E229">
        <v>4</v>
      </c>
      <c r="F229" t="s">
        <v>2</v>
      </c>
      <c r="G229" s="1">
        <v>1.3011581398045301E-4</v>
      </c>
      <c r="H229" s="1">
        <v>1.2858019700700901E-4</v>
      </c>
      <c r="I229" s="1">
        <v>1.33464585286741E-4</v>
      </c>
      <c r="J229" s="1">
        <v>7.2807863401911201E-6</v>
      </c>
      <c r="K229" s="1">
        <v>4.2149399429900904E-6</v>
      </c>
      <c r="L229" s="1">
        <v>1.2416233461304701E-5</v>
      </c>
    </row>
    <row r="230" spans="1:12" hidden="1" outlineLevel="2" x14ac:dyDescent="0.25">
      <c r="A230" t="s">
        <v>205</v>
      </c>
      <c r="B230">
        <v>165</v>
      </c>
      <c r="C230">
        <v>3</v>
      </c>
      <c r="D230">
        <v>8</v>
      </c>
      <c r="E230">
        <v>4</v>
      </c>
      <c r="F230" t="s">
        <v>2</v>
      </c>
      <c r="G230" s="1">
        <v>3.4869909700814002E-4</v>
      </c>
      <c r="H230" s="1">
        <v>3.4716426192437402E-4</v>
      </c>
      <c r="I230" s="1">
        <v>3.5044527314416301E-4</v>
      </c>
      <c r="J230" s="1">
        <v>5.4813342631754898E-6</v>
      </c>
      <c r="K230" s="1">
        <v>4.4313595857723101E-6</v>
      </c>
      <c r="L230" s="1">
        <v>7.1390903441496103E-6</v>
      </c>
    </row>
    <row r="231" spans="1:12" hidden="1" outlineLevel="2" x14ac:dyDescent="0.25">
      <c r="A231" t="s">
        <v>206</v>
      </c>
      <c r="B231">
        <v>136</v>
      </c>
      <c r="C231">
        <v>3</v>
      </c>
      <c r="D231">
        <v>8</v>
      </c>
      <c r="E231">
        <v>4</v>
      </c>
      <c r="F231" t="s">
        <v>2</v>
      </c>
      <c r="G231" s="1">
        <v>1.6377263948703599E-4</v>
      </c>
      <c r="H231" s="1">
        <v>1.6255098459072101E-4</v>
      </c>
      <c r="I231" s="1">
        <v>1.6640059932029801E-4</v>
      </c>
      <c r="J231" s="1">
        <v>5.5494834115764898E-6</v>
      </c>
      <c r="K231" s="1">
        <v>2.8936202631663599E-6</v>
      </c>
      <c r="L231" s="1">
        <v>1.07184781491038E-5</v>
      </c>
    </row>
    <row r="232" spans="1:12" hidden="1" outlineLevel="2" x14ac:dyDescent="0.25">
      <c r="A232" t="s">
        <v>209</v>
      </c>
      <c r="B232">
        <v>116</v>
      </c>
      <c r="C232">
        <v>3</v>
      </c>
      <c r="D232">
        <v>8</v>
      </c>
      <c r="E232">
        <v>4</v>
      </c>
      <c r="F232" t="s">
        <v>2</v>
      </c>
      <c r="G232" s="1">
        <v>1.4119284334602E-4</v>
      </c>
      <c r="H232" s="1">
        <v>1.3962795708486101E-4</v>
      </c>
      <c r="I232" s="1">
        <v>1.4571712564884901E-4</v>
      </c>
      <c r="J232" s="1">
        <v>8.1337439309704504E-6</v>
      </c>
      <c r="K232" s="1">
        <v>3.7990674016894098E-6</v>
      </c>
      <c r="L232" s="1">
        <v>1.51817615502194E-5</v>
      </c>
    </row>
    <row r="233" spans="1:12" hidden="1" outlineLevel="2" x14ac:dyDescent="0.25">
      <c r="A233" t="s">
        <v>214</v>
      </c>
      <c r="B233">
        <v>156</v>
      </c>
      <c r="C233">
        <v>3</v>
      </c>
      <c r="D233">
        <v>8</v>
      </c>
      <c r="E233">
        <v>4</v>
      </c>
      <c r="F233" t="s">
        <v>2</v>
      </c>
      <c r="G233" s="1">
        <v>1.8734723481898601E-4</v>
      </c>
      <c r="H233" s="1">
        <v>1.8529513765397701E-4</v>
      </c>
      <c r="I233" s="1">
        <v>1.9831832159594601E-4</v>
      </c>
      <c r="J233" s="1">
        <v>1.19222624529877E-5</v>
      </c>
      <c r="K233" s="1">
        <v>3.79077021585044E-6</v>
      </c>
      <c r="L233" s="1">
        <v>2.7403651822864999E-5</v>
      </c>
    </row>
    <row r="234" spans="1:12" hidden="1" outlineLevel="2" x14ac:dyDescent="0.25">
      <c r="A234" t="s">
        <v>220</v>
      </c>
      <c r="B234">
        <v>140</v>
      </c>
      <c r="C234">
        <v>3</v>
      </c>
      <c r="D234">
        <v>8</v>
      </c>
      <c r="E234">
        <v>4</v>
      </c>
      <c r="F234" t="s">
        <v>2</v>
      </c>
      <c r="G234" s="1">
        <v>1.6786907611787799E-4</v>
      </c>
      <c r="H234" s="1">
        <v>1.6685053764561801E-4</v>
      </c>
      <c r="I234" s="1">
        <v>1.69616949670606E-4</v>
      </c>
      <c r="J234" s="1">
        <v>4.3738414032438404E-6</v>
      </c>
      <c r="K234" s="1">
        <v>3.0919304230479699E-6</v>
      </c>
      <c r="L234" s="1">
        <v>6.3738297330031103E-6</v>
      </c>
    </row>
    <row r="235" spans="1:12" hidden="1" outlineLevel="2" x14ac:dyDescent="0.25">
      <c r="A235" t="s">
        <v>226</v>
      </c>
      <c r="B235">
        <v>110</v>
      </c>
      <c r="C235">
        <v>3</v>
      </c>
      <c r="D235">
        <v>8</v>
      </c>
      <c r="E235">
        <v>4</v>
      </c>
      <c r="F235" t="s">
        <v>2</v>
      </c>
      <c r="G235" s="1">
        <v>1.3323309491929E-4</v>
      </c>
      <c r="H235" s="1">
        <v>1.32162249602716E-4</v>
      </c>
      <c r="I235" s="1">
        <v>1.3583530374772801E-4</v>
      </c>
      <c r="J235" s="1">
        <v>4.8839088068983504E-6</v>
      </c>
      <c r="K235" s="1">
        <v>3.1375597884153999E-6</v>
      </c>
      <c r="L235" s="1">
        <v>8.3381503344403399E-6</v>
      </c>
    </row>
    <row r="236" spans="1:12" hidden="1" outlineLevel="2" x14ac:dyDescent="0.25">
      <c r="A236" t="s">
        <v>230</v>
      </c>
      <c r="B236">
        <v>185</v>
      </c>
      <c r="C236">
        <v>3</v>
      </c>
      <c r="D236">
        <v>8</v>
      </c>
      <c r="E236">
        <v>4</v>
      </c>
      <c r="F236" t="s">
        <v>2</v>
      </c>
      <c r="G236" s="1">
        <v>3.3698098770833799E-4</v>
      </c>
      <c r="H236" s="1">
        <v>3.3278355545481503E-4</v>
      </c>
      <c r="I236" s="1">
        <v>3.4309489170405598E-4</v>
      </c>
      <c r="J236" s="1">
        <v>1.5853202171417102E-5</v>
      </c>
      <c r="K236" s="1">
        <v>1.18140096346031E-5</v>
      </c>
      <c r="L236" s="1">
        <v>2.1735457126983599E-5</v>
      </c>
    </row>
    <row r="237" spans="1:12" hidden="1" outlineLevel="2" x14ac:dyDescent="0.25">
      <c r="A237" t="s">
        <v>231</v>
      </c>
      <c r="B237">
        <v>165</v>
      </c>
      <c r="C237">
        <v>3</v>
      </c>
      <c r="D237">
        <v>8</v>
      </c>
      <c r="E237">
        <v>4</v>
      </c>
      <c r="F237" t="s">
        <v>2</v>
      </c>
      <c r="G237" s="1">
        <v>2.0153184890321499E-4</v>
      </c>
      <c r="H237" s="1">
        <v>2.0004097560894E-4</v>
      </c>
      <c r="I237" s="1">
        <v>2.03631361993716E-4</v>
      </c>
      <c r="J237" s="1">
        <v>6.0881927651266597E-6</v>
      </c>
      <c r="K237" s="1">
        <v>4.6054673413817004E-6</v>
      </c>
      <c r="L237" s="1">
        <v>7.8692578777490505E-6</v>
      </c>
    </row>
    <row r="238" spans="1:12" hidden="1" outlineLevel="2" x14ac:dyDescent="0.25">
      <c r="A238" t="s">
        <v>234</v>
      </c>
      <c r="B238">
        <v>125</v>
      </c>
      <c r="C238">
        <v>3</v>
      </c>
      <c r="D238">
        <v>8</v>
      </c>
      <c r="E238">
        <v>4</v>
      </c>
      <c r="F238" t="s">
        <v>2</v>
      </c>
      <c r="G238" s="1">
        <v>1.5374659665848801E-4</v>
      </c>
      <c r="H238" s="1">
        <v>1.5285309795064799E-4</v>
      </c>
      <c r="I238" s="1">
        <v>1.5499596764733501E-4</v>
      </c>
      <c r="J238" s="1">
        <v>3.6429041683797001E-6</v>
      </c>
      <c r="K238" s="1">
        <v>2.67001331587774E-6</v>
      </c>
      <c r="L238" s="1">
        <v>4.9975450543488998E-6</v>
      </c>
    </row>
    <row r="239" spans="1:12" hidden="1" outlineLevel="2" x14ac:dyDescent="0.25">
      <c r="A239" t="s">
        <v>237</v>
      </c>
      <c r="B239">
        <v>120</v>
      </c>
      <c r="C239">
        <v>3</v>
      </c>
      <c r="D239">
        <v>8</v>
      </c>
      <c r="E239">
        <v>4</v>
      </c>
      <c r="F239" t="s">
        <v>2</v>
      </c>
      <c r="G239" s="1">
        <v>1.46008824661436E-4</v>
      </c>
      <c r="H239" s="1">
        <v>1.44465095340872E-4</v>
      </c>
      <c r="I239" s="1">
        <v>1.4813855787638801E-4</v>
      </c>
      <c r="J239" s="1">
        <v>6.3095976934515597E-6</v>
      </c>
      <c r="K239" s="1">
        <v>4.1780312422406396E-6</v>
      </c>
      <c r="L239" s="1">
        <v>9.3471818938779305E-6</v>
      </c>
    </row>
    <row r="240" spans="1:12" hidden="1" outlineLevel="2" x14ac:dyDescent="0.25">
      <c r="A240" t="s">
        <v>239</v>
      </c>
      <c r="B240">
        <v>173</v>
      </c>
      <c r="C240">
        <v>7</v>
      </c>
      <c r="D240">
        <v>128</v>
      </c>
      <c r="E240">
        <v>4</v>
      </c>
      <c r="F240" t="s">
        <v>2</v>
      </c>
      <c r="G240" s="1">
        <v>3.7451712648249E-4</v>
      </c>
      <c r="H240" s="1">
        <v>3.7041097224533399E-4</v>
      </c>
      <c r="I240" s="1">
        <v>3.8141233288522202E-4</v>
      </c>
      <c r="J240" s="1">
        <v>1.7476093695373E-5</v>
      </c>
      <c r="K240" s="1">
        <v>9.2371928222142805E-6</v>
      </c>
      <c r="L240" s="1">
        <v>2.6193560842647E-5</v>
      </c>
    </row>
    <row r="241" spans="1:12" hidden="1" outlineLevel="2" x14ac:dyDescent="0.25">
      <c r="A241" t="s">
        <v>241</v>
      </c>
      <c r="B241">
        <v>139</v>
      </c>
      <c r="C241">
        <v>3</v>
      </c>
      <c r="D241">
        <v>8</v>
      </c>
      <c r="E241">
        <v>4</v>
      </c>
      <c r="F241" t="s">
        <v>2</v>
      </c>
      <c r="G241" s="1">
        <v>1.7046843132888199E-4</v>
      </c>
      <c r="H241" s="1">
        <v>1.6959960964878299E-4</v>
      </c>
      <c r="I241" s="1">
        <v>1.72094281996616E-4</v>
      </c>
      <c r="J241" s="1">
        <v>3.6720886153096302E-6</v>
      </c>
      <c r="K241" s="1">
        <v>2.4932025397672299E-6</v>
      </c>
      <c r="L241" s="1">
        <v>5.5620645202062302E-6</v>
      </c>
    </row>
    <row r="242" spans="1:12" hidden="1" outlineLevel="2" x14ac:dyDescent="0.25">
      <c r="A242" t="s">
        <v>242</v>
      </c>
      <c r="B242">
        <v>206</v>
      </c>
      <c r="C242">
        <v>3</v>
      </c>
      <c r="D242">
        <v>8</v>
      </c>
      <c r="E242">
        <v>4</v>
      </c>
      <c r="F242" t="s">
        <v>2</v>
      </c>
      <c r="G242" s="1">
        <v>2.5368554543559699E-4</v>
      </c>
      <c r="H242" s="1">
        <v>2.5220956755857201E-4</v>
      </c>
      <c r="I242" s="1">
        <v>2.5683354207576501E-4</v>
      </c>
      <c r="J242" s="1">
        <v>6.9603202501130599E-6</v>
      </c>
      <c r="K242" s="1">
        <v>4.4689029864509596E-6</v>
      </c>
      <c r="L242" s="1">
        <v>1.1789603473723901E-5</v>
      </c>
    </row>
    <row r="243" spans="1:12" hidden="1" outlineLevel="2" x14ac:dyDescent="0.25">
      <c r="A243" t="s">
        <v>246</v>
      </c>
      <c r="B243">
        <v>253</v>
      </c>
      <c r="C243">
        <v>3</v>
      </c>
      <c r="D243">
        <v>8</v>
      </c>
      <c r="E243">
        <v>4</v>
      </c>
      <c r="F243" t="s">
        <v>2</v>
      </c>
      <c r="G243" s="1">
        <v>3.05527784086611E-4</v>
      </c>
      <c r="H243" s="1">
        <v>3.0379153674465798E-4</v>
      </c>
      <c r="I243" s="1">
        <v>3.08508508567426E-4</v>
      </c>
      <c r="J243" s="1">
        <v>7.44586734064169E-6</v>
      </c>
      <c r="K243" s="1">
        <v>5.5595194972372503E-6</v>
      </c>
      <c r="L243" s="1">
        <v>1.1243019075403701E-5</v>
      </c>
    </row>
    <row r="244" spans="1:12" hidden="1" outlineLevel="2" x14ac:dyDescent="0.25">
      <c r="A244" t="s">
        <v>249</v>
      </c>
      <c r="B244">
        <v>484</v>
      </c>
      <c r="C244">
        <v>3</v>
      </c>
      <c r="D244">
        <v>8</v>
      </c>
      <c r="E244">
        <v>4</v>
      </c>
      <c r="F244" t="s">
        <v>2</v>
      </c>
      <c r="G244" s="1">
        <v>6.1512536686646505E-4</v>
      </c>
      <c r="H244" s="1">
        <v>6.0647416015590402E-4</v>
      </c>
      <c r="I244" s="1">
        <v>6.3365277188406205E-4</v>
      </c>
      <c r="J244" s="1">
        <v>3.9067649383827402E-5</v>
      </c>
      <c r="K244" s="1">
        <v>1.9622006266173601E-5</v>
      </c>
      <c r="L244" s="1">
        <v>7.4109192179758399E-5</v>
      </c>
    </row>
    <row r="245" spans="1:12" hidden="1" outlineLevel="2" x14ac:dyDescent="0.25">
      <c r="A245" t="s">
        <v>250</v>
      </c>
      <c r="B245">
        <v>262</v>
      </c>
      <c r="C245">
        <v>3</v>
      </c>
      <c r="D245">
        <v>8</v>
      </c>
      <c r="E245">
        <v>4</v>
      </c>
      <c r="F245" t="s">
        <v>2</v>
      </c>
      <c r="G245" s="1">
        <v>3.18819384843752E-4</v>
      </c>
      <c r="H245" s="1">
        <v>3.1510176245625902E-4</v>
      </c>
      <c r="I245" s="1">
        <v>3.2816649267162102E-4</v>
      </c>
      <c r="J245" s="1">
        <v>1.7614328632851801E-5</v>
      </c>
      <c r="K245" s="1">
        <v>6.4666200196750403E-6</v>
      </c>
      <c r="L245" s="1">
        <v>3.3742975941249401E-5</v>
      </c>
    </row>
    <row r="246" spans="1:12" hidden="1" outlineLevel="2" x14ac:dyDescent="0.25">
      <c r="A246" t="s">
        <v>251</v>
      </c>
      <c r="B246">
        <v>391</v>
      </c>
      <c r="C246">
        <v>3</v>
      </c>
      <c r="D246">
        <v>8</v>
      </c>
      <c r="E246">
        <v>4</v>
      </c>
      <c r="F246" t="s">
        <v>2</v>
      </c>
      <c r="G246" s="1">
        <v>4.8884599096920298E-4</v>
      </c>
      <c r="H246" s="1">
        <v>4.8505230528560802E-4</v>
      </c>
      <c r="I246" s="1">
        <v>4.9485984732197403E-4</v>
      </c>
      <c r="J246" s="1">
        <v>1.6862859817842801E-5</v>
      </c>
      <c r="K246" s="1">
        <v>1.2174891171140699E-5</v>
      </c>
      <c r="L246" s="1">
        <v>2.6581718691023301E-5</v>
      </c>
    </row>
    <row r="247" spans="1:12" hidden="1" outlineLevel="2" x14ac:dyDescent="0.25">
      <c r="A247" t="s">
        <v>257</v>
      </c>
      <c r="B247">
        <v>117</v>
      </c>
      <c r="C247">
        <v>2</v>
      </c>
      <c r="D247">
        <v>4</v>
      </c>
      <c r="E247">
        <v>4</v>
      </c>
      <c r="F247" t="s">
        <v>2</v>
      </c>
      <c r="G247" s="1">
        <v>1.4497018451871299E-4</v>
      </c>
      <c r="H247" s="1">
        <v>1.42784427863747E-4</v>
      </c>
      <c r="I247" s="1">
        <v>1.5220803472114599E-4</v>
      </c>
      <c r="J247" s="1">
        <v>1.14549805547882E-5</v>
      </c>
      <c r="K247" s="1">
        <v>5.1599528177481503E-6</v>
      </c>
      <c r="L247" s="1">
        <v>2.3373718324227999E-5</v>
      </c>
    </row>
    <row r="248" spans="1:12" hidden="1" outlineLevel="2" x14ac:dyDescent="0.25">
      <c r="A248" t="s">
        <v>261</v>
      </c>
      <c r="B248">
        <v>125</v>
      </c>
      <c r="C248">
        <v>3</v>
      </c>
      <c r="D248">
        <v>8</v>
      </c>
      <c r="E248">
        <v>4</v>
      </c>
      <c r="F248" t="s">
        <v>2</v>
      </c>
      <c r="G248" s="1">
        <v>1.5095698320451701E-4</v>
      </c>
      <c r="H248" s="1">
        <v>1.4952511274703701E-4</v>
      </c>
      <c r="I248" s="1">
        <v>1.5439652739473699E-4</v>
      </c>
      <c r="J248" s="1">
        <v>6.9969960314520003E-6</v>
      </c>
      <c r="K248" s="1">
        <v>3.6115060476418698E-6</v>
      </c>
      <c r="L248" s="1">
        <v>1.3624984430432E-5</v>
      </c>
    </row>
    <row r="249" spans="1:12" hidden="1" outlineLevel="2" x14ac:dyDescent="0.25">
      <c r="A249" t="s">
        <v>263</v>
      </c>
      <c r="B249">
        <v>160</v>
      </c>
      <c r="C249">
        <v>3</v>
      </c>
      <c r="D249">
        <v>8</v>
      </c>
      <c r="E249">
        <v>4</v>
      </c>
      <c r="F249" t="s">
        <v>2</v>
      </c>
      <c r="G249" s="1">
        <v>1.9900383752389001E-4</v>
      </c>
      <c r="H249" s="1">
        <v>1.9631482297086E-4</v>
      </c>
      <c r="I249" s="1">
        <v>2.02883460008091E-4</v>
      </c>
      <c r="J249" s="1">
        <v>1.0438424015191601E-5</v>
      </c>
      <c r="K249" s="1">
        <v>7.2667688273540599E-6</v>
      </c>
      <c r="L249" s="1">
        <v>1.3575354283144999E-5</v>
      </c>
    </row>
    <row r="250" spans="1:12" hidden="1" outlineLevel="2" x14ac:dyDescent="0.25">
      <c r="A250" t="s">
        <v>267</v>
      </c>
      <c r="B250">
        <v>149</v>
      </c>
      <c r="C250">
        <v>3</v>
      </c>
      <c r="D250">
        <v>8</v>
      </c>
      <c r="E250">
        <v>4</v>
      </c>
      <c r="F250" t="s">
        <v>2</v>
      </c>
      <c r="G250" s="1">
        <v>1.83832533888457E-4</v>
      </c>
      <c r="H250" s="1">
        <v>1.82404972571236E-4</v>
      </c>
      <c r="I250" s="1">
        <v>1.8586632123180101E-4</v>
      </c>
      <c r="J250" s="1">
        <v>5.5593301905727704E-6</v>
      </c>
      <c r="K250" s="1">
        <v>3.6404897110585598E-6</v>
      </c>
      <c r="L250" s="1">
        <v>7.9108729494038407E-6</v>
      </c>
    </row>
    <row r="251" spans="1:12" hidden="1" outlineLevel="2" x14ac:dyDescent="0.25">
      <c r="A251" t="s">
        <v>273</v>
      </c>
      <c r="B251">
        <v>262</v>
      </c>
      <c r="C251">
        <v>3</v>
      </c>
      <c r="D251">
        <v>8</v>
      </c>
      <c r="E251">
        <v>4</v>
      </c>
      <c r="F251" t="s">
        <v>2</v>
      </c>
      <c r="G251" s="1">
        <v>3.2475820263015698E-4</v>
      </c>
      <c r="H251" s="1">
        <v>3.2116442280164198E-4</v>
      </c>
      <c r="I251" s="1">
        <v>3.3516460981179399E-4</v>
      </c>
      <c r="J251" s="1">
        <v>1.9076747271843402E-5</v>
      </c>
      <c r="K251" s="1">
        <v>7.3239577899812002E-6</v>
      </c>
      <c r="L251" s="1">
        <v>3.7193046496257197E-5</v>
      </c>
    </row>
    <row r="252" spans="1:12" hidden="1" outlineLevel="2" x14ac:dyDescent="0.25">
      <c r="A252" t="s">
        <v>275</v>
      </c>
      <c r="B252">
        <v>316</v>
      </c>
      <c r="C252">
        <v>3</v>
      </c>
      <c r="D252">
        <v>8</v>
      </c>
      <c r="E252">
        <v>4</v>
      </c>
      <c r="F252" t="s">
        <v>2</v>
      </c>
      <c r="G252" s="1">
        <v>3.8985658984545102E-4</v>
      </c>
      <c r="H252" s="1">
        <v>3.8737232180902499E-4</v>
      </c>
      <c r="I252" s="1">
        <v>3.9712222142445898E-4</v>
      </c>
      <c r="J252" s="1">
        <v>1.3695115847865099E-5</v>
      </c>
      <c r="K252" s="1">
        <v>5.9902262164390198E-6</v>
      </c>
      <c r="L252" s="1">
        <v>2.68058623088398E-5</v>
      </c>
    </row>
    <row r="253" spans="1:12" hidden="1" outlineLevel="2" x14ac:dyDescent="0.25">
      <c r="A253" t="s">
        <v>278</v>
      </c>
      <c r="B253">
        <v>143</v>
      </c>
      <c r="C253">
        <v>3</v>
      </c>
      <c r="D253">
        <v>8</v>
      </c>
      <c r="E253">
        <v>4</v>
      </c>
      <c r="F253" t="s">
        <v>2</v>
      </c>
      <c r="G253" s="1">
        <v>1.7168273273400001E-4</v>
      </c>
      <c r="H253" s="1">
        <v>1.7045038653856E-4</v>
      </c>
      <c r="I253" s="1">
        <v>1.74187945582816E-4</v>
      </c>
      <c r="J253" s="1">
        <v>5.6098594388825303E-6</v>
      </c>
      <c r="K253" s="1">
        <v>3.7501366672774198E-6</v>
      </c>
      <c r="L253" s="1">
        <v>8.2849497374363503E-6</v>
      </c>
    </row>
    <row r="254" spans="1:12" hidden="1" outlineLevel="2" x14ac:dyDescent="0.25">
      <c r="A254" t="s">
        <v>284</v>
      </c>
      <c r="B254">
        <v>120</v>
      </c>
      <c r="C254">
        <v>4</v>
      </c>
      <c r="D254">
        <v>16</v>
      </c>
      <c r="E254">
        <v>4</v>
      </c>
      <c r="F254" t="s">
        <v>2</v>
      </c>
      <c r="G254" s="1">
        <v>1.49368238427669E-4</v>
      </c>
      <c r="H254" s="1">
        <v>1.4757114917828299E-4</v>
      </c>
      <c r="I254" s="1">
        <v>1.5182937844366101E-4</v>
      </c>
      <c r="J254" s="1">
        <v>6.8466549633042096E-6</v>
      </c>
      <c r="K254" s="1">
        <v>5.2669242670176204E-6</v>
      </c>
      <c r="L254" s="1">
        <v>8.8510877100641995E-6</v>
      </c>
    </row>
    <row r="255" spans="1:12" hidden="1" outlineLevel="2" x14ac:dyDescent="0.25">
      <c r="A255" t="s">
        <v>286</v>
      </c>
      <c r="B255">
        <v>113</v>
      </c>
      <c r="C255">
        <v>4</v>
      </c>
      <c r="D255">
        <v>16</v>
      </c>
      <c r="E255">
        <v>4</v>
      </c>
      <c r="F255" t="s">
        <v>2</v>
      </c>
      <c r="G255" s="1">
        <v>1.4081360055680301E-4</v>
      </c>
      <c r="H255" s="1">
        <v>1.3974950332667899E-4</v>
      </c>
      <c r="I255" s="1">
        <v>1.4284430720405E-4</v>
      </c>
      <c r="J255" s="1">
        <v>4.7370233980275202E-6</v>
      </c>
      <c r="K255" s="1">
        <v>2.8136361636921899E-6</v>
      </c>
      <c r="L255" s="1">
        <v>8.5125316258543997E-6</v>
      </c>
    </row>
    <row r="256" spans="1:12" hidden="1" outlineLevel="2" x14ac:dyDescent="0.25">
      <c r="A256" t="s">
        <v>287</v>
      </c>
      <c r="B256">
        <v>163</v>
      </c>
      <c r="C256">
        <v>4</v>
      </c>
      <c r="D256">
        <v>16</v>
      </c>
      <c r="E256">
        <v>4</v>
      </c>
      <c r="F256" t="s">
        <v>2</v>
      </c>
      <c r="G256" s="1">
        <v>2.0090389559479201E-4</v>
      </c>
      <c r="H256" s="1">
        <v>1.9774972286649699E-4</v>
      </c>
      <c r="I256" s="1">
        <v>2.0746149658374999E-4</v>
      </c>
      <c r="J256" s="1">
        <v>1.3708059424154401E-5</v>
      </c>
      <c r="K256" s="1">
        <v>6.54044316779267E-6</v>
      </c>
      <c r="L256" s="1">
        <v>2.4099169794135499E-5</v>
      </c>
    </row>
    <row r="257" spans="1:12" hidden="1" outlineLevel="2" x14ac:dyDescent="0.25">
      <c r="A257" t="s">
        <v>289</v>
      </c>
      <c r="B257">
        <v>105</v>
      </c>
      <c r="C257">
        <v>4</v>
      </c>
      <c r="D257">
        <v>16</v>
      </c>
      <c r="E257">
        <v>4</v>
      </c>
      <c r="F257" t="s">
        <v>2</v>
      </c>
      <c r="G257" s="1">
        <v>1.30994639542945E-4</v>
      </c>
      <c r="H257" s="1">
        <v>1.2884255523362901E-4</v>
      </c>
      <c r="I257" s="1">
        <v>1.3709610928953301E-4</v>
      </c>
      <c r="J257" s="1">
        <v>1.2233940011984901E-5</v>
      </c>
      <c r="K257" s="1">
        <v>4.1787770589084904E-6</v>
      </c>
      <c r="L257" s="1">
        <v>2.46031410126924E-5</v>
      </c>
    </row>
    <row r="258" spans="1:12" hidden="1" outlineLevel="2" x14ac:dyDescent="0.25">
      <c r="A258" t="s">
        <v>302</v>
      </c>
      <c r="B258">
        <v>127</v>
      </c>
      <c r="C258">
        <v>3</v>
      </c>
      <c r="D258">
        <v>8</v>
      </c>
      <c r="E258">
        <v>4</v>
      </c>
      <c r="F258" t="s">
        <v>2</v>
      </c>
      <c r="G258" s="1">
        <v>1.5756080309424099E-4</v>
      </c>
      <c r="H258" s="1">
        <v>1.5505029213131E-4</v>
      </c>
      <c r="I258" s="1">
        <v>1.63215489249296E-4</v>
      </c>
      <c r="J258" s="1">
        <v>1.12422310518151E-5</v>
      </c>
      <c r="K258" s="1">
        <v>5.5272016817885697E-6</v>
      </c>
      <c r="L258" s="1">
        <v>2.0277171180374701E-5</v>
      </c>
    </row>
    <row r="259" spans="1:12" hidden="1" outlineLevel="2" x14ac:dyDescent="0.25">
      <c r="A259" t="s">
        <v>305</v>
      </c>
      <c r="B259">
        <v>123</v>
      </c>
      <c r="C259">
        <v>3</v>
      </c>
      <c r="D259">
        <v>8</v>
      </c>
      <c r="E259">
        <v>4</v>
      </c>
      <c r="F259" t="s">
        <v>2</v>
      </c>
      <c r="G259" s="1">
        <v>1.5520059677001901E-4</v>
      </c>
      <c r="H259" s="1">
        <v>1.5251484046652599E-4</v>
      </c>
      <c r="I259" s="1">
        <v>1.59562256566844E-4</v>
      </c>
      <c r="J259" s="1">
        <v>1.1048560174472001E-5</v>
      </c>
      <c r="K259" s="1">
        <v>7.4982314383451799E-6</v>
      </c>
      <c r="L259" s="1">
        <v>1.6148246297694102E-5</v>
      </c>
    </row>
    <row r="260" spans="1:12" hidden="1" outlineLevel="2" x14ac:dyDescent="0.25">
      <c r="A260" t="s">
        <v>306</v>
      </c>
      <c r="B260">
        <v>112</v>
      </c>
      <c r="C260">
        <v>3</v>
      </c>
      <c r="D260">
        <v>8</v>
      </c>
      <c r="E260">
        <v>4</v>
      </c>
      <c r="F260" t="s">
        <v>2</v>
      </c>
      <c r="G260" s="1">
        <v>1.39833575892155E-4</v>
      </c>
      <c r="H260" s="1">
        <v>1.3763469108257699E-4</v>
      </c>
      <c r="I260" s="1">
        <v>1.43396457313711E-4</v>
      </c>
      <c r="J260" s="1">
        <v>9.1424793978227898E-6</v>
      </c>
      <c r="K260" s="1">
        <v>6.1026419283045196E-6</v>
      </c>
      <c r="L260" s="1">
        <v>1.2387291870838E-5</v>
      </c>
    </row>
    <row r="261" spans="1:12" hidden="1" outlineLevel="2" x14ac:dyDescent="0.25">
      <c r="A261" t="s">
        <v>307</v>
      </c>
      <c r="B261">
        <v>575</v>
      </c>
      <c r="C261">
        <v>3</v>
      </c>
      <c r="D261">
        <v>8</v>
      </c>
      <c r="E261">
        <v>4</v>
      </c>
      <c r="F261" t="s">
        <v>2</v>
      </c>
      <c r="G261" s="1">
        <v>1.09447382208466E-3</v>
      </c>
      <c r="H261" s="1">
        <v>1.08432493018465E-3</v>
      </c>
      <c r="I261" s="1">
        <v>1.1073234628716901E-3</v>
      </c>
      <c r="J261" s="1">
        <v>3.8434743641821602E-5</v>
      </c>
      <c r="K261" s="1">
        <v>3.1256475903703002E-5</v>
      </c>
      <c r="L261" s="1">
        <v>5.0845188014972201E-5</v>
      </c>
    </row>
    <row r="262" spans="1:12" hidden="1" outlineLevel="2" x14ac:dyDescent="0.25">
      <c r="A262" t="s">
        <v>311</v>
      </c>
      <c r="B262">
        <v>391</v>
      </c>
      <c r="C262">
        <v>3</v>
      </c>
      <c r="D262">
        <v>8</v>
      </c>
      <c r="E262">
        <v>4</v>
      </c>
      <c r="F262" t="s">
        <v>2</v>
      </c>
      <c r="G262" s="1">
        <v>4.8956164547820497E-4</v>
      </c>
      <c r="H262" s="1">
        <v>4.8536344896457E-4</v>
      </c>
      <c r="I262" s="1">
        <v>4.9516667504446098E-4</v>
      </c>
      <c r="J262" s="1">
        <v>1.57378959960516E-5</v>
      </c>
      <c r="K262" s="1">
        <v>1.1410189181806601E-5</v>
      </c>
      <c r="L262" s="1">
        <v>2.0589490107985201E-5</v>
      </c>
    </row>
    <row r="263" spans="1:12" hidden="1" outlineLevel="2" x14ac:dyDescent="0.25">
      <c r="A263" t="s">
        <v>316</v>
      </c>
      <c r="B263">
        <v>393</v>
      </c>
      <c r="C263">
        <v>3</v>
      </c>
      <c r="D263">
        <v>8</v>
      </c>
      <c r="E263">
        <v>4</v>
      </c>
      <c r="F263" t="s">
        <v>2</v>
      </c>
      <c r="G263" s="1">
        <v>8.5802417247259196E-4</v>
      </c>
      <c r="H263" s="1">
        <v>8.5056404206827199E-4</v>
      </c>
      <c r="I263" s="1">
        <v>8.7161195210789404E-4</v>
      </c>
      <c r="J263" s="1">
        <v>3.37348287076994E-5</v>
      </c>
      <c r="K263" s="1">
        <v>2.3609016573946101E-5</v>
      </c>
      <c r="L263" s="1">
        <v>5.2865473400349997E-5</v>
      </c>
    </row>
    <row r="264" spans="1:12" hidden="1" outlineLevel="2" x14ac:dyDescent="0.25">
      <c r="A264" t="s">
        <v>318</v>
      </c>
      <c r="B264">
        <v>156</v>
      </c>
      <c r="C264">
        <v>3</v>
      </c>
      <c r="D264">
        <v>8</v>
      </c>
      <c r="E264">
        <v>4</v>
      </c>
      <c r="F264" t="s">
        <v>2</v>
      </c>
      <c r="G264" s="1">
        <v>1.90441305091401E-4</v>
      </c>
      <c r="H264" s="1">
        <v>1.892289064794E-4</v>
      </c>
      <c r="I264" s="1">
        <v>1.9288043086655899E-4</v>
      </c>
      <c r="J264" s="1">
        <v>5.6187732653006198E-6</v>
      </c>
      <c r="K264" s="1">
        <v>3.7686307969657202E-6</v>
      </c>
      <c r="L264" s="1">
        <v>9.4732846035201406E-6</v>
      </c>
    </row>
    <row r="265" spans="1:12" hidden="1" outlineLevel="2" x14ac:dyDescent="0.25">
      <c r="A265" t="s">
        <v>326</v>
      </c>
      <c r="B265">
        <v>106</v>
      </c>
      <c r="C265">
        <v>3</v>
      </c>
      <c r="D265">
        <v>8</v>
      </c>
      <c r="E265">
        <v>4</v>
      </c>
      <c r="F265" t="s">
        <v>2</v>
      </c>
      <c r="G265" s="1">
        <v>1.27398851316475E-4</v>
      </c>
      <c r="H265" s="1">
        <v>1.26569871519725E-4</v>
      </c>
      <c r="I265" s="1">
        <v>1.2883852768271199E-4</v>
      </c>
      <c r="J265" s="1">
        <v>3.73973998743539E-6</v>
      </c>
      <c r="K265" s="1">
        <v>2.3613501478760299E-6</v>
      </c>
      <c r="L265" s="1">
        <v>6.18432797092657E-6</v>
      </c>
    </row>
    <row r="266" spans="1:12" hidden="1" outlineLevel="2" x14ac:dyDescent="0.25">
      <c r="A266" t="s">
        <v>327</v>
      </c>
      <c r="B266">
        <v>129</v>
      </c>
      <c r="C266">
        <v>3</v>
      </c>
      <c r="D266">
        <v>8</v>
      </c>
      <c r="E266">
        <v>4</v>
      </c>
      <c r="F266" t="s">
        <v>2</v>
      </c>
      <c r="G266" s="1">
        <v>1.57768298569346E-4</v>
      </c>
      <c r="H266" s="1">
        <v>1.56352564166871E-4</v>
      </c>
      <c r="I266" s="1">
        <v>1.6014753329087901E-4</v>
      </c>
      <c r="J266" s="1">
        <v>5.9374759808737001E-6</v>
      </c>
      <c r="K266" s="1">
        <v>3.8063789407400899E-6</v>
      </c>
      <c r="L266" s="1">
        <v>8.8314735164701703E-6</v>
      </c>
    </row>
    <row r="267" spans="1:12" outlineLevel="1" collapsed="1" x14ac:dyDescent="0.25">
      <c r="E267" s="2">
        <v>4</v>
      </c>
      <c r="G267" s="1">
        <f>SUBTOTAL(1,G190:G266)</f>
        <v>2.476733893529911E-4</v>
      </c>
      <c r="H267" s="1"/>
      <c r="I267" s="1"/>
      <c r="J267" s="1"/>
      <c r="K267" s="1"/>
      <c r="L267" s="1"/>
    </row>
    <row r="268" spans="1:12" hidden="1" outlineLevel="2" x14ac:dyDescent="0.25">
      <c r="A268" t="s">
        <v>344</v>
      </c>
      <c r="B268">
        <v>190</v>
      </c>
      <c r="C268">
        <v>5</v>
      </c>
      <c r="D268">
        <v>32</v>
      </c>
      <c r="E268">
        <v>5</v>
      </c>
      <c r="F268" t="s">
        <v>2</v>
      </c>
      <c r="G268" s="1">
        <v>2.7111408172753401E-4</v>
      </c>
      <c r="H268" s="1">
        <v>2.66804247568253E-4</v>
      </c>
      <c r="I268" s="1">
        <v>2.7996143025336002E-4</v>
      </c>
      <c r="J268" s="1">
        <v>1.92939623919809E-5</v>
      </c>
      <c r="K268" s="1">
        <v>8.9645009044244103E-6</v>
      </c>
      <c r="L268" s="1">
        <v>3.1050878458008601E-5</v>
      </c>
    </row>
    <row r="269" spans="1:12" hidden="1" outlineLevel="2" x14ac:dyDescent="0.25">
      <c r="A269" t="s">
        <v>356</v>
      </c>
      <c r="B269">
        <v>351</v>
      </c>
      <c r="C269">
        <v>4</v>
      </c>
      <c r="D269">
        <v>16</v>
      </c>
      <c r="E269">
        <v>5</v>
      </c>
      <c r="F269" t="s">
        <v>2</v>
      </c>
      <c r="G269" s="1">
        <v>7.6144537609497604E-4</v>
      </c>
      <c r="H269" s="1">
        <v>7.5359515483605004E-4</v>
      </c>
      <c r="I269" s="1">
        <v>7.7145839532795802E-4</v>
      </c>
      <c r="J269" s="1">
        <v>2.91209589041466E-5</v>
      </c>
      <c r="K269" s="1">
        <v>2.0698916292681901E-5</v>
      </c>
      <c r="L269" s="1">
        <v>3.9239814090650803E-5</v>
      </c>
    </row>
    <row r="270" spans="1:12" outlineLevel="1" collapsed="1" x14ac:dyDescent="0.25">
      <c r="E270" s="2">
        <v>5</v>
      </c>
      <c r="G270" s="1">
        <f>SUBTOTAL(1,G268:G269)</f>
        <v>5.1627972891125505E-4</v>
      </c>
      <c r="H270" s="1"/>
      <c r="I270" s="1"/>
      <c r="J270" s="1"/>
      <c r="K270" s="1"/>
      <c r="L270" s="1"/>
    </row>
    <row r="271" spans="1:12" hidden="1" outlineLevel="2" x14ac:dyDescent="0.25">
      <c r="A271" t="s">
        <v>343</v>
      </c>
      <c r="B271">
        <v>106</v>
      </c>
      <c r="C271">
        <v>4</v>
      </c>
      <c r="D271">
        <v>16</v>
      </c>
      <c r="E271">
        <v>6</v>
      </c>
      <c r="F271" t="s">
        <v>2</v>
      </c>
      <c r="G271" s="1">
        <v>1.3037858692579199E-4</v>
      </c>
      <c r="H271" s="1">
        <v>1.2923507219824299E-4</v>
      </c>
      <c r="I271" s="1">
        <v>1.3212462678259499E-4</v>
      </c>
      <c r="J271" s="1">
        <v>4.5462974045026398E-6</v>
      </c>
      <c r="K271" s="1">
        <v>3.0227749335672699E-6</v>
      </c>
      <c r="L271" s="1">
        <v>6.2454932917304898E-6</v>
      </c>
    </row>
    <row r="272" spans="1:12" hidden="1" outlineLevel="2" x14ac:dyDescent="0.25">
      <c r="A272" t="s">
        <v>44</v>
      </c>
      <c r="B272">
        <v>118</v>
      </c>
      <c r="C272">
        <v>4</v>
      </c>
      <c r="D272">
        <v>16</v>
      </c>
      <c r="E272">
        <v>6</v>
      </c>
      <c r="F272" t="s">
        <v>2</v>
      </c>
      <c r="G272" s="1">
        <v>1.4523603628027E-4</v>
      </c>
      <c r="H272" s="1">
        <v>1.4385064118115399E-4</v>
      </c>
      <c r="I272" s="1">
        <v>1.5079334870873599E-4</v>
      </c>
      <c r="J272" s="1">
        <v>7.73814810905428E-6</v>
      </c>
      <c r="K272" s="1">
        <v>3.2341237115802699E-6</v>
      </c>
      <c r="L272" s="1">
        <v>1.5206306564309901E-5</v>
      </c>
    </row>
    <row r="273" spans="1:12" hidden="1" outlineLevel="2" x14ac:dyDescent="0.25">
      <c r="A273" t="s">
        <v>64</v>
      </c>
      <c r="B273">
        <v>253</v>
      </c>
      <c r="C273">
        <v>4</v>
      </c>
      <c r="D273">
        <v>16</v>
      </c>
      <c r="E273">
        <v>6</v>
      </c>
      <c r="F273" t="s">
        <v>2</v>
      </c>
      <c r="G273" s="1">
        <v>5.1181640937918898E-4</v>
      </c>
      <c r="H273" s="1">
        <v>5.0737901349903595E-4</v>
      </c>
      <c r="I273" s="1">
        <v>5.2231451386943698E-4</v>
      </c>
      <c r="J273" s="1">
        <v>2.1474914139810901E-5</v>
      </c>
      <c r="K273" s="1">
        <v>1.00278188517452E-5</v>
      </c>
      <c r="L273" s="1">
        <v>3.5039640590233298E-5</v>
      </c>
    </row>
    <row r="274" spans="1:12" hidden="1" outlineLevel="2" x14ac:dyDescent="0.25">
      <c r="A274" t="s">
        <v>138</v>
      </c>
      <c r="B274">
        <v>802</v>
      </c>
      <c r="C274">
        <v>4</v>
      </c>
      <c r="D274">
        <v>16</v>
      </c>
      <c r="E274">
        <v>6</v>
      </c>
      <c r="F274" t="s">
        <v>2</v>
      </c>
      <c r="G274" s="1">
        <v>1.5989792735457799E-3</v>
      </c>
      <c r="H274" s="1">
        <v>1.58544760762688E-3</v>
      </c>
      <c r="I274" s="1">
        <v>1.61544379823452E-3</v>
      </c>
      <c r="J274" s="1">
        <v>4.9833015019725998E-5</v>
      </c>
      <c r="K274" s="1">
        <v>4.1326909505724E-5</v>
      </c>
      <c r="L274" s="1">
        <v>6.18890043574332E-5</v>
      </c>
    </row>
    <row r="275" spans="1:12" hidden="1" outlineLevel="2" x14ac:dyDescent="0.25">
      <c r="A275" t="s">
        <v>164</v>
      </c>
      <c r="B275">
        <v>481</v>
      </c>
      <c r="C275">
        <v>4</v>
      </c>
      <c r="D275">
        <v>16</v>
      </c>
      <c r="E275">
        <v>6</v>
      </c>
      <c r="F275" t="s">
        <v>2</v>
      </c>
      <c r="G275" s="1">
        <v>6.5300868078546701E-4</v>
      </c>
      <c r="H275" s="1">
        <v>6.4823687285575095E-4</v>
      </c>
      <c r="I275" s="1">
        <v>6.6186209774334905E-4</v>
      </c>
      <c r="J275" s="1">
        <v>2.1740964163911201E-5</v>
      </c>
      <c r="K275" s="1">
        <v>1.5658457699161501E-5</v>
      </c>
      <c r="L275" s="1">
        <v>3.33406346956791E-5</v>
      </c>
    </row>
    <row r="276" spans="1:12" hidden="1" outlineLevel="2" x14ac:dyDescent="0.25">
      <c r="A276" t="s">
        <v>171</v>
      </c>
      <c r="B276">
        <v>139</v>
      </c>
      <c r="C276">
        <v>5</v>
      </c>
      <c r="D276">
        <v>32</v>
      </c>
      <c r="E276">
        <v>6</v>
      </c>
      <c r="F276" t="s">
        <v>2</v>
      </c>
      <c r="G276" s="1">
        <v>1.70414658096864E-4</v>
      </c>
      <c r="H276" s="1">
        <v>1.6846970432570001E-4</v>
      </c>
      <c r="I276" s="1">
        <v>1.73248800960323E-4</v>
      </c>
      <c r="J276" s="1">
        <v>7.6904510864968493E-6</v>
      </c>
      <c r="K276" s="1">
        <v>5.6054766498805698E-6</v>
      </c>
      <c r="L276" s="1">
        <v>1.0300198117009E-5</v>
      </c>
    </row>
    <row r="277" spans="1:12" hidden="1" outlineLevel="2" x14ac:dyDescent="0.25">
      <c r="A277" t="s">
        <v>222</v>
      </c>
      <c r="B277">
        <v>142</v>
      </c>
      <c r="C277">
        <v>4</v>
      </c>
      <c r="D277">
        <v>16</v>
      </c>
      <c r="E277">
        <v>6</v>
      </c>
      <c r="F277" t="s">
        <v>2</v>
      </c>
      <c r="G277" s="1">
        <v>1.77702596643961E-4</v>
      </c>
      <c r="H277" s="1">
        <v>1.7475994226538499E-4</v>
      </c>
      <c r="I277" s="1">
        <v>1.82941488409138E-4</v>
      </c>
      <c r="J277" s="1">
        <v>1.19710661957678E-5</v>
      </c>
      <c r="K277" s="1">
        <v>8.1685536792702402E-6</v>
      </c>
      <c r="L277" s="1">
        <v>1.8366183709034001E-5</v>
      </c>
    </row>
    <row r="278" spans="1:12" hidden="1" outlineLevel="2" x14ac:dyDescent="0.25">
      <c r="A278" t="s">
        <v>355</v>
      </c>
      <c r="B278">
        <v>160</v>
      </c>
      <c r="C278">
        <v>4</v>
      </c>
      <c r="D278">
        <v>16</v>
      </c>
      <c r="E278">
        <v>6</v>
      </c>
      <c r="F278" t="s">
        <v>2</v>
      </c>
      <c r="G278" s="1">
        <v>2.0341575397719299E-4</v>
      </c>
      <c r="H278" s="1">
        <v>2.0059910904137801E-4</v>
      </c>
      <c r="I278" s="1">
        <v>2.1272212982981499E-4</v>
      </c>
      <c r="J278" s="1">
        <v>1.6033838738709501E-5</v>
      </c>
      <c r="K278" s="1">
        <v>4.0532039725905099E-6</v>
      </c>
      <c r="L278" s="1">
        <v>3.3202196194011502E-5</v>
      </c>
    </row>
    <row r="279" spans="1:12" outlineLevel="1" collapsed="1" x14ac:dyDescent="0.25">
      <c r="E279" s="2">
        <v>6</v>
      </c>
      <c r="G279" s="1">
        <f>SUBTOTAL(1,G271:G278)</f>
        <v>4.488689994543145E-4</v>
      </c>
      <c r="H279" s="1"/>
      <c r="I279" s="1"/>
      <c r="J279" s="1"/>
      <c r="K279" s="1"/>
      <c r="L279" s="1"/>
    </row>
    <row r="280" spans="1:12" hidden="1" outlineLevel="2" x14ac:dyDescent="0.25">
      <c r="A280" t="s">
        <v>9</v>
      </c>
      <c r="B280">
        <v>180</v>
      </c>
      <c r="C280">
        <v>4</v>
      </c>
      <c r="D280">
        <v>16</v>
      </c>
      <c r="E280">
        <v>8</v>
      </c>
      <c r="F280" t="s">
        <v>2</v>
      </c>
      <c r="G280" s="1">
        <v>2.2574471109591799E-4</v>
      </c>
      <c r="H280" s="1">
        <v>2.2309763121737899E-4</v>
      </c>
      <c r="I280" s="1">
        <v>2.2955484995190999E-4</v>
      </c>
      <c r="J280" s="1">
        <v>1.05876779935069E-5</v>
      </c>
      <c r="K280" s="1">
        <v>6.4586466704539897E-6</v>
      </c>
      <c r="L280" s="1">
        <v>1.5089689200772999E-5</v>
      </c>
    </row>
    <row r="281" spans="1:12" hidden="1" outlineLevel="2" x14ac:dyDescent="0.25">
      <c r="A281" t="s">
        <v>28</v>
      </c>
      <c r="B281">
        <v>128</v>
      </c>
      <c r="C281">
        <v>3</v>
      </c>
      <c r="D281">
        <v>8</v>
      </c>
      <c r="E281">
        <v>8</v>
      </c>
      <c r="F281" t="s">
        <v>2</v>
      </c>
      <c r="G281" s="1">
        <v>1.5798830339742E-4</v>
      </c>
      <c r="H281" s="1">
        <v>1.5730813650939799E-4</v>
      </c>
      <c r="I281" s="1">
        <v>1.5918133616348899E-4</v>
      </c>
      <c r="J281" s="1">
        <v>3.0510371836592398E-6</v>
      </c>
      <c r="K281" s="1">
        <v>2.10461005420458E-6</v>
      </c>
      <c r="L281" s="1">
        <v>4.9770125533994498E-6</v>
      </c>
    </row>
    <row r="282" spans="1:12" hidden="1" outlineLevel="2" x14ac:dyDescent="0.25">
      <c r="A282" t="s">
        <v>42</v>
      </c>
      <c r="B282">
        <v>145</v>
      </c>
      <c r="C282">
        <v>4</v>
      </c>
      <c r="D282">
        <v>16</v>
      </c>
      <c r="E282">
        <v>8</v>
      </c>
      <c r="F282" t="s">
        <v>2</v>
      </c>
      <c r="G282" s="1">
        <v>1.75944412677984E-4</v>
      </c>
      <c r="H282" s="1">
        <v>1.7503517886135301E-4</v>
      </c>
      <c r="I282" s="1">
        <v>1.78300943875877E-4</v>
      </c>
      <c r="J282" s="1">
        <v>4.5067957095404597E-6</v>
      </c>
      <c r="K282" s="1">
        <v>3.00958941448817E-6</v>
      </c>
      <c r="L282" s="1">
        <v>7.9139095009292306E-6</v>
      </c>
    </row>
    <row r="283" spans="1:12" hidden="1" outlineLevel="2" x14ac:dyDescent="0.25">
      <c r="A283" t="s">
        <v>45</v>
      </c>
      <c r="B283">
        <v>164</v>
      </c>
      <c r="C283">
        <v>4</v>
      </c>
      <c r="D283">
        <v>16</v>
      </c>
      <c r="E283">
        <v>8</v>
      </c>
      <c r="F283" t="s">
        <v>2</v>
      </c>
      <c r="G283" s="1">
        <v>2.0269205436123001E-4</v>
      </c>
      <c r="H283" s="1">
        <v>2.01156035526245E-4</v>
      </c>
      <c r="I283" s="1">
        <v>2.0484757938553499E-4</v>
      </c>
      <c r="J283" s="1">
        <v>6.06446158584711E-6</v>
      </c>
      <c r="K283" s="1">
        <v>4.3961184884958203E-6</v>
      </c>
      <c r="L283" s="1">
        <v>8.2465364544663205E-6</v>
      </c>
    </row>
    <row r="284" spans="1:12" hidden="1" outlineLevel="2" x14ac:dyDescent="0.25">
      <c r="A284" t="s">
        <v>84</v>
      </c>
      <c r="B284">
        <v>381</v>
      </c>
      <c r="C284">
        <v>4</v>
      </c>
      <c r="D284">
        <v>16</v>
      </c>
      <c r="E284">
        <v>8</v>
      </c>
      <c r="F284" t="s">
        <v>2</v>
      </c>
      <c r="G284" s="1">
        <v>5.1911309921816198E-4</v>
      </c>
      <c r="H284" s="1">
        <v>5.1240816842423496E-4</v>
      </c>
      <c r="I284" s="1">
        <v>5.401235745631E-4</v>
      </c>
      <c r="J284" s="1">
        <v>3.64203327854759E-5</v>
      </c>
      <c r="K284" s="1">
        <v>1.75690284440424E-5</v>
      </c>
      <c r="L284" s="1">
        <v>7.3637777124950897E-5</v>
      </c>
    </row>
    <row r="285" spans="1:12" hidden="1" outlineLevel="2" x14ac:dyDescent="0.25">
      <c r="A285" t="s">
        <v>85</v>
      </c>
      <c r="B285">
        <v>156</v>
      </c>
      <c r="C285">
        <v>4</v>
      </c>
      <c r="D285">
        <v>16</v>
      </c>
      <c r="E285">
        <v>8</v>
      </c>
      <c r="F285" t="s">
        <v>2</v>
      </c>
      <c r="G285" s="1">
        <v>1.9457007370933299E-4</v>
      </c>
      <c r="H285" s="1">
        <v>1.91286425015363E-4</v>
      </c>
      <c r="I285" s="1">
        <v>2.0585171560799401E-4</v>
      </c>
      <c r="J285" s="1">
        <v>1.9278400716592599E-5</v>
      </c>
      <c r="K285" s="1">
        <v>4.1077617125962298E-6</v>
      </c>
      <c r="L285" s="1">
        <v>4.0399109981341902E-5</v>
      </c>
    </row>
    <row r="286" spans="1:12" hidden="1" outlineLevel="2" x14ac:dyDescent="0.25">
      <c r="A286" t="s">
        <v>89</v>
      </c>
      <c r="B286">
        <v>126</v>
      </c>
      <c r="C286">
        <v>4</v>
      </c>
      <c r="D286">
        <v>16</v>
      </c>
      <c r="E286">
        <v>8</v>
      </c>
      <c r="F286" t="s">
        <v>2</v>
      </c>
      <c r="G286" s="1">
        <v>1.5711273860469501E-4</v>
      </c>
      <c r="H286" s="1">
        <v>1.5496947814917799E-4</v>
      </c>
      <c r="I286" s="1">
        <v>1.6073628047465099E-4</v>
      </c>
      <c r="J286" s="1">
        <v>8.7216168760160804E-6</v>
      </c>
      <c r="K286" s="1">
        <v>5.1433886395934903E-6</v>
      </c>
      <c r="L286" s="1">
        <v>1.32042939390287E-5</v>
      </c>
    </row>
    <row r="287" spans="1:12" hidden="1" outlineLevel="2" x14ac:dyDescent="0.25">
      <c r="A287" t="s">
        <v>347</v>
      </c>
      <c r="B287">
        <v>164</v>
      </c>
      <c r="C287">
        <v>4</v>
      </c>
      <c r="D287">
        <v>16</v>
      </c>
      <c r="E287">
        <v>8</v>
      </c>
      <c r="F287" t="s">
        <v>2</v>
      </c>
      <c r="G287" s="1">
        <v>2.08119176309237E-4</v>
      </c>
      <c r="H287" s="1">
        <v>2.06027372224422E-4</v>
      </c>
      <c r="I287" s="1">
        <v>2.11120593171112E-4</v>
      </c>
      <c r="J287" s="1">
        <v>8.6541604929695397E-6</v>
      </c>
      <c r="K287" s="1">
        <v>6.2594263299020103E-6</v>
      </c>
      <c r="L287" s="1">
        <v>1.2038719863651099E-5</v>
      </c>
    </row>
    <row r="288" spans="1:12" hidden="1" outlineLevel="2" x14ac:dyDescent="0.25">
      <c r="A288" t="s">
        <v>103</v>
      </c>
      <c r="B288">
        <v>177</v>
      </c>
      <c r="C288">
        <v>4</v>
      </c>
      <c r="D288">
        <v>16</v>
      </c>
      <c r="E288">
        <v>8</v>
      </c>
      <c r="F288" t="s">
        <v>2</v>
      </c>
      <c r="G288" s="1">
        <v>2.1803216810423599E-4</v>
      </c>
      <c r="H288" s="1">
        <v>2.1395466278086999E-4</v>
      </c>
      <c r="I288" s="1">
        <v>2.2779736044653299E-4</v>
      </c>
      <c r="J288" s="1">
        <v>2.0685255525807002E-5</v>
      </c>
      <c r="K288" s="1">
        <v>6.0200226690422804E-6</v>
      </c>
      <c r="L288" s="1">
        <v>3.5784022905679999E-5</v>
      </c>
    </row>
    <row r="289" spans="1:12" hidden="1" outlineLevel="2" x14ac:dyDescent="0.25">
      <c r="A289" t="s">
        <v>141</v>
      </c>
      <c r="B289">
        <v>192</v>
      </c>
      <c r="C289">
        <v>4</v>
      </c>
      <c r="D289">
        <v>16</v>
      </c>
      <c r="E289">
        <v>8</v>
      </c>
      <c r="F289" t="s">
        <v>2</v>
      </c>
      <c r="G289" s="1">
        <v>2.41420402589343E-4</v>
      </c>
      <c r="H289" s="1">
        <v>2.36911681050366E-4</v>
      </c>
      <c r="I289" s="1">
        <v>2.5711764621311699E-4</v>
      </c>
      <c r="J289" s="1">
        <v>2.5682711900639098E-5</v>
      </c>
      <c r="K289" s="1">
        <v>8.3220625531938099E-6</v>
      </c>
      <c r="L289" s="1">
        <v>5.17736333979931E-5</v>
      </c>
    </row>
    <row r="290" spans="1:12" hidden="1" outlineLevel="2" x14ac:dyDescent="0.25">
      <c r="A290" t="s">
        <v>163</v>
      </c>
      <c r="B290">
        <v>185</v>
      </c>
      <c r="C290">
        <v>5</v>
      </c>
      <c r="D290">
        <v>32</v>
      </c>
      <c r="E290">
        <v>8</v>
      </c>
      <c r="F290" t="s">
        <v>2</v>
      </c>
      <c r="G290" s="1">
        <v>2.2395200363233201E-4</v>
      </c>
      <c r="H290" s="1">
        <v>2.2274990477410899E-4</v>
      </c>
      <c r="I290" s="1">
        <v>2.25444160672984E-4</v>
      </c>
      <c r="J290" s="1">
        <v>4.4789016228877098E-6</v>
      </c>
      <c r="K290" s="1">
        <v>3.3651233373927502E-6</v>
      </c>
      <c r="L290" s="1">
        <v>7.0014076304854697E-6</v>
      </c>
    </row>
    <row r="291" spans="1:12" hidden="1" outlineLevel="2" x14ac:dyDescent="0.25">
      <c r="A291" t="s">
        <v>184</v>
      </c>
      <c r="B291">
        <v>162</v>
      </c>
      <c r="C291">
        <v>4</v>
      </c>
      <c r="D291">
        <v>16</v>
      </c>
      <c r="E291">
        <v>8</v>
      </c>
      <c r="F291" t="s">
        <v>2</v>
      </c>
      <c r="G291" s="1">
        <v>2.0565713761754701E-4</v>
      </c>
      <c r="H291" s="1">
        <v>2.0328055082051799E-4</v>
      </c>
      <c r="I291" s="1">
        <v>2.10691336019029E-4</v>
      </c>
      <c r="J291" s="1">
        <v>1.16815943715385E-5</v>
      </c>
      <c r="K291" s="1">
        <v>6.5762144302443104E-6</v>
      </c>
      <c r="L291" s="1">
        <v>1.8949924770511E-5</v>
      </c>
    </row>
    <row r="292" spans="1:12" hidden="1" outlineLevel="2" x14ac:dyDescent="0.25">
      <c r="A292" t="s">
        <v>208</v>
      </c>
      <c r="B292">
        <v>140</v>
      </c>
      <c r="C292">
        <v>4</v>
      </c>
      <c r="D292">
        <v>16</v>
      </c>
      <c r="E292">
        <v>8</v>
      </c>
      <c r="F292" t="s">
        <v>2</v>
      </c>
      <c r="G292" s="1">
        <v>1.7073470993652601E-4</v>
      </c>
      <c r="H292" s="1">
        <v>1.6934872374686601E-4</v>
      </c>
      <c r="I292" s="1">
        <v>1.7332619680871899E-4</v>
      </c>
      <c r="J292" s="1">
        <v>6.1523380556739799E-6</v>
      </c>
      <c r="K292" s="1">
        <v>4.3881193310200801E-6</v>
      </c>
      <c r="L292" s="1">
        <v>9.3237710020454908E-6</v>
      </c>
    </row>
    <row r="293" spans="1:12" hidden="1" outlineLevel="2" x14ac:dyDescent="0.25">
      <c r="A293" t="s">
        <v>213</v>
      </c>
      <c r="B293">
        <v>153</v>
      </c>
      <c r="C293">
        <v>5</v>
      </c>
      <c r="D293">
        <v>32</v>
      </c>
      <c r="E293">
        <v>8</v>
      </c>
      <c r="F293" t="s">
        <v>2</v>
      </c>
      <c r="G293" s="1">
        <v>1.8886391942585701E-4</v>
      </c>
      <c r="H293" s="1">
        <v>1.8692887366769201E-4</v>
      </c>
      <c r="I293" s="1">
        <v>1.9212332726959599E-4</v>
      </c>
      <c r="J293" s="1">
        <v>8.2042084099751294E-6</v>
      </c>
      <c r="K293" s="1">
        <v>5.2568041116543003E-6</v>
      </c>
      <c r="L293" s="1">
        <v>1.3192770001563301E-5</v>
      </c>
    </row>
    <row r="294" spans="1:12" hidden="1" outlineLevel="2" x14ac:dyDescent="0.25">
      <c r="A294" t="s">
        <v>216</v>
      </c>
      <c r="B294">
        <v>216</v>
      </c>
      <c r="C294">
        <v>4</v>
      </c>
      <c r="D294">
        <v>16</v>
      </c>
      <c r="E294">
        <v>8</v>
      </c>
      <c r="F294" t="s">
        <v>2</v>
      </c>
      <c r="G294" s="1">
        <v>2.6497002535927399E-4</v>
      </c>
      <c r="H294" s="1">
        <v>2.6253928929087798E-4</v>
      </c>
      <c r="I294" s="1">
        <v>2.6906421222745302E-4</v>
      </c>
      <c r="J294" s="1">
        <v>1.06873506004282E-5</v>
      </c>
      <c r="K294" s="1">
        <v>5.2291663881593001E-6</v>
      </c>
      <c r="L294" s="1">
        <v>1.7485841510771201E-5</v>
      </c>
    </row>
    <row r="295" spans="1:12" hidden="1" outlineLevel="2" x14ac:dyDescent="0.25">
      <c r="A295" t="s">
        <v>219</v>
      </c>
      <c r="B295">
        <v>154</v>
      </c>
      <c r="C295">
        <v>4</v>
      </c>
      <c r="D295">
        <v>16</v>
      </c>
      <c r="E295">
        <v>8</v>
      </c>
      <c r="F295" t="s">
        <v>2</v>
      </c>
      <c r="G295" s="1">
        <v>1.9080713556661501E-4</v>
      </c>
      <c r="H295" s="1">
        <v>1.86831295881243E-4</v>
      </c>
      <c r="I295" s="1">
        <v>2.0417015394444299E-4</v>
      </c>
      <c r="J295" s="1">
        <v>2.25823010125013E-5</v>
      </c>
      <c r="K295" s="1">
        <v>5.57473042636323E-6</v>
      </c>
      <c r="L295" s="1">
        <v>4.6424825125251797E-5</v>
      </c>
    </row>
    <row r="296" spans="1:12" hidden="1" outlineLevel="2" x14ac:dyDescent="0.25">
      <c r="A296" t="s">
        <v>223</v>
      </c>
      <c r="B296">
        <v>215</v>
      </c>
      <c r="C296">
        <v>4</v>
      </c>
      <c r="D296">
        <v>16</v>
      </c>
      <c r="E296">
        <v>8</v>
      </c>
      <c r="F296" t="s">
        <v>2</v>
      </c>
      <c r="G296" s="1">
        <v>2.6467888222381702E-4</v>
      </c>
      <c r="H296" s="1">
        <v>2.6296042083299298E-4</v>
      </c>
      <c r="I296" s="1">
        <v>2.6937951326905002E-4</v>
      </c>
      <c r="J296" s="1">
        <v>8.8346656737811598E-6</v>
      </c>
      <c r="K296" s="1">
        <v>4.3534195225687597E-6</v>
      </c>
      <c r="L296" s="1">
        <v>1.6642606502701402E-5</v>
      </c>
    </row>
    <row r="297" spans="1:12" hidden="1" outlineLevel="2" x14ac:dyDescent="0.25">
      <c r="A297" t="s">
        <v>224</v>
      </c>
      <c r="B297">
        <v>145</v>
      </c>
      <c r="C297">
        <v>4</v>
      </c>
      <c r="D297">
        <v>16</v>
      </c>
      <c r="E297">
        <v>8</v>
      </c>
      <c r="F297" t="s">
        <v>2</v>
      </c>
      <c r="G297" s="1">
        <v>1.7510566649149499E-4</v>
      </c>
      <c r="H297" s="1">
        <v>1.7370154306101899E-4</v>
      </c>
      <c r="I297" s="1">
        <v>1.7705637440704999E-4</v>
      </c>
      <c r="J297" s="1">
        <v>5.39436961077121E-6</v>
      </c>
      <c r="K297" s="1">
        <v>3.7434374969621901E-6</v>
      </c>
      <c r="L297" s="1">
        <v>8.3986091451741398E-6</v>
      </c>
    </row>
    <row r="298" spans="1:12" hidden="1" outlineLevel="2" x14ac:dyDescent="0.25">
      <c r="A298" t="s">
        <v>229</v>
      </c>
      <c r="B298">
        <v>129</v>
      </c>
      <c r="C298">
        <v>4</v>
      </c>
      <c r="D298">
        <v>16</v>
      </c>
      <c r="E298">
        <v>8</v>
      </c>
      <c r="F298" t="s">
        <v>2</v>
      </c>
      <c r="G298" s="1">
        <v>1.5836568779710599E-4</v>
      </c>
      <c r="H298" s="1">
        <v>1.5593352223460701E-4</v>
      </c>
      <c r="I298" s="1">
        <v>1.6175386222286301E-4</v>
      </c>
      <c r="J298" s="1">
        <v>9.0660430761061003E-6</v>
      </c>
      <c r="K298" s="1">
        <v>6.6202424464199697E-6</v>
      </c>
      <c r="L298" s="1">
        <v>1.22427783443438E-5</v>
      </c>
    </row>
    <row r="299" spans="1:12" hidden="1" outlineLevel="2" x14ac:dyDescent="0.25">
      <c r="A299" t="s">
        <v>243</v>
      </c>
      <c r="B299">
        <v>198</v>
      </c>
      <c r="C299">
        <v>4</v>
      </c>
      <c r="D299">
        <v>16</v>
      </c>
      <c r="E299">
        <v>8</v>
      </c>
      <c r="F299" t="s">
        <v>2</v>
      </c>
      <c r="G299" s="1">
        <v>2.44584359805478E-4</v>
      </c>
      <c r="H299" s="1">
        <v>2.43132244295014E-4</v>
      </c>
      <c r="I299" s="1">
        <v>2.46676308506798E-4</v>
      </c>
      <c r="J299" s="1">
        <v>6.0402863541411503E-6</v>
      </c>
      <c r="K299" s="1">
        <v>4.5764060395190299E-6</v>
      </c>
      <c r="L299" s="1">
        <v>8.6188682355557094E-6</v>
      </c>
    </row>
    <row r="300" spans="1:12" hidden="1" outlineLevel="2" x14ac:dyDescent="0.25">
      <c r="A300" t="s">
        <v>244</v>
      </c>
      <c r="B300">
        <v>162</v>
      </c>
      <c r="C300">
        <v>4</v>
      </c>
      <c r="D300">
        <v>16</v>
      </c>
      <c r="E300">
        <v>8</v>
      </c>
      <c r="F300" t="s">
        <v>2</v>
      </c>
      <c r="G300" s="1">
        <v>1.9680676583725001E-4</v>
      </c>
      <c r="H300" s="1">
        <v>1.9515878216364699E-4</v>
      </c>
      <c r="I300" s="1">
        <v>1.9970357183836599E-4</v>
      </c>
      <c r="J300" s="1">
        <v>7.8967023813593395E-6</v>
      </c>
      <c r="K300" s="1">
        <v>4.0080319089761798E-6</v>
      </c>
      <c r="L300" s="1">
        <v>1.2791177073114701E-5</v>
      </c>
    </row>
    <row r="301" spans="1:12" hidden="1" outlineLevel="2" x14ac:dyDescent="0.25">
      <c r="A301" t="s">
        <v>260</v>
      </c>
      <c r="B301">
        <v>146</v>
      </c>
      <c r="C301">
        <v>4</v>
      </c>
      <c r="D301">
        <v>16</v>
      </c>
      <c r="E301">
        <v>8</v>
      </c>
      <c r="F301" t="s">
        <v>2</v>
      </c>
      <c r="G301" s="1">
        <v>1.8166567194829899E-4</v>
      </c>
      <c r="H301" s="1">
        <v>1.8046292705742699E-4</v>
      </c>
      <c r="I301" s="1">
        <v>1.83351308133408E-4</v>
      </c>
      <c r="J301" s="1">
        <v>4.8493515946606798E-6</v>
      </c>
      <c r="K301" s="1">
        <v>3.6153615554605701E-6</v>
      </c>
      <c r="L301" s="1">
        <v>7.10372162791362E-6</v>
      </c>
    </row>
    <row r="302" spans="1:12" hidden="1" outlineLevel="2" x14ac:dyDescent="0.25">
      <c r="A302" t="s">
        <v>272</v>
      </c>
      <c r="B302">
        <v>156</v>
      </c>
      <c r="C302">
        <v>4</v>
      </c>
      <c r="D302">
        <v>16</v>
      </c>
      <c r="E302">
        <v>8</v>
      </c>
      <c r="F302" t="s">
        <v>2</v>
      </c>
      <c r="G302" s="1">
        <v>1.96596958879096E-4</v>
      </c>
      <c r="H302" s="1">
        <v>1.94849143985982E-4</v>
      </c>
      <c r="I302" s="1">
        <v>1.9988690292732999E-4</v>
      </c>
      <c r="J302" s="1">
        <v>7.5055329925493998E-6</v>
      </c>
      <c r="K302" s="1">
        <v>4.8749822878599702E-6</v>
      </c>
      <c r="L302" s="1">
        <v>1.16831232432296E-5</v>
      </c>
    </row>
    <row r="303" spans="1:12" hidden="1" outlineLevel="2" x14ac:dyDescent="0.25">
      <c r="A303" t="s">
        <v>276</v>
      </c>
      <c r="B303">
        <v>162</v>
      </c>
      <c r="C303">
        <v>4</v>
      </c>
      <c r="D303">
        <v>16</v>
      </c>
      <c r="E303">
        <v>8</v>
      </c>
      <c r="F303" t="s">
        <v>2</v>
      </c>
      <c r="G303" s="1">
        <v>2.0572720614840499E-4</v>
      </c>
      <c r="H303" s="1">
        <v>2.01292134412018E-4</v>
      </c>
      <c r="I303" s="1">
        <v>2.12249623656173E-4</v>
      </c>
      <c r="J303" s="1">
        <v>1.86521601607618E-5</v>
      </c>
      <c r="K303" s="1">
        <v>1.35252401026568E-5</v>
      </c>
      <c r="L303" s="1">
        <v>2.4647302636151199E-5</v>
      </c>
    </row>
    <row r="304" spans="1:12" hidden="1" outlineLevel="2" x14ac:dyDescent="0.25">
      <c r="A304" t="s">
        <v>285</v>
      </c>
      <c r="B304">
        <v>159</v>
      </c>
      <c r="C304">
        <v>5</v>
      </c>
      <c r="D304">
        <v>32</v>
      </c>
      <c r="E304">
        <v>8</v>
      </c>
      <c r="F304" t="s">
        <v>2</v>
      </c>
      <c r="G304" s="1">
        <v>1.9541534260232601E-4</v>
      </c>
      <c r="H304" s="1">
        <v>1.9312430764637699E-4</v>
      </c>
      <c r="I304" s="1">
        <v>1.99215680502705E-4</v>
      </c>
      <c r="J304" s="1">
        <v>1.03069828596602E-5</v>
      </c>
      <c r="K304" s="1">
        <v>6.9166791028418898E-6</v>
      </c>
      <c r="L304" s="1">
        <v>1.5479148699937501E-5</v>
      </c>
    </row>
    <row r="305" spans="1:12" hidden="1" outlineLevel="2" x14ac:dyDescent="0.25">
      <c r="A305" t="s">
        <v>288</v>
      </c>
      <c r="B305">
        <v>148</v>
      </c>
      <c r="C305">
        <v>5</v>
      </c>
      <c r="D305">
        <v>32</v>
      </c>
      <c r="E305">
        <v>8</v>
      </c>
      <c r="F305" t="s">
        <v>2</v>
      </c>
      <c r="G305" s="1">
        <v>1.8179510432174301E-4</v>
      </c>
      <c r="H305" s="1">
        <v>1.7947658468597799E-4</v>
      </c>
      <c r="I305" s="1">
        <v>1.8919566558687001E-4</v>
      </c>
      <c r="J305" s="1">
        <v>1.19710128809397E-5</v>
      </c>
      <c r="K305" s="1">
        <v>4.7944780536153096E-6</v>
      </c>
      <c r="L305" s="1">
        <v>2.3995298144604901E-5</v>
      </c>
    </row>
    <row r="306" spans="1:12" hidden="1" outlineLevel="2" x14ac:dyDescent="0.25">
      <c r="A306" t="s">
        <v>290</v>
      </c>
      <c r="B306">
        <v>210</v>
      </c>
      <c r="C306">
        <v>5</v>
      </c>
      <c r="D306">
        <v>32</v>
      </c>
      <c r="E306">
        <v>8</v>
      </c>
      <c r="F306" t="s">
        <v>2</v>
      </c>
      <c r="G306" s="1">
        <v>3.7667105822247298E-4</v>
      </c>
      <c r="H306" s="1">
        <v>3.7386737074200898E-4</v>
      </c>
      <c r="I306" s="1">
        <v>3.8158697372204402E-4</v>
      </c>
      <c r="J306" s="1">
        <v>1.21694977438265E-5</v>
      </c>
      <c r="K306" s="1">
        <v>8.0131784981873793E-6</v>
      </c>
      <c r="L306" s="1">
        <v>2.14740522653555E-5</v>
      </c>
    </row>
    <row r="307" spans="1:12" hidden="1" outlineLevel="2" x14ac:dyDescent="0.25">
      <c r="A307" t="s">
        <v>300</v>
      </c>
      <c r="B307">
        <v>150</v>
      </c>
      <c r="C307">
        <v>4</v>
      </c>
      <c r="D307">
        <v>16</v>
      </c>
      <c r="E307">
        <v>8</v>
      </c>
      <c r="F307" t="s">
        <v>2</v>
      </c>
      <c r="G307" s="1">
        <v>1.8639707176931099E-4</v>
      </c>
      <c r="H307" s="1">
        <v>1.85052113184615E-4</v>
      </c>
      <c r="I307" s="1">
        <v>1.8841045332273999E-4</v>
      </c>
      <c r="J307" s="1">
        <v>5.4772449532668702E-6</v>
      </c>
      <c r="K307" s="1">
        <v>3.7946247228473198E-6</v>
      </c>
      <c r="L307" s="1">
        <v>8.5885507880497598E-6</v>
      </c>
    </row>
    <row r="308" spans="1:12" hidden="1" outlineLevel="2" x14ac:dyDescent="0.25">
      <c r="A308" t="s">
        <v>308</v>
      </c>
      <c r="B308">
        <v>164</v>
      </c>
      <c r="C308">
        <v>4</v>
      </c>
      <c r="D308">
        <v>16</v>
      </c>
      <c r="E308">
        <v>8</v>
      </c>
      <c r="F308" t="s">
        <v>2</v>
      </c>
      <c r="G308" s="1">
        <v>3.8689170138300202E-4</v>
      </c>
      <c r="H308" s="1">
        <v>3.8390785263566998E-4</v>
      </c>
      <c r="I308" s="1">
        <v>3.9338474536246401E-4</v>
      </c>
      <c r="J308" s="1">
        <v>1.47959092860776E-5</v>
      </c>
      <c r="K308" s="1">
        <v>8.8056735225502399E-6</v>
      </c>
      <c r="L308" s="1">
        <v>2.5218680332515101E-5</v>
      </c>
    </row>
    <row r="309" spans="1:12" hidden="1" outlineLevel="2" x14ac:dyDescent="0.25">
      <c r="A309" t="s">
        <v>312</v>
      </c>
      <c r="B309">
        <v>181</v>
      </c>
      <c r="C309">
        <v>4</v>
      </c>
      <c r="D309">
        <v>16</v>
      </c>
      <c r="E309">
        <v>8</v>
      </c>
      <c r="F309" t="s">
        <v>2</v>
      </c>
      <c r="G309" s="1">
        <v>2.1873114361959999E-4</v>
      </c>
      <c r="H309" s="1">
        <v>2.1766582833066699E-4</v>
      </c>
      <c r="I309" s="1">
        <v>2.2033427600716901E-4</v>
      </c>
      <c r="J309" s="1">
        <v>4.4724488663197598E-6</v>
      </c>
      <c r="K309" s="1">
        <v>2.96213417778988E-6</v>
      </c>
      <c r="L309" s="1">
        <v>6.8819790201108699E-6</v>
      </c>
    </row>
    <row r="310" spans="1:12" hidden="1" outlineLevel="2" x14ac:dyDescent="0.25">
      <c r="A310" t="s">
        <v>324</v>
      </c>
      <c r="B310">
        <v>171</v>
      </c>
      <c r="C310">
        <v>4</v>
      </c>
      <c r="D310">
        <v>16</v>
      </c>
      <c r="E310">
        <v>8</v>
      </c>
      <c r="F310" t="s">
        <v>2</v>
      </c>
      <c r="G310" s="1">
        <v>2.0861006407586901E-4</v>
      </c>
      <c r="H310" s="1">
        <v>2.0725678607835899E-4</v>
      </c>
      <c r="I310" s="1">
        <v>2.1059878808355099E-4</v>
      </c>
      <c r="J310" s="1">
        <v>5.2307779587868604E-6</v>
      </c>
      <c r="K310" s="1">
        <v>3.5650844406263202E-6</v>
      </c>
      <c r="L310" s="1">
        <v>7.69386532255005E-6</v>
      </c>
    </row>
    <row r="311" spans="1:12" outlineLevel="1" collapsed="1" x14ac:dyDescent="0.25">
      <c r="E311" s="2">
        <v>8</v>
      </c>
      <c r="G311" s="1">
        <f>SUBTOTAL(1,G280:G310)</f>
        <v>2.2334725021712842E-4</v>
      </c>
      <c r="H311" s="1"/>
      <c r="I311" s="1"/>
      <c r="J311" s="1"/>
      <c r="K311" s="1"/>
      <c r="L311" s="1"/>
    </row>
    <row r="312" spans="1:12" hidden="1" outlineLevel="2" x14ac:dyDescent="0.25">
      <c r="A312" t="s">
        <v>357</v>
      </c>
      <c r="B312">
        <v>188</v>
      </c>
      <c r="C312">
        <v>4</v>
      </c>
      <c r="D312">
        <v>16</v>
      </c>
      <c r="E312">
        <v>9</v>
      </c>
      <c r="F312" t="s">
        <v>2</v>
      </c>
      <c r="G312" s="1">
        <v>2.5517354742075698E-4</v>
      </c>
      <c r="H312" s="1">
        <v>2.5252103017139101E-4</v>
      </c>
      <c r="I312" s="1">
        <v>2.6046180366389902E-4</v>
      </c>
      <c r="J312" s="1">
        <v>1.15606751112893E-5</v>
      </c>
      <c r="K312" s="1">
        <v>6.3851700144261704E-6</v>
      </c>
      <c r="L312" s="1">
        <v>1.9892622947200299E-5</v>
      </c>
    </row>
    <row r="313" spans="1:12" outlineLevel="1" collapsed="1" x14ac:dyDescent="0.25">
      <c r="E313" s="2">
        <v>9</v>
      </c>
      <c r="G313" s="1">
        <f>SUBTOTAL(1,G312:G312)</f>
        <v>2.5517354742075698E-4</v>
      </c>
      <c r="H313" s="1"/>
      <c r="I313" s="1"/>
      <c r="J313" s="1"/>
      <c r="K313" s="1"/>
      <c r="L313" s="1"/>
    </row>
    <row r="314" spans="1:12" hidden="1" outlineLevel="2" x14ac:dyDescent="0.25">
      <c r="A314" t="s">
        <v>57</v>
      </c>
      <c r="B314">
        <v>131</v>
      </c>
      <c r="C314">
        <v>6</v>
      </c>
      <c r="D314">
        <v>64</v>
      </c>
      <c r="E314">
        <v>12</v>
      </c>
      <c r="F314" t="s">
        <v>2</v>
      </c>
      <c r="G314" s="1">
        <v>2.78381348545589E-4</v>
      </c>
      <c r="H314" s="1">
        <v>2.7637732402600201E-4</v>
      </c>
      <c r="I314" s="1">
        <v>2.8070135091167001E-4</v>
      </c>
      <c r="J314" s="1">
        <v>7.3822325121790598E-6</v>
      </c>
      <c r="K314" s="1">
        <v>5.7126780344949401E-6</v>
      </c>
      <c r="L314" s="1">
        <v>9.05941790569511E-6</v>
      </c>
    </row>
    <row r="315" spans="1:12" hidden="1" outlineLevel="2" x14ac:dyDescent="0.25">
      <c r="A315" t="s">
        <v>119</v>
      </c>
      <c r="B315">
        <v>162</v>
      </c>
      <c r="C315">
        <v>5</v>
      </c>
      <c r="D315">
        <v>32</v>
      </c>
      <c r="E315">
        <v>12</v>
      </c>
      <c r="F315" t="s">
        <v>2</v>
      </c>
      <c r="G315" s="1">
        <v>2.0049956856246201E-4</v>
      </c>
      <c r="H315" s="1">
        <v>1.9805691442855301E-4</v>
      </c>
      <c r="I315" s="1">
        <v>2.0568919237810799E-4</v>
      </c>
      <c r="J315" s="1">
        <v>1.12507054773814E-5</v>
      </c>
      <c r="K315" s="1">
        <v>5.9949203691499897E-6</v>
      </c>
      <c r="L315" s="1">
        <v>2.1285745167061601E-5</v>
      </c>
    </row>
    <row r="316" spans="1:12" hidden="1" outlineLevel="2" x14ac:dyDescent="0.25">
      <c r="A316" t="s">
        <v>277</v>
      </c>
      <c r="B316">
        <v>149</v>
      </c>
      <c r="C316">
        <v>5</v>
      </c>
      <c r="D316">
        <v>32</v>
      </c>
      <c r="E316">
        <v>12</v>
      </c>
      <c r="F316" t="s">
        <v>2</v>
      </c>
      <c r="G316" s="1">
        <v>3.1059902815086098E-4</v>
      </c>
      <c r="H316" s="1">
        <v>3.0830204430402198E-4</v>
      </c>
      <c r="I316" s="1">
        <v>3.1404683682816499E-4</v>
      </c>
      <c r="J316" s="1">
        <v>9.3427542676687206E-6</v>
      </c>
      <c r="K316" s="1">
        <v>6.8133520666696501E-6</v>
      </c>
      <c r="L316" s="1">
        <v>1.39678090259765E-5</v>
      </c>
    </row>
    <row r="317" spans="1:12" outlineLevel="1" collapsed="1" x14ac:dyDescent="0.25">
      <c r="E317" s="2">
        <v>12</v>
      </c>
      <c r="G317" s="1">
        <f>SUBTOTAL(1,G314:G316)</f>
        <v>2.6315998175297065E-4</v>
      </c>
      <c r="H317" s="1"/>
      <c r="I317" s="1"/>
      <c r="J317" s="1"/>
      <c r="K317" s="1"/>
      <c r="L317" s="1"/>
    </row>
    <row r="318" spans="1:12" hidden="1" outlineLevel="2" x14ac:dyDescent="0.25">
      <c r="A318" t="s">
        <v>352</v>
      </c>
      <c r="B318">
        <v>377</v>
      </c>
      <c r="C318">
        <v>6</v>
      </c>
      <c r="D318">
        <v>64</v>
      </c>
      <c r="E318">
        <v>13</v>
      </c>
      <c r="F318" t="s">
        <v>2</v>
      </c>
      <c r="G318" s="1">
        <v>9.0603742670374195E-4</v>
      </c>
      <c r="H318" s="1">
        <v>8.9245704898059696E-4</v>
      </c>
      <c r="I318" s="1">
        <v>9.5555969776709305E-4</v>
      </c>
      <c r="J318" s="1">
        <v>7.4534972188777495E-5</v>
      </c>
      <c r="K318" s="1">
        <v>1.59615408950547E-5</v>
      </c>
      <c r="L318" s="1">
        <v>1.6471708688493801E-4</v>
      </c>
    </row>
    <row r="319" spans="1:12" outlineLevel="1" collapsed="1" x14ac:dyDescent="0.25">
      <c r="E319" s="2">
        <v>13</v>
      </c>
      <c r="G319" s="1">
        <f>SUBTOTAL(1,G318:G318)</f>
        <v>9.0603742670374195E-4</v>
      </c>
      <c r="H319" s="1"/>
      <c r="I319" s="1"/>
      <c r="J319" s="1"/>
      <c r="K319" s="1"/>
      <c r="L319" s="1"/>
    </row>
    <row r="320" spans="1:12" hidden="1" outlineLevel="2" x14ac:dyDescent="0.25">
      <c r="A320" t="s">
        <v>63</v>
      </c>
      <c r="B320">
        <v>162</v>
      </c>
      <c r="C320">
        <v>6</v>
      </c>
      <c r="D320">
        <v>64</v>
      </c>
      <c r="E320">
        <v>16</v>
      </c>
      <c r="F320" t="s">
        <v>2</v>
      </c>
      <c r="G320" s="1">
        <v>2.00778849318997E-4</v>
      </c>
      <c r="H320" s="1">
        <v>1.9968870115496601E-4</v>
      </c>
      <c r="I320" s="1">
        <v>2.0262276126259001E-4</v>
      </c>
      <c r="J320" s="1">
        <v>4.55761717941503E-6</v>
      </c>
      <c r="K320" s="1">
        <v>3.2794200906274E-6</v>
      </c>
      <c r="L320" s="1">
        <v>6.74863009317035E-6</v>
      </c>
    </row>
    <row r="321" spans="1:12" hidden="1" outlineLevel="2" x14ac:dyDescent="0.25">
      <c r="A321" t="s">
        <v>346</v>
      </c>
      <c r="B321">
        <v>128</v>
      </c>
      <c r="C321">
        <v>5</v>
      </c>
      <c r="D321">
        <v>32</v>
      </c>
      <c r="E321">
        <v>16</v>
      </c>
      <c r="F321" t="s">
        <v>2</v>
      </c>
      <c r="G321" s="1">
        <v>2.5895247951944998E-4</v>
      </c>
      <c r="H321" s="1">
        <v>2.5674730109310502E-4</v>
      </c>
      <c r="I321" s="1">
        <v>2.62718039909436E-4</v>
      </c>
      <c r="J321" s="1">
        <v>9.5019390482679502E-6</v>
      </c>
      <c r="K321" s="1">
        <v>5.9055194746377901E-6</v>
      </c>
      <c r="L321" s="1">
        <v>1.7006852612982999E-5</v>
      </c>
    </row>
    <row r="322" spans="1:12" hidden="1" outlineLevel="2" x14ac:dyDescent="0.25">
      <c r="A322" t="s">
        <v>87</v>
      </c>
      <c r="B322">
        <v>291</v>
      </c>
      <c r="C322">
        <v>5</v>
      </c>
      <c r="D322">
        <v>32</v>
      </c>
      <c r="E322">
        <v>16</v>
      </c>
      <c r="F322" t="s">
        <v>2</v>
      </c>
      <c r="G322" s="1">
        <v>6.5187874590972499E-4</v>
      </c>
      <c r="H322" s="1">
        <v>6.4535353354414201E-4</v>
      </c>
      <c r="I322" s="1">
        <v>6.6288890395428798E-4</v>
      </c>
      <c r="J322" s="1">
        <v>2.62995877656539E-5</v>
      </c>
      <c r="K322" s="1">
        <v>1.87417728538975E-5</v>
      </c>
      <c r="L322" s="1">
        <v>4.2048491347552497E-5</v>
      </c>
    </row>
    <row r="323" spans="1:12" hidden="1" outlineLevel="2" x14ac:dyDescent="0.25">
      <c r="A323" t="s">
        <v>93</v>
      </c>
      <c r="B323">
        <v>201</v>
      </c>
      <c r="C323">
        <v>6</v>
      </c>
      <c r="D323">
        <v>64</v>
      </c>
      <c r="E323">
        <v>16</v>
      </c>
      <c r="F323" t="s">
        <v>2</v>
      </c>
      <c r="G323" s="1">
        <v>4.46982927546637E-4</v>
      </c>
      <c r="H323" s="1">
        <v>4.4224646330548998E-4</v>
      </c>
      <c r="I323" s="1">
        <v>4.5534345241159699E-4</v>
      </c>
      <c r="J323" s="1">
        <v>2.1731698731902401E-5</v>
      </c>
      <c r="K323" s="1">
        <v>1.3894262491826001E-5</v>
      </c>
      <c r="L323" s="1">
        <v>3.5405136992075098E-5</v>
      </c>
    </row>
    <row r="324" spans="1:12" hidden="1" outlineLevel="2" x14ac:dyDescent="0.25">
      <c r="A324" t="s">
        <v>187</v>
      </c>
      <c r="B324">
        <v>162</v>
      </c>
      <c r="C324">
        <v>7</v>
      </c>
      <c r="D324">
        <v>128</v>
      </c>
      <c r="E324">
        <v>16</v>
      </c>
      <c r="F324" t="s">
        <v>2</v>
      </c>
      <c r="G324" s="1">
        <v>2.0699349648194799E-4</v>
      </c>
      <c r="H324" s="1">
        <v>2.05110948892879E-4</v>
      </c>
      <c r="I324" s="1">
        <v>2.0984583016463699E-4</v>
      </c>
      <c r="J324" s="1">
        <v>7.3204932720866699E-6</v>
      </c>
      <c r="K324" s="1">
        <v>4.9977136264798201E-6</v>
      </c>
      <c r="L324" s="1">
        <v>1.0866340970858701E-5</v>
      </c>
    </row>
    <row r="325" spans="1:12" hidden="1" outlineLevel="2" x14ac:dyDescent="0.25">
      <c r="A325" t="s">
        <v>195</v>
      </c>
      <c r="B325">
        <v>309</v>
      </c>
      <c r="C325">
        <v>5</v>
      </c>
      <c r="D325">
        <v>32</v>
      </c>
      <c r="E325">
        <v>16</v>
      </c>
      <c r="F325" t="s">
        <v>2</v>
      </c>
      <c r="G325" s="1">
        <v>6.1082525634075099E-4</v>
      </c>
      <c r="H325" s="1">
        <v>5.9825429967618295E-4</v>
      </c>
      <c r="I325" s="1">
        <v>6.5246559061740098E-4</v>
      </c>
      <c r="J325" s="1">
        <v>6.6623842564140395E-5</v>
      </c>
      <c r="K325" s="1">
        <v>1.9899809261652001E-5</v>
      </c>
      <c r="L325" s="1">
        <v>1.3372092691506601E-4</v>
      </c>
    </row>
    <row r="326" spans="1:12" hidden="1" outlineLevel="2" x14ac:dyDescent="0.25">
      <c r="A326" t="s">
        <v>235</v>
      </c>
      <c r="B326">
        <v>159</v>
      </c>
      <c r="C326">
        <v>5</v>
      </c>
      <c r="D326">
        <v>32</v>
      </c>
      <c r="E326">
        <v>16</v>
      </c>
      <c r="F326" t="s">
        <v>2</v>
      </c>
      <c r="G326" s="1">
        <v>1.9802622544315101E-4</v>
      </c>
      <c r="H326" s="1">
        <v>1.96783670782627E-4</v>
      </c>
      <c r="I326" s="1">
        <v>1.9974652531904501E-4</v>
      </c>
      <c r="J326" s="1">
        <v>5.0275196524578902E-6</v>
      </c>
      <c r="K326" s="1">
        <v>3.4830033476251898E-6</v>
      </c>
      <c r="L326" s="1">
        <v>7.3623363492770901E-6</v>
      </c>
    </row>
    <row r="327" spans="1:12" hidden="1" outlineLevel="2" x14ac:dyDescent="0.25">
      <c r="A327" t="s">
        <v>247</v>
      </c>
      <c r="B327">
        <v>356</v>
      </c>
      <c r="C327">
        <v>5</v>
      </c>
      <c r="D327">
        <v>32</v>
      </c>
      <c r="E327">
        <v>16</v>
      </c>
      <c r="F327" t="s">
        <v>2</v>
      </c>
      <c r="G327" s="1">
        <v>4.3532929913365901E-4</v>
      </c>
      <c r="H327" s="1">
        <v>4.3171984629868402E-4</v>
      </c>
      <c r="I327" s="1">
        <v>4.4343415582912801E-4</v>
      </c>
      <c r="J327" s="1">
        <v>1.7049780857086001E-5</v>
      </c>
      <c r="K327" s="1">
        <v>1.0684727372635799E-5</v>
      </c>
      <c r="L327" s="1">
        <v>2.76216984774164E-5</v>
      </c>
    </row>
    <row r="328" spans="1:12" hidden="1" outlineLevel="2" x14ac:dyDescent="0.25">
      <c r="A328" t="s">
        <v>264</v>
      </c>
      <c r="B328">
        <v>301</v>
      </c>
      <c r="C328">
        <v>5</v>
      </c>
      <c r="D328">
        <v>32</v>
      </c>
      <c r="E328">
        <v>16</v>
      </c>
      <c r="F328" t="s">
        <v>2</v>
      </c>
      <c r="G328" s="1">
        <v>6.2355500804815603E-4</v>
      </c>
      <c r="H328" s="1">
        <v>6.18430320844726E-4</v>
      </c>
      <c r="I328" s="1">
        <v>6.3094824700566797E-4</v>
      </c>
      <c r="J328" s="1">
        <v>2.0377442889157299E-5</v>
      </c>
      <c r="K328" s="1">
        <v>1.3380863009172299E-5</v>
      </c>
      <c r="L328" s="1">
        <v>3.3176036012946601E-5</v>
      </c>
    </row>
    <row r="329" spans="1:12" hidden="1" outlineLevel="2" x14ac:dyDescent="0.25">
      <c r="A329" t="s">
        <v>323</v>
      </c>
      <c r="B329">
        <v>152</v>
      </c>
      <c r="C329">
        <v>6</v>
      </c>
      <c r="D329">
        <v>64</v>
      </c>
      <c r="E329">
        <v>16</v>
      </c>
      <c r="F329" t="s">
        <v>2</v>
      </c>
      <c r="G329" s="1">
        <v>1.8534949936889001E-4</v>
      </c>
      <c r="H329" s="1">
        <v>1.83955595823654E-4</v>
      </c>
      <c r="I329" s="1">
        <v>1.87608661652178E-4</v>
      </c>
      <c r="J329" s="1">
        <v>5.6657802543134197E-6</v>
      </c>
      <c r="K329" s="1">
        <v>3.78067333967695E-6</v>
      </c>
      <c r="L329" s="1">
        <v>8.7882464029548208E-6</v>
      </c>
    </row>
    <row r="330" spans="1:12" outlineLevel="1" collapsed="1" x14ac:dyDescent="0.25">
      <c r="E330" s="2">
        <v>16</v>
      </c>
      <c r="G330" s="1">
        <f>SUBTOTAL(1,G320:G329)</f>
        <v>3.8186717871113642E-4</v>
      </c>
      <c r="H330" s="1"/>
      <c r="I330" s="1"/>
      <c r="J330" s="1"/>
      <c r="K330" s="1"/>
      <c r="L330" s="1"/>
    </row>
    <row r="331" spans="1:12" hidden="1" outlineLevel="2" x14ac:dyDescent="0.25">
      <c r="A331" t="s">
        <v>66</v>
      </c>
      <c r="B331">
        <v>208</v>
      </c>
      <c r="C331">
        <v>7</v>
      </c>
      <c r="D331">
        <v>128</v>
      </c>
      <c r="E331">
        <v>24</v>
      </c>
      <c r="F331" t="s">
        <v>2</v>
      </c>
      <c r="G331" s="1">
        <v>2.6898105109054602E-4</v>
      </c>
      <c r="H331" s="1">
        <v>2.6506515628571097E-4</v>
      </c>
      <c r="I331" s="1">
        <v>2.7711747415049898E-4</v>
      </c>
      <c r="J331" s="1">
        <v>1.6988487243897499E-5</v>
      </c>
      <c r="K331" s="1">
        <v>1.2221392315797901E-5</v>
      </c>
      <c r="L331" s="1">
        <v>2.6344860901358299E-5</v>
      </c>
    </row>
    <row r="332" spans="1:12" hidden="1" outlineLevel="2" x14ac:dyDescent="0.25">
      <c r="A332" t="s">
        <v>204</v>
      </c>
      <c r="B332">
        <v>328</v>
      </c>
      <c r="C332">
        <v>6</v>
      </c>
      <c r="D332">
        <v>64</v>
      </c>
      <c r="E332">
        <v>24</v>
      </c>
      <c r="F332" t="s">
        <v>2</v>
      </c>
      <c r="G332" s="1">
        <v>4.1766176277359298E-4</v>
      </c>
      <c r="H332" s="1">
        <v>4.1402408947238402E-4</v>
      </c>
      <c r="I332" s="1">
        <v>4.2696366173944502E-4</v>
      </c>
      <c r="J332" s="1">
        <v>1.7431466789102701E-5</v>
      </c>
      <c r="K332" s="1">
        <v>8.5647093188763602E-6</v>
      </c>
      <c r="L332" s="1">
        <v>3.1323994354696697E-5</v>
      </c>
    </row>
    <row r="333" spans="1:12" hidden="1" outlineLevel="2" x14ac:dyDescent="0.25">
      <c r="A333" t="s">
        <v>274</v>
      </c>
      <c r="B333">
        <v>222</v>
      </c>
      <c r="C333">
        <v>6</v>
      </c>
      <c r="D333">
        <v>64</v>
      </c>
      <c r="E333">
        <v>24</v>
      </c>
      <c r="F333" t="s">
        <v>2</v>
      </c>
      <c r="G333" s="1">
        <v>4.2156267887121201E-4</v>
      </c>
      <c r="H333" s="1">
        <v>4.1816430043036299E-4</v>
      </c>
      <c r="I333" s="1">
        <v>4.2793741964828398E-4</v>
      </c>
      <c r="J333" s="1">
        <v>1.51723189648133E-5</v>
      </c>
      <c r="K333" s="1">
        <v>8.7482578663426502E-6</v>
      </c>
      <c r="L333" s="1">
        <v>2.4862359492071799E-5</v>
      </c>
    </row>
    <row r="334" spans="1:12" outlineLevel="1" collapsed="1" x14ac:dyDescent="0.25">
      <c r="E334" s="2">
        <v>24</v>
      </c>
      <c r="G334" s="1">
        <f>SUBTOTAL(1,G331:G333)</f>
        <v>3.6940183091178366E-4</v>
      </c>
      <c r="H334" s="1"/>
      <c r="I334" s="1"/>
      <c r="J334" s="1"/>
      <c r="K334" s="1"/>
      <c r="L334" s="1"/>
    </row>
    <row r="335" spans="1:12" hidden="1" outlineLevel="2" x14ac:dyDescent="0.25">
      <c r="A335" t="s">
        <v>240</v>
      </c>
      <c r="B335">
        <v>244</v>
      </c>
      <c r="C335">
        <v>10</v>
      </c>
      <c r="D335">
        <v>1024</v>
      </c>
      <c r="E335">
        <v>32</v>
      </c>
      <c r="F335" t="s">
        <v>2</v>
      </c>
      <c r="G335" s="1">
        <v>2.9846452743414402E-4</v>
      </c>
      <c r="H335" s="1">
        <v>2.96570153739616E-4</v>
      </c>
      <c r="I335" s="1">
        <v>3.0290864763588303E-4</v>
      </c>
      <c r="J335" s="1">
        <v>9.3565498344295493E-6</v>
      </c>
      <c r="K335" s="1">
        <v>4.9673408489104399E-6</v>
      </c>
      <c r="L335" s="1">
        <v>1.8143123917198601E-5</v>
      </c>
    </row>
    <row r="336" spans="1:12" hidden="1" outlineLevel="2" x14ac:dyDescent="0.25">
      <c r="A336" t="s">
        <v>266</v>
      </c>
      <c r="B336">
        <v>431</v>
      </c>
      <c r="C336">
        <v>6</v>
      </c>
      <c r="D336">
        <v>64</v>
      </c>
      <c r="E336">
        <v>32</v>
      </c>
      <c r="F336" t="s">
        <v>2</v>
      </c>
      <c r="G336" s="1">
        <v>5.7675377514867295E-4</v>
      </c>
      <c r="H336" s="1">
        <v>5.7123255680661901E-4</v>
      </c>
      <c r="I336" s="1">
        <v>5.8873267679724305E-4</v>
      </c>
      <c r="J336" s="1">
        <v>2.6226739686178999E-5</v>
      </c>
      <c r="K336" s="1">
        <v>1.5602547373023298E-5</v>
      </c>
      <c r="L336" s="1">
        <v>4.83762886495912E-5</v>
      </c>
    </row>
    <row r="337" spans="1:12" hidden="1" outlineLevel="2" x14ac:dyDescent="0.25">
      <c r="A337" t="s">
        <v>283</v>
      </c>
      <c r="B337">
        <v>261</v>
      </c>
      <c r="C337">
        <v>6</v>
      </c>
      <c r="D337">
        <v>64</v>
      </c>
      <c r="E337">
        <v>32</v>
      </c>
      <c r="F337" t="s">
        <v>2</v>
      </c>
      <c r="G337" s="1">
        <v>3.1845888918367301E-4</v>
      </c>
      <c r="H337" s="1">
        <v>3.1499105974118501E-4</v>
      </c>
      <c r="I337" s="1">
        <v>3.2457367587375598E-4</v>
      </c>
      <c r="J337" s="1">
        <v>1.4975192625631899E-5</v>
      </c>
      <c r="K337" s="1">
        <v>7.5510776888760802E-6</v>
      </c>
      <c r="L337" s="1">
        <v>2.3079589092600202E-5</v>
      </c>
    </row>
    <row r="338" spans="1:12" hidden="1" outlineLevel="2" x14ac:dyDescent="0.25">
      <c r="A338" t="s">
        <v>301</v>
      </c>
      <c r="B338">
        <v>179</v>
      </c>
      <c r="C338">
        <v>5</v>
      </c>
      <c r="D338">
        <v>32</v>
      </c>
      <c r="E338">
        <v>32</v>
      </c>
      <c r="F338" t="s">
        <v>2</v>
      </c>
      <c r="G338" s="1">
        <v>4.23643347369108E-4</v>
      </c>
      <c r="H338" s="1">
        <v>4.19663734181767E-4</v>
      </c>
      <c r="I338" s="1">
        <v>4.3245474763347502E-4</v>
      </c>
      <c r="J338" s="1">
        <v>1.9992104544558101E-5</v>
      </c>
      <c r="K338" s="1">
        <v>1.2691137123739E-5</v>
      </c>
      <c r="L338" s="1">
        <v>3.0180428322912802E-5</v>
      </c>
    </row>
    <row r="339" spans="1:12" hidden="1" outlineLevel="2" x14ac:dyDescent="0.25">
      <c r="A339" t="s">
        <v>309</v>
      </c>
      <c r="B339">
        <v>197</v>
      </c>
      <c r="C339">
        <v>6</v>
      </c>
      <c r="D339">
        <v>64</v>
      </c>
      <c r="E339">
        <v>32</v>
      </c>
      <c r="F339" t="s">
        <v>2</v>
      </c>
      <c r="G339" s="1">
        <v>2.37842998165093E-4</v>
      </c>
      <c r="H339" s="1">
        <v>2.3604467751019999E-4</v>
      </c>
      <c r="I339" s="1">
        <v>2.40874700468719E-4</v>
      </c>
      <c r="J339" s="1">
        <v>7.5313464956538899E-6</v>
      </c>
      <c r="K339" s="1">
        <v>4.7658820778687404E-6</v>
      </c>
      <c r="L339" s="1">
        <v>1.2012967232796001E-5</v>
      </c>
    </row>
    <row r="340" spans="1:12" outlineLevel="1" collapsed="1" x14ac:dyDescent="0.25">
      <c r="E340" s="2">
        <v>32</v>
      </c>
      <c r="G340" s="1">
        <f>SUBTOTAL(1,G335:G339)</f>
        <v>3.710327074601382E-4</v>
      </c>
      <c r="H340" s="1"/>
      <c r="I340" s="1"/>
      <c r="J340" s="1"/>
      <c r="K340" s="1"/>
      <c r="L340" s="1"/>
    </row>
    <row r="341" spans="1:12" hidden="1" outlineLevel="2" x14ac:dyDescent="0.25">
      <c r="A341" t="s">
        <v>262</v>
      </c>
      <c r="B341">
        <v>409</v>
      </c>
      <c r="C341">
        <v>7</v>
      </c>
      <c r="D341">
        <v>128</v>
      </c>
      <c r="E341">
        <v>48</v>
      </c>
      <c r="F341" t="s">
        <v>2</v>
      </c>
      <c r="G341" s="1">
        <v>5.2422439815323803E-4</v>
      </c>
      <c r="H341" s="1">
        <v>5.1898853698028702E-4</v>
      </c>
      <c r="I341" s="1">
        <v>5.3254544490288595E-4</v>
      </c>
      <c r="J341" s="1">
        <v>2.22046247422118E-5</v>
      </c>
      <c r="K341" s="1">
        <v>1.55364155997595E-5</v>
      </c>
      <c r="L341" s="1">
        <v>3.5359041282220899E-5</v>
      </c>
    </row>
    <row r="342" spans="1:12" outlineLevel="1" collapsed="1" x14ac:dyDescent="0.25">
      <c r="E342" s="2">
        <v>48</v>
      </c>
      <c r="G342" s="1">
        <f>SUBTOTAL(1,G341:G341)</f>
        <v>5.2422439815323803E-4</v>
      </c>
      <c r="H342" s="1"/>
      <c r="I342" s="1"/>
      <c r="J342" s="1"/>
      <c r="K342" s="1"/>
      <c r="L342" s="1"/>
    </row>
    <row r="343" spans="1:12" hidden="1" outlineLevel="2" x14ac:dyDescent="0.25">
      <c r="A343" t="s">
        <v>238</v>
      </c>
      <c r="B343">
        <v>140</v>
      </c>
      <c r="C343">
        <v>9</v>
      </c>
      <c r="D343">
        <v>512</v>
      </c>
      <c r="E343">
        <v>54</v>
      </c>
      <c r="F343" t="s">
        <v>2</v>
      </c>
      <c r="G343" s="1">
        <v>1.7472617567555301E-4</v>
      </c>
      <c r="H343" s="1">
        <v>1.7350628460692399E-4</v>
      </c>
      <c r="I343" s="1">
        <v>1.76731785442781E-4</v>
      </c>
      <c r="J343" s="1">
        <v>5.2620698282583698E-6</v>
      </c>
      <c r="K343" s="1">
        <v>3.5729470019379198E-6</v>
      </c>
      <c r="L343" s="1">
        <v>8.1069012652193799E-6</v>
      </c>
    </row>
    <row r="344" spans="1:12" outlineLevel="1" collapsed="1" x14ac:dyDescent="0.25">
      <c r="E344" s="2">
        <v>54</v>
      </c>
      <c r="G344" s="1">
        <f>SUBTOTAL(1,G343:G343)</f>
        <v>1.7472617567555301E-4</v>
      </c>
      <c r="H344" s="1"/>
      <c r="I344" s="1"/>
      <c r="J344" s="1"/>
      <c r="K344" s="1"/>
      <c r="L344" s="1"/>
    </row>
    <row r="345" spans="1:12" hidden="1" outlineLevel="2" x14ac:dyDescent="0.25">
      <c r="A345" t="s">
        <v>6</v>
      </c>
      <c r="B345">
        <v>165</v>
      </c>
      <c r="C345">
        <v>7</v>
      </c>
      <c r="D345">
        <v>128</v>
      </c>
      <c r="E345">
        <v>64</v>
      </c>
      <c r="F345" t="s">
        <v>2</v>
      </c>
      <c r="G345" s="1">
        <v>2.1029736623882599E-4</v>
      </c>
      <c r="H345" s="1">
        <v>2.0655414034052199E-4</v>
      </c>
      <c r="I345" s="1">
        <v>2.1924723618579401E-4</v>
      </c>
      <c r="J345" s="1">
        <v>1.7795539961688698E-5</v>
      </c>
      <c r="K345" s="1">
        <v>7.6447113645351706E-6</v>
      </c>
      <c r="L345" s="1">
        <v>3.2605660563876402E-5</v>
      </c>
    </row>
    <row r="346" spans="1:12" hidden="1" outlineLevel="2" x14ac:dyDescent="0.25">
      <c r="A346" t="s">
        <v>105</v>
      </c>
      <c r="B346">
        <v>181</v>
      </c>
      <c r="C346">
        <v>7</v>
      </c>
      <c r="D346">
        <v>128</v>
      </c>
      <c r="E346">
        <v>64</v>
      </c>
      <c r="F346" t="s">
        <v>2</v>
      </c>
      <c r="G346" s="1">
        <v>2.22559085236245E-4</v>
      </c>
      <c r="H346" s="1">
        <v>2.21443251123662E-4</v>
      </c>
      <c r="I346" s="1">
        <v>2.24141216032496E-4</v>
      </c>
      <c r="J346" s="1">
        <v>4.56945020320327E-6</v>
      </c>
      <c r="K346" s="1">
        <v>3.1835624669355101E-6</v>
      </c>
      <c r="L346" s="1">
        <v>6.9341540927813002E-6</v>
      </c>
    </row>
    <row r="347" spans="1:12" outlineLevel="1" collapsed="1" x14ac:dyDescent="0.25">
      <c r="E347" s="2">
        <v>64</v>
      </c>
      <c r="G347" s="1">
        <f>SUBTOTAL(1,G345:G346)</f>
        <v>2.164282257375355E-4</v>
      </c>
      <c r="H347" s="1"/>
      <c r="I347" s="1"/>
      <c r="J347" s="1"/>
      <c r="K347" s="1"/>
      <c r="L347" s="1"/>
    </row>
    <row r="348" spans="1:12" hidden="1" outlineLevel="2" x14ac:dyDescent="0.25">
      <c r="A348" t="s">
        <v>22</v>
      </c>
      <c r="B348">
        <v>181</v>
      </c>
      <c r="C348">
        <v>8</v>
      </c>
      <c r="D348">
        <v>256</v>
      </c>
      <c r="E348">
        <v>96</v>
      </c>
      <c r="F348" t="s">
        <v>2</v>
      </c>
      <c r="G348" s="1">
        <v>3.96343607932226E-4</v>
      </c>
      <c r="H348" s="1">
        <v>3.8428387894610602E-4</v>
      </c>
      <c r="I348" s="1">
        <v>4.2219290303092602E-4</v>
      </c>
      <c r="J348" s="1">
        <v>5.7175694391053698E-5</v>
      </c>
      <c r="K348" s="1">
        <v>3.3266852131648497E-5</v>
      </c>
      <c r="L348" s="1">
        <v>9.5431860910450894E-5</v>
      </c>
    </row>
    <row r="349" spans="1:12" hidden="1" outlineLevel="2" x14ac:dyDescent="0.25">
      <c r="A349" t="s">
        <v>211</v>
      </c>
      <c r="B349">
        <v>236</v>
      </c>
      <c r="C349">
        <v>9</v>
      </c>
      <c r="D349">
        <v>512</v>
      </c>
      <c r="E349">
        <v>96</v>
      </c>
      <c r="F349" t="s">
        <v>2</v>
      </c>
      <c r="G349" s="1">
        <v>4.9660085587637198E-4</v>
      </c>
      <c r="H349" s="1">
        <v>4.9239520611086402E-4</v>
      </c>
      <c r="I349" s="1">
        <v>5.0540127373044298E-4</v>
      </c>
      <c r="J349" s="1">
        <v>1.8886039319495602E-5</v>
      </c>
      <c r="K349" s="1">
        <v>1.0555432864616301E-5</v>
      </c>
      <c r="L349" s="1">
        <v>3.3365318376921699E-5</v>
      </c>
    </row>
    <row r="350" spans="1:12" outlineLevel="1" collapsed="1" x14ac:dyDescent="0.25">
      <c r="E350" s="2">
        <v>96</v>
      </c>
      <c r="G350" s="1">
        <f>SUBTOTAL(1,G348:G349)</f>
        <v>4.4647223190429899E-4</v>
      </c>
      <c r="H350" s="1"/>
      <c r="I350" s="1"/>
      <c r="J350" s="1"/>
      <c r="K350" s="1"/>
      <c r="L350" s="1"/>
    </row>
    <row r="351" spans="1:12" hidden="1" outlineLevel="2" x14ac:dyDescent="0.25">
      <c r="A351" t="s">
        <v>5</v>
      </c>
      <c r="B351">
        <v>813</v>
      </c>
      <c r="C351">
        <v>8</v>
      </c>
      <c r="D351">
        <v>256</v>
      </c>
      <c r="E351">
        <v>128</v>
      </c>
      <c r="F351" t="s">
        <v>2</v>
      </c>
      <c r="G351" s="1">
        <v>1.5241783780999901E-3</v>
      </c>
      <c r="H351" s="1">
        <v>1.50232083608252E-3</v>
      </c>
      <c r="I351" s="1">
        <v>1.56506660557525E-3</v>
      </c>
      <c r="J351" s="1">
        <v>1.0247133022838E-4</v>
      </c>
      <c r="K351" s="1">
        <v>6.5190295340325903E-5</v>
      </c>
      <c r="L351" s="1">
        <v>1.5501388371304601E-4</v>
      </c>
    </row>
    <row r="352" spans="1:12" hidden="1" outlineLevel="2" x14ac:dyDescent="0.25">
      <c r="A352" t="s">
        <v>8</v>
      </c>
      <c r="B352">
        <v>237</v>
      </c>
      <c r="C352">
        <v>9</v>
      </c>
      <c r="D352">
        <v>512</v>
      </c>
      <c r="E352">
        <v>128</v>
      </c>
      <c r="F352" t="s">
        <v>2</v>
      </c>
      <c r="G352" s="1">
        <v>5.2000445443614704E-4</v>
      </c>
      <c r="H352" s="1">
        <v>5.1669957252699599E-4</v>
      </c>
      <c r="I352" s="1">
        <v>5.2482995384367601E-4</v>
      </c>
      <c r="J352" s="1">
        <v>1.37661581437696E-5</v>
      </c>
      <c r="K352" s="1">
        <v>9.3092727828044201E-6</v>
      </c>
      <c r="L352" s="1">
        <v>2.0579543685845799E-5</v>
      </c>
    </row>
    <row r="353" spans="1:12" hidden="1" outlineLevel="2" x14ac:dyDescent="0.25">
      <c r="A353" t="s">
        <v>212</v>
      </c>
      <c r="B353">
        <v>185</v>
      </c>
      <c r="C353">
        <v>9</v>
      </c>
      <c r="D353">
        <v>512</v>
      </c>
      <c r="E353">
        <v>128</v>
      </c>
      <c r="F353" t="s">
        <v>2</v>
      </c>
      <c r="G353" s="1">
        <v>4.0631557971499799E-4</v>
      </c>
      <c r="H353" s="1">
        <v>4.0210138698305002E-4</v>
      </c>
      <c r="I353" s="1">
        <v>4.1340287139655799E-4</v>
      </c>
      <c r="J353" s="1">
        <v>1.8299182406092501E-5</v>
      </c>
      <c r="K353" s="1">
        <v>1.1541871263661E-5</v>
      </c>
      <c r="L353" s="1">
        <v>2.79305808931498E-5</v>
      </c>
    </row>
    <row r="354" spans="1:12" hidden="1" outlineLevel="2" x14ac:dyDescent="0.25">
      <c r="A354" t="s">
        <v>269</v>
      </c>
      <c r="B354">
        <v>517</v>
      </c>
      <c r="C354">
        <v>8</v>
      </c>
      <c r="D354">
        <v>256</v>
      </c>
      <c r="E354">
        <v>128</v>
      </c>
      <c r="F354" t="s">
        <v>2</v>
      </c>
      <c r="G354" s="1">
        <v>9.9515895352583804E-4</v>
      </c>
      <c r="H354" s="1">
        <v>9.791210941663929E-4</v>
      </c>
      <c r="I354" s="1">
        <v>1.0259409135072099E-3</v>
      </c>
      <c r="J354" s="1">
        <v>7.2718573651237004E-5</v>
      </c>
      <c r="K354" s="1">
        <v>4.63395636341522E-5</v>
      </c>
      <c r="L354" s="1">
        <v>1.2097497920940099E-4</v>
      </c>
    </row>
    <row r="355" spans="1:12" outlineLevel="1" collapsed="1" x14ac:dyDescent="0.25">
      <c r="E355" s="2">
        <v>128</v>
      </c>
      <c r="G355" s="1">
        <f>SUBTOTAL(1,G351:G354)</f>
        <v>8.6141434144424323E-4</v>
      </c>
      <c r="H355" s="1"/>
      <c r="I355" s="1"/>
      <c r="J355" s="1"/>
      <c r="K355" s="1"/>
      <c r="L355" s="1"/>
    </row>
    <row r="356" spans="1:12" hidden="1" outlineLevel="2" x14ac:dyDescent="0.25">
      <c r="A356" t="s">
        <v>71</v>
      </c>
      <c r="B356">
        <v>183</v>
      </c>
      <c r="C356">
        <v>9</v>
      </c>
      <c r="D356">
        <v>512</v>
      </c>
      <c r="E356">
        <v>192</v>
      </c>
      <c r="F356" t="s">
        <v>2</v>
      </c>
      <c r="G356" s="1">
        <v>2.35086760036918E-4</v>
      </c>
      <c r="H356" s="1">
        <v>2.3129300797403699E-4</v>
      </c>
      <c r="I356" s="1">
        <v>2.4235001682672901E-4</v>
      </c>
      <c r="J356" s="1">
        <v>1.6478145390636302E-5</v>
      </c>
      <c r="K356" s="1">
        <v>1.0044556777364499E-5</v>
      </c>
      <c r="L356" s="1">
        <v>2.7144166826565701E-5</v>
      </c>
    </row>
    <row r="357" spans="1:12" hidden="1" outlineLevel="2" x14ac:dyDescent="0.25">
      <c r="A357" t="s">
        <v>197</v>
      </c>
      <c r="B357">
        <v>453</v>
      </c>
      <c r="C357">
        <v>10</v>
      </c>
      <c r="D357">
        <v>1024</v>
      </c>
      <c r="E357">
        <v>192</v>
      </c>
      <c r="F357" t="s">
        <v>2</v>
      </c>
      <c r="G357" s="1">
        <v>5.7204072654391596E-4</v>
      </c>
      <c r="H357" s="1">
        <v>5.65640892425213E-4</v>
      </c>
      <c r="I357" s="1">
        <v>5.8237247917824499E-4</v>
      </c>
      <c r="J357" s="1">
        <v>2.6067164048644799E-5</v>
      </c>
      <c r="K357" s="1">
        <v>1.6977521458070199E-5</v>
      </c>
      <c r="L357" s="1">
        <v>3.8773359683865201E-5</v>
      </c>
    </row>
    <row r="358" spans="1:12" outlineLevel="1" collapsed="1" x14ac:dyDescent="0.25">
      <c r="E358" s="2">
        <v>192</v>
      </c>
      <c r="G358" s="1">
        <f>SUBTOTAL(1,G356:G357)</f>
        <v>4.0356374329041697E-4</v>
      </c>
      <c r="H358" s="1"/>
      <c r="I358" s="1"/>
      <c r="J358" s="1"/>
      <c r="K358" s="1"/>
      <c r="L358" s="1"/>
    </row>
    <row r="359" spans="1:12" hidden="1" outlineLevel="2" x14ac:dyDescent="0.25">
      <c r="A359" t="s">
        <v>245</v>
      </c>
      <c r="B359">
        <v>208</v>
      </c>
      <c r="C359">
        <v>9</v>
      </c>
      <c r="D359">
        <v>512</v>
      </c>
      <c r="E359">
        <v>256</v>
      </c>
      <c r="F359" t="s">
        <v>2</v>
      </c>
      <c r="G359" s="1">
        <v>4.3699101592387199E-4</v>
      </c>
      <c r="H359" s="1">
        <v>4.34841343819352E-4</v>
      </c>
      <c r="I359" s="1">
        <v>4.3946507785502299E-4</v>
      </c>
      <c r="J359" s="1">
        <v>7.9933188072433792E-6</v>
      </c>
      <c r="K359" s="1">
        <v>6.0210921968282804E-6</v>
      </c>
      <c r="L359" s="1">
        <v>1.1750475056353101E-5</v>
      </c>
    </row>
    <row r="360" spans="1:12" outlineLevel="1" collapsed="1" x14ac:dyDescent="0.25">
      <c r="E360" s="2">
        <v>256</v>
      </c>
      <c r="G360" s="1">
        <f>SUBTOTAL(1,G359:G359)</f>
        <v>4.3699101592387199E-4</v>
      </c>
      <c r="H360" s="1"/>
      <c r="I360" s="1"/>
      <c r="J360" s="1"/>
      <c r="K360" s="1"/>
      <c r="L360" s="1"/>
    </row>
    <row r="361" spans="1:12" hidden="1" outlineLevel="2" x14ac:dyDescent="0.25">
      <c r="A361" t="s">
        <v>4</v>
      </c>
      <c r="B361">
        <v>199</v>
      </c>
      <c r="C361">
        <v>13</v>
      </c>
      <c r="D361">
        <v>8192</v>
      </c>
      <c r="E361">
        <v>288</v>
      </c>
      <c r="F361" t="s">
        <v>2</v>
      </c>
      <c r="G361" s="1">
        <v>4.1618601813323502E-4</v>
      </c>
      <c r="H361" s="1">
        <v>4.1296600779492401E-4</v>
      </c>
      <c r="I361" s="1">
        <v>4.2172280356133501E-4</v>
      </c>
      <c r="J361" s="1">
        <v>1.4392770661536999E-5</v>
      </c>
      <c r="K361" s="1">
        <v>1.13337582388524E-5</v>
      </c>
      <c r="L361" s="1">
        <v>1.7849866381862999E-5</v>
      </c>
    </row>
    <row r="362" spans="1:12" outlineLevel="1" collapsed="1" x14ac:dyDescent="0.25">
      <c r="E362" s="2">
        <v>288</v>
      </c>
      <c r="G362" s="1">
        <f>SUBTOTAL(1,G361:G361)</f>
        <v>4.1618601813323502E-4</v>
      </c>
      <c r="H362" s="1"/>
      <c r="I362" s="1"/>
      <c r="J362" s="1"/>
      <c r="K362" s="1"/>
      <c r="L362" s="1"/>
    </row>
    <row r="363" spans="1:12" hidden="1" outlineLevel="2" x14ac:dyDescent="0.25">
      <c r="A363" t="s">
        <v>43</v>
      </c>
      <c r="B363">
        <v>357</v>
      </c>
      <c r="C363">
        <v>14</v>
      </c>
      <c r="D363">
        <v>16384</v>
      </c>
      <c r="E363">
        <v>320</v>
      </c>
      <c r="F363" t="s">
        <v>2</v>
      </c>
      <c r="G363" s="1">
        <v>4.7226480741581099E-4</v>
      </c>
      <c r="H363" s="1">
        <v>4.6981209695547903E-4</v>
      </c>
      <c r="I363" s="1">
        <v>4.7526396839079899E-4</v>
      </c>
      <c r="J363" s="1">
        <v>9.0481546428808004E-6</v>
      </c>
      <c r="K363" s="1">
        <v>7.51984888222266E-6</v>
      </c>
      <c r="L363" s="1">
        <v>1.1432077053628399E-5</v>
      </c>
    </row>
    <row r="364" spans="1:12" outlineLevel="1" collapsed="1" x14ac:dyDescent="0.25">
      <c r="E364" s="2">
        <v>320</v>
      </c>
      <c r="G364" s="1">
        <f>SUBTOTAL(1,G363:G363)</f>
        <v>4.7226480741581099E-4</v>
      </c>
      <c r="H364" s="1"/>
      <c r="I364" s="1"/>
      <c r="J364" s="1"/>
      <c r="K364" s="1"/>
      <c r="L364" s="1"/>
    </row>
    <row r="365" spans="1:12" hidden="1" outlineLevel="2" x14ac:dyDescent="0.25">
      <c r="A365" t="s">
        <v>303</v>
      </c>
      <c r="B365">
        <v>2197</v>
      </c>
      <c r="C365">
        <v>10</v>
      </c>
      <c r="D365">
        <v>1024</v>
      </c>
      <c r="E365">
        <v>448</v>
      </c>
      <c r="F365" t="s">
        <v>2</v>
      </c>
      <c r="G365" s="1">
        <v>4.5214610590840398E-3</v>
      </c>
      <c r="H365" s="1">
        <v>4.4559221657071296E-3</v>
      </c>
      <c r="I365" s="1">
        <v>4.6416723131200198E-3</v>
      </c>
      <c r="J365" s="1">
        <v>2.6721185621976599E-4</v>
      </c>
      <c r="K365" s="1">
        <v>1.19150875204589E-4</v>
      </c>
      <c r="L365" s="1">
        <v>4.4923229103183197E-4</v>
      </c>
    </row>
    <row r="366" spans="1:12" outlineLevel="1" collapsed="1" x14ac:dyDescent="0.25">
      <c r="E366" s="2">
        <v>448</v>
      </c>
      <c r="G366" s="1">
        <f>SUBTOTAL(1,G365:G365)</f>
        <v>4.5214610590840398E-3</v>
      </c>
      <c r="H366" s="1"/>
      <c r="I366" s="1"/>
      <c r="J366" s="1"/>
      <c r="K366" s="1"/>
      <c r="L366" s="1"/>
    </row>
    <row r="367" spans="1:12" hidden="1" outlineLevel="2" x14ac:dyDescent="0.25">
      <c r="A367" t="s">
        <v>34</v>
      </c>
      <c r="B367">
        <v>323</v>
      </c>
      <c r="C367">
        <v>10</v>
      </c>
      <c r="D367">
        <v>1024</v>
      </c>
      <c r="E367">
        <v>640</v>
      </c>
      <c r="F367" t="s">
        <v>2</v>
      </c>
      <c r="G367" s="1">
        <v>6.8275576069490404E-4</v>
      </c>
      <c r="H367" s="1">
        <v>6.7521372457746403E-4</v>
      </c>
      <c r="I367" s="1">
        <v>7.0230297858660305E-4</v>
      </c>
      <c r="J367" s="1">
        <v>3.7746706270609502E-5</v>
      </c>
      <c r="K367" s="1">
        <v>1.9682981315863E-5</v>
      </c>
      <c r="L367" s="1">
        <v>7.0071475477829202E-5</v>
      </c>
    </row>
    <row r="368" spans="1:12" outlineLevel="1" collapsed="1" x14ac:dyDescent="0.25">
      <c r="E368" s="2">
        <v>640</v>
      </c>
      <c r="G368" s="1">
        <f>SUBTOTAL(1,G367:G367)</f>
        <v>6.8275576069490404E-4</v>
      </c>
      <c r="H368" s="1"/>
      <c r="I368" s="1"/>
      <c r="J368" s="1"/>
      <c r="K368" s="1"/>
      <c r="L368" s="1"/>
    </row>
    <row r="369" spans="5:12" outlineLevel="1" x14ac:dyDescent="0.25">
      <c r="G369" s="1"/>
      <c r="H369" s="1"/>
      <c r="I369" s="1"/>
      <c r="J369" s="1"/>
      <c r="K369" s="1"/>
      <c r="L369" s="1"/>
    </row>
    <row r="370" spans="5:12" outlineLevel="1" x14ac:dyDescent="0.25">
      <c r="G370" s="1"/>
      <c r="H370" s="1"/>
      <c r="I370" s="1"/>
      <c r="J370" s="1"/>
      <c r="K370" s="1"/>
      <c r="L370" s="1"/>
    </row>
    <row r="371" spans="5:12" outlineLevel="1" x14ac:dyDescent="0.25"/>
    <row r="372" spans="5:12" outlineLevel="1" x14ac:dyDescent="0.25">
      <c r="E372" s="2"/>
    </row>
  </sheetData>
  <sortState xmlns:xlrd2="http://schemas.microsoft.com/office/spreadsheetml/2017/richdata2" ref="A2:L370">
    <sortCondition ref="E2:E370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1"/>
  <sheetViews>
    <sheetView workbookViewId="0">
      <selection activeCell="E369" sqref="E369"/>
    </sheetView>
  </sheetViews>
  <sheetFormatPr defaultRowHeight="15" outlineLevelRow="2" x14ac:dyDescent="0.25"/>
  <sheetData>
    <row r="1" spans="1:12" ht="13.5" customHeight="1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</row>
    <row r="2" spans="1:12" hidden="1" outlineLevel="2" x14ac:dyDescent="0.25">
      <c r="A2" t="s">
        <v>104</v>
      </c>
      <c r="B2">
        <v>0</v>
      </c>
      <c r="C2">
        <v>0</v>
      </c>
      <c r="D2">
        <v>0</v>
      </c>
      <c r="E2">
        <v>1</v>
      </c>
      <c r="F2" t="s">
        <v>1</v>
      </c>
      <c r="G2" s="1">
        <v>3.11533572481286E-8</v>
      </c>
      <c r="H2" s="1">
        <v>3.0881070123350297E-8</v>
      </c>
      <c r="I2" s="1">
        <v>3.1622467093053501E-8</v>
      </c>
      <c r="J2" s="1">
        <v>1.14406650709726E-9</v>
      </c>
      <c r="K2" s="1">
        <v>7.4321360813833699E-10</v>
      </c>
      <c r="L2" s="1">
        <v>1.65050271448462E-9</v>
      </c>
    </row>
    <row r="3" spans="1:12" hidden="1" outlineLevel="2" x14ac:dyDescent="0.25">
      <c r="A3" t="s">
        <v>149</v>
      </c>
      <c r="B3">
        <v>3</v>
      </c>
      <c r="C3">
        <v>0</v>
      </c>
      <c r="D3">
        <v>0</v>
      </c>
      <c r="E3">
        <v>1</v>
      </c>
      <c r="F3" t="s">
        <v>1</v>
      </c>
      <c r="G3" s="1">
        <v>1.7708544843134299E-7</v>
      </c>
      <c r="H3" s="1">
        <v>1.7582663916222199E-7</v>
      </c>
      <c r="I3" s="1">
        <v>1.7887917331720001E-7</v>
      </c>
      <c r="J3" s="1">
        <v>4.87109036095834E-9</v>
      </c>
      <c r="K3" s="1">
        <v>3.5269549465393398E-9</v>
      </c>
      <c r="L3" s="1">
        <v>6.9053014428769399E-9</v>
      </c>
    </row>
    <row r="4" spans="1:12" hidden="1" outlineLevel="2" x14ac:dyDescent="0.25">
      <c r="A4" t="s">
        <v>157</v>
      </c>
      <c r="B4">
        <v>3</v>
      </c>
      <c r="C4">
        <v>0</v>
      </c>
      <c r="D4">
        <v>0</v>
      </c>
      <c r="E4">
        <v>1</v>
      </c>
      <c r="F4" t="s">
        <v>1</v>
      </c>
      <c r="G4" s="1">
        <v>1.8006501589791101E-7</v>
      </c>
      <c r="H4" s="1">
        <v>1.7767651316646301E-7</v>
      </c>
      <c r="I4" s="1">
        <v>1.83454721645983E-7</v>
      </c>
      <c r="J4" s="1">
        <v>8.9602545998513992E-9</v>
      </c>
      <c r="K4" s="1">
        <v>6.4338837108096302E-9</v>
      </c>
      <c r="L4" s="1">
        <v>1.27236945212078E-8</v>
      </c>
    </row>
    <row r="5" spans="1:12" hidden="1" outlineLevel="2" x14ac:dyDescent="0.25">
      <c r="A5" t="s">
        <v>158</v>
      </c>
      <c r="B5">
        <v>3</v>
      </c>
      <c r="C5">
        <v>0</v>
      </c>
      <c r="D5">
        <v>0</v>
      </c>
      <c r="E5">
        <v>1</v>
      </c>
      <c r="F5" t="s">
        <v>1</v>
      </c>
      <c r="G5" s="1">
        <v>1.78055954353261E-7</v>
      </c>
      <c r="H5" s="1">
        <v>1.7604437958747901E-7</v>
      </c>
      <c r="I5" s="1">
        <v>1.8160554129338399E-7</v>
      </c>
      <c r="J5" s="1">
        <v>8.8287411565772905E-9</v>
      </c>
      <c r="K5" s="1">
        <v>5.6558339767837396E-9</v>
      </c>
      <c r="L5" s="1">
        <v>1.4473004705907701E-8</v>
      </c>
    </row>
    <row r="6" spans="1:12" outlineLevel="1" collapsed="1" x14ac:dyDescent="0.25">
      <c r="E6" s="2">
        <v>1</v>
      </c>
      <c r="G6" s="1">
        <f>SUBTOTAL(1,G2:G5)</f>
        <v>1.4158994398266091E-7</v>
      </c>
      <c r="H6" s="1"/>
      <c r="I6" s="1"/>
      <c r="J6" s="1"/>
      <c r="K6" s="1"/>
      <c r="L6" s="1">
        <f>SUBTOTAL(1,L2:L5)</f>
        <v>8.9381258461192639E-9</v>
      </c>
    </row>
    <row r="7" spans="1:12" hidden="1" outlineLevel="2" x14ac:dyDescent="0.25">
      <c r="A7" t="s">
        <v>7</v>
      </c>
      <c r="B7">
        <v>106</v>
      </c>
      <c r="C7">
        <v>2</v>
      </c>
      <c r="D7">
        <v>4</v>
      </c>
      <c r="E7">
        <v>2</v>
      </c>
      <c r="F7" t="s">
        <v>1</v>
      </c>
      <c r="G7" s="1">
        <v>1.17611890109708E-5</v>
      </c>
      <c r="H7" s="1">
        <v>1.16345281368284E-5</v>
      </c>
      <c r="I7" s="1">
        <v>1.20006493149404E-5</v>
      </c>
      <c r="J7" s="1">
        <v>6.1548598286720403E-7</v>
      </c>
      <c r="K7" s="1">
        <v>3.7883807321868498E-7</v>
      </c>
      <c r="L7" s="1">
        <v>9.9517721388668091E-7</v>
      </c>
    </row>
    <row r="8" spans="1:12" hidden="1" outlineLevel="2" x14ac:dyDescent="0.25">
      <c r="A8" t="s">
        <v>10</v>
      </c>
      <c r="B8">
        <v>105</v>
      </c>
      <c r="C8">
        <v>2</v>
      </c>
      <c r="D8">
        <v>4</v>
      </c>
      <c r="E8">
        <v>2</v>
      </c>
      <c r="F8" t="s">
        <v>1</v>
      </c>
      <c r="G8" s="1">
        <v>1.2008954345444101E-5</v>
      </c>
      <c r="H8" s="1">
        <v>1.1804926751393501E-5</v>
      </c>
      <c r="I8" s="1">
        <v>1.24636011228258E-5</v>
      </c>
      <c r="J8" s="1">
        <v>1.00037342685488E-6</v>
      </c>
      <c r="K8" s="1">
        <v>5.0748227283492998E-7</v>
      </c>
      <c r="L8" s="1">
        <v>1.6001622636364201E-6</v>
      </c>
    </row>
    <row r="9" spans="1:12" hidden="1" outlineLevel="2" x14ac:dyDescent="0.25">
      <c r="A9" t="s">
        <v>11</v>
      </c>
      <c r="B9">
        <v>104</v>
      </c>
      <c r="C9">
        <v>2</v>
      </c>
      <c r="D9">
        <v>4</v>
      </c>
      <c r="E9">
        <v>2</v>
      </c>
      <c r="F9" t="s">
        <v>1</v>
      </c>
      <c r="G9" s="1">
        <v>1.19452371448874E-5</v>
      </c>
      <c r="H9" s="1">
        <v>1.17295910148652E-5</v>
      </c>
      <c r="I9" s="1">
        <v>1.2275332922375999E-5</v>
      </c>
      <c r="J9" s="1">
        <v>8.5912124268140003E-7</v>
      </c>
      <c r="K9" s="1">
        <v>6.0708824397672904E-7</v>
      </c>
      <c r="L9" s="1">
        <v>1.1716700485512699E-6</v>
      </c>
    </row>
    <row r="10" spans="1:12" hidden="1" outlineLevel="2" x14ac:dyDescent="0.25">
      <c r="A10" t="s">
        <v>15</v>
      </c>
      <c r="B10">
        <v>106</v>
      </c>
      <c r="C10">
        <v>2</v>
      </c>
      <c r="D10">
        <v>4</v>
      </c>
      <c r="E10">
        <v>2</v>
      </c>
      <c r="F10" t="s">
        <v>1</v>
      </c>
      <c r="G10" s="1">
        <v>1.17893048878894E-5</v>
      </c>
      <c r="H10" s="1">
        <v>1.1716966868311599E-5</v>
      </c>
      <c r="I10" s="1">
        <v>1.1885045693525001E-5</v>
      </c>
      <c r="J10" s="1">
        <v>2.7527763705367898E-7</v>
      </c>
      <c r="K10" s="1">
        <v>2.1423020110852501E-7</v>
      </c>
      <c r="L10" s="1">
        <v>3.8271760220433798E-7</v>
      </c>
    </row>
    <row r="11" spans="1:12" hidden="1" outlineLevel="2" x14ac:dyDescent="0.25">
      <c r="A11" t="s">
        <v>16</v>
      </c>
      <c r="B11">
        <v>104</v>
      </c>
      <c r="C11">
        <v>2</v>
      </c>
      <c r="D11">
        <v>4</v>
      </c>
      <c r="E11">
        <v>2</v>
      </c>
      <c r="F11" t="s">
        <v>1</v>
      </c>
      <c r="G11" s="1">
        <v>1.1552515682910801E-5</v>
      </c>
      <c r="H11" s="1">
        <v>1.1455429282800299E-5</v>
      </c>
      <c r="I11" s="1">
        <v>1.1682684005434E-5</v>
      </c>
      <c r="J11" s="1">
        <v>3.68588034611955E-7</v>
      </c>
      <c r="K11" s="1">
        <v>2.7536799604735602E-7</v>
      </c>
      <c r="L11" s="1">
        <v>4.7852662443949498E-7</v>
      </c>
    </row>
    <row r="12" spans="1:12" hidden="1" outlineLevel="2" x14ac:dyDescent="0.25">
      <c r="A12" t="s">
        <v>17</v>
      </c>
      <c r="B12">
        <v>104</v>
      </c>
      <c r="C12">
        <v>2</v>
      </c>
      <c r="D12">
        <v>4</v>
      </c>
      <c r="E12">
        <v>2</v>
      </c>
      <c r="F12" t="s">
        <v>1</v>
      </c>
      <c r="G12" s="1">
        <v>1.23045510229371E-5</v>
      </c>
      <c r="H12" s="1">
        <v>1.20394683210534E-5</v>
      </c>
      <c r="I12" s="1">
        <v>1.27734826572786E-5</v>
      </c>
      <c r="J12" s="1">
        <v>1.1135850358605599E-6</v>
      </c>
      <c r="K12" s="1">
        <v>7.0966762223227203E-7</v>
      </c>
      <c r="L12" s="1">
        <v>1.67847950478826E-6</v>
      </c>
    </row>
    <row r="13" spans="1:12" hidden="1" outlineLevel="2" x14ac:dyDescent="0.25">
      <c r="A13" t="s">
        <v>18</v>
      </c>
      <c r="B13">
        <v>116</v>
      </c>
      <c r="C13">
        <v>2</v>
      </c>
      <c r="D13">
        <v>4</v>
      </c>
      <c r="E13">
        <v>2</v>
      </c>
      <c r="F13" t="s">
        <v>1</v>
      </c>
      <c r="G13" s="1">
        <v>1.4890908054086999E-5</v>
      </c>
      <c r="H13" s="1">
        <v>1.44495608328451E-5</v>
      </c>
      <c r="I13" s="1">
        <v>1.5508187819784602E-5</v>
      </c>
      <c r="J13" s="1">
        <v>1.7269120618014799E-6</v>
      </c>
      <c r="K13" s="1">
        <v>1.2770295804353499E-6</v>
      </c>
      <c r="L13" s="1">
        <v>2.3034127609386802E-6</v>
      </c>
    </row>
    <row r="14" spans="1:12" hidden="1" outlineLevel="2" x14ac:dyDescent="0.25">
      <c r="A14" t="s">
        <v>19</v>
      </c>
      <c r="B14">
        <v>125</v>
      </c>
      <c r="C14">
        <v>2</v>
      </c>
      <c r="D14">
        <v>4</v>
      </c>
      <c r="E14">
        <v>2</v>
      </c>
      <c r="F14" t="s">
        <v>1</v>
      </c>
      <c r="G14" s="1">
        <v>1.5462670855460601E-5</v>
      </c>
      <c r="H14" s="1">
        <v>1.49306409581042E-5</v>
      </c>
      <c r="I14" s="1">
        <v>1.60196973627802E-5</v>
      </c>
      <c r="J14" s="1">
        <v>1.81190246813431E-6</v>
      </c>
      <c r="K14" s="1">
        <v>1.4764944511859299E-6</v>
      </c>
      <c r="L14" s="1">
        <v>2.1991910828007101E-6</v>
      </c>
    </row>
    <row r="15" spans="1:12" hidden="1" outlineLevel="2" x14ac:dyDescent="0.25">
      <c r="A15" t="s">
        <v>20</v>
      </c>
      <c r="B15">
        <v>115</v>
      </c>
      <c r="C15">
        <v>2</v>
      </c>
      <c r="D15">
        <v>4</v>
      </c>
      <c r="E15">
        <v>2</v>
      </c>
      <c r="F15" t="s">
        <v>1</v>
      </c>
      <c r="G15" s="1">
        <v>1.3054413663512301E-5</v>
      </c>
      <c r="H15" s="1">
        <v>1.2934758507813699E-5</v>
      </c>
      <c r="I15" s="1">
        <v>1.3403595821358601E-5</v>
      </c>
      <c r="J15" s="1">
        <v>6.1446797493164495E-7</v>
      </c>
      <c r="K15" s="1">
        <v>2.9546696638546399E-7</v>
      </c>
      <c r="L15" s="1">
        <v>1.1697704112696499E-6</v>
      </c>
    </row>
    <row r="16" spans="1:12" hidden="1" outlineLevel="2" x14ac:dyDescent="0.25">
      <c r="A16" t="s">
        <v>21</v>
      </c>
      <c r="B16">
        <v>154</v>
      </c>
      <c r="C16">
        <v>2</v>
      </c>
      <c r="D16">
        <v>4</v>
      </c>
      <c r="E16">
        <v>2</v>
      </c>
      <c r="F16" t="s">
        <v>1</v>
      </c>
      <c r="G16" s="1">
        <v>2.0141168833793899E-5</v>
      </c>
      <c r="H16" s="1">
        <v>1.9952684708825E-5</v>
      </c>
      <c r="I16" s="1">
        <v>2.0481738087973301E-5</v>
      </c>
      <c r="J16" s="1">
        <v>8.3014550007255397E-7</v>
      </c>
      <c r="K16" s="1">
        <v>4.7091866128068602E-7</v>
      </c>
      <c r="L16" s="1">
        <v>1.28343766049491E-6</v>
      </c>
    </row>
    <row r="17" spans="1:12" hidden="1" outlineLevel="2" x14ac:dyDescent="0.25">
      <c r="A17" t="s">
        <v>26</v>
      </c>
      <c r="B17">
        <v>105</v>
      </c>
      <c r="C17">
        <v>2</v>
      </c>
      <c r="D17">
        <v>4</v>
      </c>
      <c r="E17">
        <v>2</v>
      </c>
      <c r="F17" t="s">
        <v>1</v>
      </c>
      <c r="G17" s="1">
        <v>1.1655886613285499E-5</v>
      </c>
      <c r="H17" s="1">
        <v>1.15112498251808E-5</v>
      </c>
      <c r="I17" s="1">
        <v>1.2071639965295099E-5</v>
      </c>
      <c r="J17" s="1">
        <v>7.89583999306537E-7</v>
      </c>
      <c r="K17" s="1">
        <v>1.93837161718911E-7</v>
      </c>
      <c r="L17" s="1">
        <v>1.48330621048427E-6</v>
      </c>
    </row>
    <row r="18" spans="1:12" hidden="1" outlineLevel="2" x14ac:dyDescent="0.25">
      <c r="A18" t="s">
        <v>27</v>
      </c>
      <c r="B18">
        <v>103</v>
      </c>
      <c r="C18">
        <v>2</v>
      </c>
      <c r="D18">
        <v>4</v>
      </c>
      <c r="E18">
        <v>2</v>
      </c>
      <c r="F18" t="s">
        <v>1</v>
      </c>
      <c r="G18" s="1">
        <v>1.1427825897199999E-5</v>
      </c>
      <c r="H18" s="1">
        <v>1.1313566766487E-5</v>
      </c>
      <c r="I18" s="1">
        <v>1.17389393791633E-5</v>
      </c>
      <c r="J18" s="1">
        <v>5.8997602659060498E-7</v>
      </c>
      <c r="K18" s="1">
        <v>2.4585736404481998E-7</v>
      </c>
      <c r="L18" s="1">
        <v>1.15467848591457E-6</v>
      </c>
    </row>
    <row r="19" spans="1:12" hidden="1" outlineLevel="2" x14ac:dyDescent="0.25">
      <c r="A19" t="s">
        <v>30</v>
      </c>
      <c r="B19">
        <v>241</v>
      </c>
      <c r="C19">
        <v>2</v>
      </c>
      <c r="D19">
        <v>4</v>
      </c>
      <c r="E19">
        <v>2</v>
      </c>
      <c r="F19" t="s">
        <v>1</v>
      </c>
      <c r="G19" s="1">
        <v>3.2960922976991103E-5</v>
      </c>
      <c r="H19" s="1">
        <v>3.27296556288383E-5</v>
      </c>
      <c r="I19" s="1">
        <v>3.3375908945103799E-5</v>
      </c>
      <c r="J19" s="1">
        <v>1.0029490527517801E-6</v>
      </c>
      <c r="K19" s="1">
        <v>7.1076665284414095E-7</v>
      </c>
      <c r="L19" s="1">
        <v>1.79811911451596E-6</v>
      </c>
    </row>
    <row r="20" spans="1:12" hidden="1" outlineLevel="2" x14ac:dyDescent="0.25">
      <c r="A20" t="s">
        <v>31</v>
      </c>
      <c r="B20">
        <v>241</v>
      </c>
      <c r="C20">
        <v>2</v>
      </c>
      <c r="D20">
        <v>4</v>
      </c>
      <c r="E20">
        <v>2</v>
      </c>
      <c r="F20" t="s">
        <v>1</v>
      </c>
      <c r="G20" s="1">
        <v>3.2761128530251702E-5</v>
      </c>
      <c r="H20" s="1">
        <v>3.2529045820479999E-5</v>
      </c>
      <c r="I20" s="1">
        <v>3.3077495109067001E-5</v>
      </c>
      <c r="J20" s="1">
        <v>8.9166088515794302E-7</v>
      </c>
      <c r="K20" s="1">
        <v>6.4206307044488101E-7</v>
      </c>
      <c r="L20" s="1">
        <v>1.28726678613715E-6</v>
      </c>
    </row>
    <row r="21" spans="1:12" hidden="1" outlineLevel="2" x14ac:dyDescent="0.25">
      <c r="A21" t="s">
        <v>32</v>
      </c>
      <c r="B21">
        <v>518</v>
      </c>
      <c r="C21">
        <v>2</v>
      </c>
      <c r="D21">
        <v>4</v>
      </c>
      <c r="E21">
        <v>2</v>
      </c>
      <c r="F21" t="s">
        <v>1</v>
      </c>
      <c r="G21" s="1">
        <v>7.8635968944041506E-5</v>
      </c>
      <c r="H21" s="1">
        <v>7.7899919101024096E-5</v>
      </c>
      <c r="I21" s="1">
        <v>8.1342307082930395E-5</v>
      </c>
      <c r="J21" s="1">
        <v>3.8933738507923702E-6</v>
      </c>
      <c r="K21" s="1">
        <v>1.6268676517618899E-6</v>
      </c>
      <c r="L21" s="1">
        <v>8.1957405579178303E-6</v>
      </c>
    </row>
    <row r="22" spans="1:12" hidden="1" outlineLevel="2" x14ac:dyDescent="0.25">
      <c r="A22" t="s">
        <v>33</v>
      </c>
      <c r="B22">
        <v>265</v>
      </c>
      <c r="C22">
        <v>2</v>
      </c>
      <c r="D22">
        <v>4</v>
      </c>
      <c r="E22">
        <v>2</v>
      </c>
      <c r="F22" t="s">
        <v>1</v>
      </c>
      <c r="G22" s="1">
        <v>3.6114043423356897E-5</v>
      </c>
      <c r="H22" s="1">
        <v>3.5788367314123897E-5</v>
      </c>
      <c r="I22" s="1">
        <v>3.67506631033183E-5</v>
      </c>
      <c r="J22" s="1">
        <v>1.3860763270565801E-6</v>
      </c>
      <c r="K22" s="1">
        <v>8.7131885821718204E-7</v>
      </c>
      <c r="L22" s="1">
        <v>2.3887856814961499E-6</v>
      </c>
    </row>
    <row r="23" spans="1:12" hidden="1" outlineLevel="2" x14ac:dyDescent="0.25">
      <c r="A23" t="s">
        <v>35</v>
      </c>
      <c r="B23">
        <v>104</v>
      </c>
      <c r="C23">
        <v>2</v>
      </c>
      <c r="D23">
        <v>4</v>
      </c>
      <c r="E23">
        <v>2</v>
      </c>
      <c r="F23" t="s">
        <v>1</v>
      </c>
      <c r="G23" s="1">
        <v>1.14375334197635E-5</v>
      </c>
      <c r="H23" s="1">
        <v>1.13608475818182E-5</v>
      </c>
      <c r="I23" s="1">
        <v>1.1517135309028999E-5</v>
      </c>
      <c r="J23" s="1">
        <v>2.6586855441095601E-7</v>
      </c>
      <c r="K23" s="1">
        <v>2.17095855469949E-7</v>
      </c>
      <c r="L23" s="1">
        <v>3.3205506515651402E-7</v>
      </c>
    </row>
    <row r="24" spans="1:12" hidden="1" outlineLevel="2" x14ac:dyDescent="0.25">
      <c r="A24" t="s">
        <v>36</v>
      </c>
      <c r="B24">
        <v>106</v>
      </c>
      <c r="C24">
        <v>2</v>
      </c>
      <c r="D24">
        <v>4</v>
      </c>
      <c r="E24">
        <v>2</v>
      </c>
      <c r="F24" t="s">
        <v>1</v>
      </c>
      <c r="G24" s="1">
        <v>1.17388153048528E-5</v>
      </c>
      <c r="H24" s="1">
        <v>1.16473100699914E-5</v>
      </c>
      <c r="I24" s="1">
        <v>1.18937442206202E-5</v>
      </c>
      <c r="J24" s="1">
        <v>4.1703724632084798E-7</v>
      </c>
      <c r="K24" s="1">
        <v>2.5739279810353299E-7</v>
      </c>
      <c r="L24" s="1">
        <v>6.9171963560104902E-7</v>
      </c>
    </row>
    <row r="25" spans="1:12" hidden="1" outlineLevel="2" x14ac:dyDescent="0.25">
      <c r="A25" t="s">
        <v>37</v>
      </c>
      <c r="B25">
        <v>107</v>
      </c>
      <c r="C25">
        <v>2</v>
      </c>
      <c r="D25">
        <v>4</v>
      </c>
      <c r="E25">
        <v>2</v>
      </c>
      <c r="F25" t="s">
        <v>1</v>
      </c>
      <c r="G25" s="1">
        <v>1.2236473954610401E-5</v>
      </c>
      <c r="H25" s="1">
        <v>1.20878730894781E-5</v>
      </c>
      <c r="I25" s="1">
        <v>1.2509580208715699E-5</v>
      </c>
      <c r="J25" s="1">
        <v>6.57598750953556E-7</v>
      </c>
      <c r="K25" s="1">
        <v>4.1713446736407798E-7</v>
      </c>
      <c r="L25" s="1">
        <v>1.1060310987796199E-6</v>
      </c>
    </row>
    <row r="26" spans="1:12" hidden="1" outlineLevel="2" x14ac:dyDescent="0.25">
      <c r="A26" t="s">
        <v>38</v>
      </c>
      <c r="B26">
        <v>110</v>
      </c>
      <c r="C26">
        <v>2</v>
      </c>
      <c r="D26">
        <v>4</v>
      </c>
      <c r="E26">
        <v>2</v>
      </c>
      <c r="F26" t="s">
        <v>1</v>
      </c>
      <c r="G26" s="1">
        <v>1.22504574375358E-5</v>
      </c>
      <c r="H26" s="1">
        <v>1.2142883587984301E-5</v>
      </c>
      <c r="I26" s="1">
        <v>1.2541554704587301E-5</v>
      </c>
      <c r="J26" s="1">
        <v>5.5816025777932097E-7</v>
      </c>
      <c r="K26" s="1">
        <v>2.5066404509987202E-7</v>
      </c>
      <c r="L26" s="1">
        <v>1.0787155922066201E-6</v>
      </c>
    </row>
    <row r="27" spans="1:12" hidden="1" outlineLevel="2" x14ac:dyDescent="0.25">
      <c r="A27" t="s">
        <v>39</v>
      </c>
      <c r="B27">
        <v>105</v>
      </c>
      <c r="C27">
        <v>2</v>
      </c>
      <c r="D27">
        <v>4</v>
      </c>
      <c r="E27">
        <v>2</v>
      </c>
      <c r="F27" t="s">
        <v>1</v>
      </c>
      <c r="G27" s="1">
        <v>1.28875739087301E-5</v>
      </c>
      <c r="H27" s="1">
        <v>1.22535721470661E-5</v>
      </c>
      <c r="I27" s="1">
        <v>1.4154962586079899E-5</v>
      </c>
      <c r="J27" s="1">
        <v>3.0221291861026901E-6</v>
      </c>
      <c r="K27" s="1">
        <v>1.7461511054439E-6</v>
      </c>
      <c r="L27" s="1">
        <v>5.5308904099334897E-6</v>
      </c>
    </row>
    <row r="28" spans="1:12" hidden="1" outlineLevel="2" x14ac:dyDescent="0.25">
      <c r="A28" t="s">
        <v>46</v>
      </c>
      <c r="B28">
        <v>105</v>
      </c>
      <c r="C28">
        <v>2</v>
      </c>
      <c r="D28">
        <v>4</v>
      </c>
      <c r="E28">
        <v>2</v>
      </c>
      <c r="F28" t="s">
        <v>1</v>
      </c>
      <c r="G28" s="1">
        <v>1.1743006770999999E-5</v>
      </c>
      <c r="H28" s="1">
        <v>1.1639850538181601E-5</v>
      </c>
      <c r="I28" s="1">
        <v>1.2010520550091E-5</v>
      </c>
      <c r="J28" s="1">
        <v>5.0962026426771301E-7</v>
      </c>
      <c r="K28" s="1">
        <v>2.3831367022794E-7</v>
      </c>
      <c r="L28" s="1">
        <v>1.0208566231344101E-6</v>
      </c>
    </row>
    <row r="29" spans="1:12" hidden="1" outlineLevel="2" x14ac:dyDescent="0.25">
      <c r="A29" t="s">
        <v>48</v>
      </c>
      <c r="B29">
        <v>123</v>
      </c>
      <c r="C29">
        <v>2</v>
      </c>
      <c r="D29">
        <v>4</v>
      </c>
      <c r="E29">
        <v>2</v>
      </c>
      <c r="F29" t="s">
        <v>1</v>
      </c>
      <c r="G29" s="1">
        <v>1.3889217416066199E-5</v>
      </c>
      <c r="H29" s="1">
        <v>1.3716612848933701E-5</v>
      </c>
      <c r="I29" s="1">
        <v>1.4517483508887399E-5</v>
      </c>
      <c r="J29" s="1">
        <v>9.3529350394117495E-7</v>
      </c>
      <c r="K29" s="1">
        <v>3.88667609002053E-7</v>
      </c>
      <c r="L29" s="1">
        <v>1.9546354772901E-6</v>
      </c>
    </row>
    <row r="30" spans="1:12" hidden="1" outlineLevel="2" x14ac:dyDescent="0.25">
      <c r="A30" t="s">
        <v>51</v>
      </c>
      <c r="B30">
        <v>106</v>
      </c>
      <c r="C30">
        <v>2</v>
      </c>
      <c r="D30">
        <v>4</v>
      </c>
      <c r="E30">
        <v>2</v>
      </c>
      <c r="F30" t="s">
        <v>1</v>
      </c>
      <c r="G30" s="1">
        <v>1.1507203917522699E-5</v>
      </c>
      <c r="H30" s="1">
        <v>1.1451812838678199E-5</v>
      </c>
      <c r="I30" s="1">
        <v>1.15724907800224E-5</v>
      </c>
      <c r="J30" s="1">
        <v>2.01407149861466E-7</v>
      </c>
      <c r="K30" s="1">
        <v>1.64395227697462E-7</v>
      </c>
      <c r="L30" s="1">
        <v>2.42713932750239E-7</v>
      </c>
    </row>
    <row r="31" spans="1:12" hidden="1" outlineLevel="2" x14ac:dyDescent="0.25">
      <c r="A31" t="s">
        <v>52</v>
      </c>
      <c r="B31">
        <v>111</v>
      </c>
      <c r="C31">
        <v>2</v>
      </c>
      <c r="D31">
        <v>4</v>
      </c>
      <c r="E31">
        <v>2</v>
      </c>
      <c r="F31" t="s">
        <v>1</v>
      </c>
      <c r="G31" s="1">
        <v>1.2822320373501899E-5</v>
      </c>
      <c r="H31" s="1">
        <v>1.2559468742619101E-5</v>
      </c>
      <c r="I31" s="1">
        <v>1.3307942878746799E-5</v>
      </c>
      <c r="J31" s="1">
        <v>1.14808858338962E-6</v>
      </c>
      <c r="K31" s="1">
        <v>6.0409966460412403E-7</v>
      </c>
      <c r="L31" s="1">
        <v>2.08574412082203E-6</v>
      </c>
    </row>
    <row r="32" spans="1:12" hidden="1" outlineLevel="2" x14ac:dyDescent="0.25">
      <c r="A32" t="s">
        <v>54</v>
      </c>
      <c r="B32">
        <v>117</v>
      </c>
      <c r="C32">
        <v>2</v>
      </c>
      <c r="D32">
        <v>4</v>
      </c>
      <c r="E32">
        <v>2</v>
      </c>
      <c r="F32" t="s">
        <v>1</v>
      </c>
      <c r="G32" s="1">
        <v>1.3024133029419001E-5</v>
      </c>
      <c r="H32" s="1">
        <v>1.29201975821843E-5</v>
      </c>
      <c r="I32" s="1">
        <v>1.3328321219084501E-5</v>
      </c>
      <c r="J32" s="1">
        <v>5.5317893271704597E-7</v>
      </c>
      <c r="K32" s="1">
        <v>2.63186186284265E-7</v>
      </c>
      <c r="L32" s="1">
        <v>1.04971879527545E-6</v>
      </c>
    </row>
    <row r="33" spans="1:12" hidden="1" outlineLevel="2" x14ac:dyDescent="0.25">
      <c r="A33" t="s">
        <v>56</v>
      </c>
      <c r="B33">
        <v>133</v>
      </c>
      <c r="C33">
        <v>2</v>
      </c>
      <c r="D33">
        <v>4</v>
      </c>
      <c r="E33">
        <v>2</v>
      </c>
      <c r="F33" t="s">
        <v>1</v>
      </c>
      <c r="G33" s="1">
        <v>1.5028620357268301E-5</v>
      </c>
      <c r="H33" s="1">
        <v>1.48553557452344E-5</v>
      </c>
      <c r="I33" s="1">
        <v>1.5209421774719799E-5</v>
      </c>
      <c r="J33" s="1">
        <v>6.1013565532892899E-7</v>
      </c>
      <c r="K33" s="1">
        <v>4.9378784177327499E-7</v>
      </c>
      <c r="L33" s="1">
        <v>7.6644740020659798E-7</v>
      </c>
    </row>
    <row r="34" spans="1:12" hidden="1" outlineLevel="2" x14ac:dyDescent="0.25">
      <c r="A34" t="s">
        <v>58</v>
      </c>
      <c r="B34">
        <v>109</v>
      </c>
      <c r="C34">
        <v>2</v>
      </c>
      <c r="D34">
        <v>4</v>
      </c>
      <c r="E34">
        <v>2</v>
      </c>
      <c r="F34" t="s">
        <v>1</v>
      </c>
      <c r="G34" s="1">
        <v>1.2365035461211E-5</v>
      </c>
      <c r="H34" s="1">
        <v>1.21835270061196E-5</v>
      </c>
      <c r="I34" s="1">
        <v>1.30366545475284E-5</v>
      </c>
      <c r="J34" s="1">
        <v>1.0843352684376801E-6</v>
      </c>
      <c r="K34" s="1">
        <v>2.5510500369772898E-7</v>
      </c>
      <c r="L34" s="1">
        <v>2.2519552498348399E-6</v>
      </c>
    </row>
    <row r="35" spans="1:12" hidden="1" outlineLevel="2" x14ac:dyDescent="0.25">
      <c r="A35" t="s">
        <v>62</v>
      </c>
      <c r="B35">
        <v>104</v>
      </c>
      <c r="C35">
        <v>2</v>
      </c>
      <c r="D35">
        <v>4</v>
      </c>
      <c r="E35">
        <v>2</v>
      </c>
      <c r="F35" t="s">
        <v>1</v>
      </c>
      <c r="G35" s="1">
        <v>1.16123859264706E-5</v>
      </c>
      <c r="H35" s="1">
        <v>1.1520823592653799E-5</v>
      </c>
      <c r="I35" s="1">
        <v>1.17402461207993E-5</v>
      </c>
      <c r="J35" s="1">
        <v>3.60113662933132E-7</v>
      </c>
      <c r="K35" s="1">
        <v>2.8834252196118698E-7</v>
      </c>
      <c r="L35" s="1">
        <v>4.54339669274125E-7</v>
      </c>
    </row>
    <row r="36" spans="1:12" hidden="1" outlineLevel="2" x14ac:dyDescent="0.25">
      <c r="A36" t="s">
        <v>65</v>
      </c>
      <c r="B36">
        <v>111</v>
      </c>
      <c r="C36">
        <v>2</v>
      </c>
      <c r="D36">
        <v>4</v>
      </c>
      <c r="E36">
        <v>2</v>
      </c>
      <c r="F36" t="s">
        <v>1</v>
      </c>
      <c r="G36" s="1">
        <v>1.2170668501232999E-5</v>
      </c>
      <c r="H36" s="1">
        <v>1.21145521816282E-5</v>
      </c>
      <c r="I36" s="1">
        <v>1.2241259176087899E-5</v>
      </c>
      <c r="J36" s="1">
        <v>2.2518322345242801E-7</v>
      </c>
      <c r="K36" s="1">
        <v>1.71860530678484E-7</v>
      </c>
      <c r="L36" s="1">
        <v>3.1105942226640499E-7</v>
      </c>
    </row>
    <row r="37" spans="1:12" hidden="1" outlineLevel="2" x14ac:dyDescent="0.25">
      <c r="A37" t="s">
        <v>69</v>
      </c>
      <c r="B37">
        <v>127</v>
      </c>
      <c r="C37">
        <v>2</v>
      </c>
      <c r="D37">
        <v>4</v>
      </c>
      <c r="E37">
        <v>2</v>
      </c>
      <c r="F37" t="s">
        <v>1</v>
      </c>
      <c r="G37" s="1">
        <v>1.43825786156344E-5</v>
      </c>
      <c r="H37" s="1">
        <v>1.4235879334177699E-5</v>
      </c>
      <c r="I37" s="1">
        <v>1.46397837733195E-5</v>
      </c>
      <c r="J37" s="1">
        <v>6.6796128992184499E-7</v>
      </c>
      <c r="K37" s="1">
        <v>4.44504928718606E-7</v>
      </c>
      <c r="L37" s="1">
        <v>9.7317425699171004E-7</v>
      </c>
    </row>
    <row r="38" spans="1:12" hidden="1" outlineLevel="2" x14ac:dyDescent="0.25">
      <c r="A38" t="s">
        <v>70</v>
      </c>
      <c r="B38">
        <v>108</v>
      </c>
      <c r="C38">
        <v>2</v>
      </c>
      <c r="D38">
        <v>4</v>
      </c>
      <c r="E38">
        <v>2</v>
      </c>
      <c r="F38" t="s">
        <v>1</v>
      </c>
      <c r="G38" s="1">
        <v>1.1979117051190501E-5</v>
      </c>
      <c r="H38" s="1">
        <v>1.1857842129118299E-5</v>
      </c>
      <c r="I38" s="1">
        <v>1.2108497808809299E-5</v>
      </c>
      <c r="J38" s="1">
        <v>4.1930150720190498E-7</v>
      </c>
      <c r="K38" s="1">
        <v>3.4039390258939598E-7</v>
      </c>
      <c r="L38" s="1">
        <v>5.1786727030741199E-7</v>
      </c>
    </row>
    <row r="39" spans="1:12" hidden="1" outlineLevel="2" x14ac:dyDescent="0.25">
      <c r="A39" t="s">
        <v>72</v>
      </c>
      <c r="B39">
        <v>112</v>
      </c>
      <c r="C39">
        <v>2</v>
      </c>
      <c r="D39">
        <v>4</v>
      </c>
      <c r="E39">
        <v>2</v>
      </c>
      <c r="F39" t="s">
        <v>1</v>
      </c>
      <c r="G39" s="1">
        <v>1.2699533831935299E-5</v>
      </c>
      <c r="H39" s="1">
        <v>1.25771731247318E-5</v>
      </c>
      <c r="I39" s="1">
        <v>1.33244755476358E-5</v>
      </c>
      <c r="J39" s="1">
        <v>6.93716591778228E-7</v>
      </c>
      <c r="K39" s="1">
        <v>2.4618227153312003E-7</v>
      </c>
      <c r="L39" s="1">
        <v>1.5745103584977401E-6</v>
      </c>
    </row>
    <row r="40" spans="1:12" hidden="1" outlineLevel="2" x14ac:dyDescent="0.25">
      <c r="A40" t="s">
        <v>73</v>
      </c>
      <c r="B40">
        <v>130</v>
      </c>
      <c r="C40">
        <v>2</v>
      </c>
      <c r="D40">
        <v>4</v>
      </c>
      <c r="E40">
        <v>2</v>
      </c>
      <c r="F40" t="s">
        <v>1</v>
      </c>
      <c r="G40" s="1">
        <v>1.4866150293652099E-5</v>
      </c>
      <c r="H40" s="1">
        <v>1.47147296846777E-5</v>
      </c>
      <c r="I40" s="1">
        <v>1.51924614936721E-5</v>
      </c>
      <c r="J40" s="1">
        <v>7.2280867175565905E-7</v>
      </c>
      <c r="K40" s="1">
        <v>3.9553137856346301E-7</v>
      </c>
      <c r="L40" s="1">
        <v>1.35888734181291E-6</v>
      </c>
    </row>
    <row r="41" spans="1:12" hidden="1" outlineLevel="2" x14ac:dyDescent="0.25">
      <c r="A41" t="s">
        <v>74</v>
      </c>
      <c r="B41">
        <v>126</v>
      </c>
      <c r="C41">
        <v>2</v>
      </c>
      <c r="D41">
        <v>4</v>
      </c>
      <c r="E41">
        <v>2</v>
      </c>
      <c r="F41" t="s">
        <v>1</v>
      </c>
      <c r="G41" s="1">
        <v>1.4153286389657699E-5</v>
      </c>
      <c r="H41" s="1">
        <v>1.4002224202784501E-5</v>
      </c>
      <c r="I41" s="1">
        <v>1.4400363506631699E-5</v>
      </c>
      <c r="J41" s="1">
        <v>6.2236415838122705E-7</v>
      </c>
      <c r="K41" s="1">
        <v>4.3253948615148498E-7</v>
      </c>
      <c r="L41" s="1">
        <v>9.3057010893991204E-7</v>
      </c>
    </row>
    <row r="42" spans="1:12" hidden="1" outlineLevel="2" x14ac:dyDescent="0.25">
      <c r="A42" t="s">
        <v>75</v>
      </c>
      <c r="B42">
        <v>110</v>
      </c>
      <c r="C42">
        <v>2</v>
      </c>
      <c r="D42">
        <v>4</v>
      </c>
      <c r="E42">
        <v>2</v>
      </c>
      <c r="F42" t="s">
        <v>1</v>
      </c>
      <c r="G42" s="1">
        <v>1.23544666471612E-5</v>
      </c>
      <c r="H42" s="1">
        <v>1.2279377905318901E-5</v>
      </c>
      <c r="I42" s="1">
        <v>1.24504960296939E-5</v>
      </c>
      <c r="J42" s="1">
        <v>2.8748418136846002E-7</v>
      </c>
      <c r="K42" s="1">
        <v>2.1820603161702901E-7</v>
      </c>
      <c r="L42" s="1">
        <v>4.1469392530432498E-7</v>
      </c>
    </row>
    <row r="43" spans="1:12" hidden="1" outlineLevel="2" x14ac:dyDescent="0.25">
      <c r="A43" t="s">
        <v>76</v>
      </c>
      <c r="B43">
        <v>119</v>
      </c>
      <c r="C43">
        <v>2</v>
      </c>
      <c r="D43">
        <v>4</v>
      </c>
      <c r="E43">
        <v>2</v>
      </c>
      <c r="F43" t="s">
        <v>1</v>
      </c>
      <c r="G43" s="1">
        <v>1.3633610951544401E-5</v>
      </c>
      <c r="H43" s="1">
        <v>1.3467717348639799E-5</v>
      </c>
      <c r="I43" s="1">
        <v>1.40191502076653E-5</v>
      </c>
      <c r="J43" s="1">
        <v>7.9915388369246903E-7</v>
      </c>
      <c r="K43" s="1">
        <v>3.58297371105675E-7</v>
      </c>
      <c r="L43" s="1">
        <v>1.4860020583073699E-6</v>
      </c>
    </row>
    <row r="44" spans="1:12" hidden="1" outlineLevel="2" x14ac:dyDescent="0.25">
      <c r="A44" t="s">
        <v>77</v>
      </c>
      <c r="B44">
        <v>260</v>
      </c>
      <c r="C44">
        <v>2</v>
      </c>
      <c r="D44">
        <v>4</v>
      </c>
      <c r="E44">
        <v>2</v>
      </c>
      <c r="F44" t="s">
        <v>1</v>
      </c>
      <c r="G44" s="1">
        <v>3.6837628752239401E-5</v>
      </c>
      <c r="H44" s="1">
        <v>3.6110061760428997E-5</v>
      </c>
      <c r="I44" s="1">
        <v>3.7993957351788997E-5</v>
      </c>
      <c r="J44" s="1">
        <v>2.9990983831570602E-6</v>
      </c>
      <c r="K44" s="1">
        <v>2.0383439531053901E-6</v>
      </c>
      <c r="L44" s="1">
        <v>4.66591931390581E-6</v>
      </c>
    </row>
    <row r="45" spans="1:12" hidden="1" outlineLevel="2" x14ac:dyDescent="0.25">
      <c r="A45" t="s">
        <v>80</v>
      </c>
      <c r="B45">
        <v>120</v>
      </c>
      <c r="C45">
        <v>2</v>
      </c>
      <c r="D45">
        <v>4</v>
      </c>
      <c r="E45">
        <v>2</v>
      </c>
      <c r="F45" t="s">
        <v>1</v>
      </c>
      <c r="G45" s="1">
        <v>1.3697216814020199E-5</v>
      </c>
      <c r="H45" s="1">
        <v>1.3534083293875601E-5</v>
      </c>
      <c r="I45" s="1">
        <v>1.3929581963535899E-5</v>
      </c>
      <c r="J45" s="1">
        <v>6.7852540722759203E-7</v>
      </c>
      <c r="K45" s="1">
        <v>5.09231106637025E-7</v>
      </c>
      <c r="L45" s="1">
        <v>9.3683228980016396E-7</v>
      </c>
    </row>
    <row r="46" spans="1:12" hidden="1" outlineLevel="2" x14ac:dyDescent="0.25">
      <c r="A46" t="s">
        <v>81</v>
      </c>
      <c r="B46">
        <v>130</v>
      </c>
      <c r="C46">
        <v>2</v>
      </c>
      <c r="D46">
        <v>4</v>
      </c>
      <c r="E46">
        <v>2</v>
      </c>
      <c r="F46" t="s">
        <v>1</v>
      </c>
      <c r="G46" s="1">
        <v>1.4570601389328699E-5</v>
      </c>
      <c r="H46" s="1">
        <v>1.44664794864872E-5</v>
      </c>
      <c r="I46" s="1">
        <v>1.4698720110269101E-5</v>
      </c>
      <c r="J46" s="1">
        <v>4.0251928830926501E-7</v>
      </c>
      <c r="K46" s="1">
        <v>3.1051184920623201E-7</v>
      </c>
      <c r="L46" s="1">
        <v>5.3010459863395098E-7</v>
      </c>
    </row>
    <row r="47" spans="1:12" hidden="1" outlineLevel="2" x14ac:dyDescent="0.25">
      <c r="A47" t="s">
        <v>83</v>
      </c>
      <c r="B47">
        <v>109</v>
      </c>
      <c r="C47">
        <v>2</v>
      </c>
      <c r="D47">
        <v>4</v>
      </c>
      <c r="E47">
        <v>2</v>
      </c>
      <c r="F47" t="s">
        <v>1</v>
      </c>
      <c r="G47" s="1">
        <v>1.24336894318295E-5</v>
      </c>
      <c r="H47" s="1">
        <v>1.2237347862292701E-5</v>
      </c>
      <c r="I47" s="1">
        <v>1.2853195176589001E-5</v>
      </c>
      <c r="J47" s="1">
        <v>9.4881636593658603E-7</v>
      </c>
      <c r="K47" s="1">
        <v>4.2805942962510198E-7</v>
      </c>
      <c r="L47" s="1">
        <v>1.66723745548048E-6</v>
      </c>
    </row>
    <row r="48" spans="1:12" hidden="1" outlineLevel="2" x14ac:dyDescent="0.25">
      <c r="A48" t="s">
        <v>88</v>
      </c>
      <c r="B48">
        <v>104</v>
      </c>
      <c r="C48">
        <v>2</v>
      </c>
      <c r="D48">
        <v>4</v>
      </c>
      <c r="E48">
        <v>2</v>
      </c>
      <c r="F48" t="s">
        <v>1</v>
      </c>
      <c r="G48" s="1">
        <v>1.1499920436221E-5</v>
      </c>
      <c r="H48" s="1">
        <v>1.1372566733152101E-5</v>
      </c>
      <c r="I48" s="1">
        <v>1.1739294851672601E-5</v>
      </c>
      <c r="J48" s="1">
        <v>5.8259754129120401E-7</v>
      </c>
      <c r="K48" s="1">
        <v>2.9900325667003501E-7</v>
      </c>
      <c r="L48" s="1">
        <v>1.1780174273333801E-6</v>
      </c>
    </row>
    <row r="49" spans="1:12" hidden="1" outlineLevel="2" x14ac:dyDescent="0.25">
      <c r="A49" t="s">
        <v>90</v>
      </c>
      <c r="B49">
        <v>139</v>
      </c>
      <c r="C49">
        <v>2</v>
      </c>
      <c r="D49">
        <v>4</v>
      </c>
      <c r="E49">
        <v>2</v>
      </c>
      <c r="F49" t="s">
        <v>1</v>
      </c>
      <c r="G49" s="1">
        <v>1.5553464077903098E-5</v>
      </c>
      <c r="H49" s="1">
        <v>1.5467897128008799E-5</v>
      </c>
      <c r="I49" s="1">
        <v>1.56548241583557E-5</v>
      </c>
      <c r="J49" s="1">
        <v>3.1415338957807003E-7</v>
      </c>
      <c r="K49" s="1">
        <v>2.5491857394974402E-7</v>
      </c>
      <c r="L49" s="1">
        <v>4.0801833352533302E-7</v>
      </c>
    </row>
    <row r="50" spans="1:12" hidden="1" outlineLevel="2" x14ac:dyDescent="0.25">
      <c r="A50" t="s">
        <v>91</v>
      </c>
      <c r="B50">
        <v>109</v>
      </c>
      <c r="C50">
        <v>2</v>
      </c>
      <c r="D50">
        <v>4</v>
      </c>
      <c r="E50">
        <v>2</v>
      </c>
      <c r="F50" t="s">
        <v>1</v>
      </c>
      <c r="G50" s="1">
        <v>1.20547720513266E-5</v>
      </c>
      <c r="H50" s="1">
        <v>1.1952249030428E-5</v>
      </c>
      <c r="I50" s="1">
        <v>1.22750032882282E-5</v>
      </c>
      <c r="J50" s="1">
        <v>4.8155777243661298E-7</v>
      </c>
      <c r="K50" s="1">
        <v>2.5360648327110698E-7</v>
      </c>
      <c r="L50" s="1">
        <v>8.8168150154459304E-7</v>
      </c>
    </row>
    <row r="51" spans="1:12" hidden="1" outlineLevel="2" x14ac:dyDescent="0.25">
      <c r="A51" t="s">
        <v>92</v>
      </c>
      <c r="B51">
        <v>113</v>
      </c>
      <c r="C51">
        <v>2</v>
      </c>
      <c r="D51">
        <v>4</v>
      </c>
      <c r="E51">
        <v>2</v>
      </c>
      <c r="F51" t="s">
        <v>1</v>
      </c>
      <c r="G51" s="1">
        <v>1.2691467256778001E-5</v>
      </c>
      <c r="H51" s="1">
        <v>1.24855782019079E-5</v>
      </c>
      <c r="I51" s="1">
        <v>1.3453634981973801E-5</v>
      </c>
      <c r="J51" s="1">
        <v>1.15096407345973E-6</v>
      </c>
      <c r="K51" s="1">
        <v>3.7569150856572099E-7</v>
      </c>
      <c r="L51" s="1">
        <v>2.35331687515839E-6</v>
      </c>
    </row>
    <row r="52" spans="1:12" hidden="1" outlineLevel="2" x14ac:dyDescent="0.25">
      <c r="A52" t="s">
        <v>94</v>
      </c>
      <c r="B52">
        <v>123</v>
      </c>
      <c r="C52">
        <v>2</v>
      </c>
      <c r="D52">
        <v>4</v>
      </c>
      <c r="E52">
        <v>2</v>
      </c>
      <c r="F52" t="s">
        <v>1</v>
      </c>
      <c r="G52" s="1">
        <v>1.3416319353006E-5</v>
      </c>
      <c r="H52" s="1">
        <v>1.3300155024707901E-5</v>
      </c>
      <c r="I52" s="1">
        <v>1.3542533642176601E-5</v>
      </c>
      <c r="J52" s="1">
        <v>4.40896548847927E-7</v>
      </c>
      <c r="K52" s="1">
        <v>3.6097610468010303E-7</v>
      </c>
      <c r="L52" s="1">
        <v>6.0010784436633196E-7</v>
      </c>
    </row>
    <row r="53" spans="1:12" hidden="1" outlineLevel="2" x14ac:dyDescent="0.25">
      <c r="A53" t="s">
        <v>95</v>
      </c>
      <c r="B53">
        <v>112</v>
      </c>
      <c r="C53">
        <v>2</v>
      </c>
      <c r="D53">
        <v>4</v>
      </c>
      <c r="E53">
        <v>2</v>
      </c>
      <c r="F53" t="s">
        <v>1</v>
      </c>
      <c r="G53" s="1">
        <v>1.2352765626168101E-5</v>
      </c>
      <c r="H53" s="1">
        <v>1.22367059880001E-5</v>
      </c>
      <c r="I53" s="1">
        <v>1.25685973778298E-5</v>
      </c>
      <c r="J53" s="1">
        <v>5.1500901088876998E-7</v>
      </c>
      <c r="K53" s="1">
        <v>3.0806318071746201E-7</v>
      </c>
      <c r="L53" s="1">
        <v>8.2041539605324996E-7</v>
      </c>
    </row>
    <row r="54" spans="1:12" hidden="1" outlineLevel="2" x14ac:dyDescent="0.25">
      <c r="A54" t="s">
        <v>96</v>
      </c>
      <c r="B54">
        <v>118</v>
      </c>
      <c r="C54">
        <v>2</v>
      </c>
      <c r="D54">
        <v>4</v>
      </c>
      <c r="E54">
        <v>2</v>
      </c>
      <c r="F54" t="s">
        <v>1</v>
      </c>
      <c r="G54" s="1">
        <v>1.2987212511280199E-5</v>
      </c>
      <c r="H54" s="1">
        <v>1.2875228155043399E-5</v>
      </c>
      <c r="I54" s="1">
        <v>1.3149608252147299E-5</v>
      </c>
      <c r="J54" s="1">
        <v>4.59631055509569E-7</v>
      </c>
      <c r="K54" s="1">
        <v>3.5020563901277598E-7</v>
      </c>
      <c r="L54" s="1">
        <v>6.4705093402786401E-7</v>
      </c>
    </row>
    <row r="55" spans="1:12" hidden="1" outlineLevel="2" x14ac:dyDescent="0.25">
      <c r="A55" t="s">
        <v>97</v>
      </c>
      <c r="B55">
        <v>108</v>
      </c>
      <c r="C55">
        <v>2</v>
      </c>
      <c r="D55">
        <v>4</v>
      </c>
      <c r="E55">
        <v>2</v>
      </c>
      <c r="F55" t="s">
        <v>1</v>
      </c>
      <c r="G55" s="1">
        <v>1.2132530195920699E-5</v>
      </c>
      <c r="H55" s="1">
        <v>1.2044496161027799E-5</v>
      </c>
      <c r="I55" s="1">
        <v>1.2279421207006499E-5</v>
      </c>
      <c r="J55" s="1">
        <v>3.7595510154153199E-7</v>
      </c>
      <c r="K55" s="1">
        <v>2.4332032075119401E-7</v>
      </c>
      <c r="L55" s="1">
        <v>5.8792057785204295E-7</v>
      </c>
    </row>
    <row r="56" spans="1:12" hidden="1" outlineLevel="2" x14ac:dyDescent="0.25">
      <c r="A56" t="s">
        <v>98</v>
      </c>
      <c r="B56">
        <v>116</v>
      </c>
      <c r="C56">
        <v>2</v>
      </c>
      <c r="D56">
        <v>4</v>
      </c>
      <c r="E56">
        <v>2</v>
      </c>
      <c r="F56" t="s">
        <v>1</v>
      </c>
      <c r="G56" s="1">
        <v>1.2789351186102099E-5</v>
      </c>
      <c r="H56" s="1">
        <v>1.26832565173257E-5</v>
      </c>
      <c r="I56" s="1">
        <v>1.30720599549107E-5</v>
      </c>
      <c r="J56" s="1">
        <v>5.3316481454334504E-7</v>
      </c>
      <c r="K56" s="1">
        <v>2.69084107631463E-7</v>
      </c>
      <c r="L56" s="1">
        <v>1.08683118879377E-6</v>
      </c>
    </row>
    <row r="57" spans="1:12" hidden="1" outlineLevel="2" x14ac:dyDescent="0.25">
      <c r="A57" t="s">
        <v>99</v>
      </c>
      <c r="B57">
        <v>171</v>
      </c>
      <c r="C57">
        <v>2</v>
      </c>
      <c r="D57">
        <v>4</v>
      </c>
      <c r="E57">
        <v>2</v>
      </c>
      <c r="F57" t="s">
        <v>1</v>
      </c>
      <c r="G57" s="1">
        <v>1.9847067150140701E-5</v>
      </c>
      <c r="H57" s="1">
        <v>1.9495464953696199E-5</v>
      </c>
      <c r="I57" s="1">
        <v>2.0719590538419701E-5</v>
      </c>
      <c r="J57" s="1">
        <v>1.7307227612659401E-6</v>
      </c>
      <c r="K57" s="1">
        <v>7.1560937175067997E-7</v>
      </c>
      <c r="L57" s="1">
        <v>2.9348298533393498E-6</v>
      </c>
    </row>
    <row r="58" spans="1:12" hidden="1" outlineLevel="2" x14ac:dyDescent="0.25">
      <c r="A58" t="s">
        <v>100</v>
      </c>
      <c r="B58">
        <v>163</v>
      </c>
      <c r="C58">
        <v>2</v>
      </c>
      <c r="D58">
        <v>4</v>
      </c>
      <c r="E58">
        <v>2</v>
      </c>
      <c r="F58" t="s">
        <v>1</v>
      </c>
      <c r="G58" s="1">
        <v>1.8335512387428801E-5</v>
      </c>
      <c r="H58" s="1">
        <v>1.8151775496298301E-5</v>
      </c>
      <c r="I58" s="1">
        <v>1.8789628043831299E-5</v>
      </c>
      <c r="J58" s="1">
        <v>9.2492530265312002E-7</v>
      </c>
      <c r="K58" s="1">
        <v>4.0969126857431E-7</v>
      </c>
      <c r="L58" s="1">
        <v>1.7765167173041501E-6</v>
      </c>
    </row>
    <row r="59" spans="1:12" hidden="1" outlineLevel="2" x14ac:dyDescent="0.25">
      <c r="A59" t="s">
        <v>101</v>
      </c>
      <c r="B59">
        <v>123</v>
      </c>
      <c r="C59">
        <v>2</v>
      </c>
      <c r="D59">
        <v>4</v>
      </c>
      <c r="E59">
        <v>2</v>
      </c>
      <c r="F59" t="s">
        <v>1</v>
      </c>
      <c r="G59" s="1">
        <v>1.3862772082326101E-5</v>
      </c>
      <c r="H59" s="1">
        <v>1.37395137352794E-5</v>
      </c>
      <c r="I59" s="1">
        <v>1.4081816625357999E-5</v>
      </c>
      <c r="J59" s="1">
        <v>5.2396501621474797E-7</v>
      </c>
      <c r="K59" s="1">
        <v>3.5232652671237898E-7</v>
      </c>
      <c r="L59" s="1">
        <v>7.6367296630380305E-7</v>
      </c>
    </row>
    <row r="60" spans="1:12" hidden="1" outlineLevel="2" x14ac:dyDescent="0.25">
      <c r="A60" t="s">
        <v>106</v>
      </c>
      <c r="B60">
        <v>110</v>
      </c>
      <c r="C60">
        <v>2</v>
      </c>
      <c r="D60">
        <v>4</v>
      </c>
      <c r="E60">
        <v>2</v>
      </c>
      <c r="F60" t="s">
        <v>1</v>
      </c>
      <c r="G60" s="1">
        <v>1.2286340871544299E-5</v>
      </c>
      <c r="H60" s="1">
        <v>1.2142344379440001E-5</v>
      </c>
      <c r="I60" s="1">
        <v>1.28204634488332E-5</v>
      </c>
      <c r="J60" s="1">
        <v>8.0772624190288399E-7</v>
      </c>
      <c r="K60" s="1">
        <v>2.8990665213137202E-7</v>
      </c>
      <c r="L60" s="1">
        <v>1.6914025943602301E-6</v>
      </c>
    </row>
    <row r="61" spans="1:12" hidden="1" outlineLevel="2" x14ac:dyDescent="0.25">
      <c r="A61" t="s">
        <v>107</v>
      </c>
      <c r="B61">
        <v>159</v>
      </c>
      <c r="C61">
        <v>2</v>
      </c>
      <c r="D61">
        <v>4</v>
      </c>
      <c r="E61">
        <v>2</v>
      </c>
      <c r="F61" t="s">
        <v>1</v>
      </c>
      <c r="G61" s="1">
        <v>1.75411706132418E-5</v>
      </c>
      <c r="H61" s="1">
        <v>1.7364589776594802E-5</v>
      </c>
      <c r="I61" s="1">
        <v>1.77734215862528E-5</v>
      </c>
      <c r="J61" s="1">
        <v>6.91691777782933E-7</v>
      </c>
      <c r="K61" s="1">
        <v>4.8787195564626405E-7</v>
      </c>
      <c r="L61" s="1">
        <v>9.8232005132392795E-7</v>
      </c>
    </row>
    <row r="62" spans="1:12" hidden="1" outlineLevel="2" x14ac:dyDescent="0.25">
      <c r="A62" t="s">
        <v>108</v>
      </c>
      <c r="B62">
        <v>108</v>
      </c>
      <c r="C62">
        <v>2</v>
      </c>
      <c r="D62">
        <v>4</v>
      </c>
      <c r="E62">
        <v>2</v>
      </c>
      <c r="F62" t="s">
        <v>1</v>
      </c>
      <c r="G62" s="1">
        <v>1.2368669837137299E-5</v>
      </c>
      <c r="H62" s="1">
        <v>1.2156579247343899E-5</v>
      </c>
      <c r="I62" s="1">
        <v>1.31708274505239E-5</v>
      </c>
      <c r="J62" s="1">
        <v>1.2403202510319199E-6</v>
      </c>
      <c r="K62" s="1">
        <v>2.4030963240121701E-7</v>
      </c>
      <c r="L62" s="1">
        <v>2.5579074817510201E-6</v>
      </c>
    </row>
    <row r="63" spans="1:12" hidden="1" outlineLevel="2" x14ac:dyDescent="0.25">
      <c r="A63" t="s">
        <v>109</v>
      </c>
      <c r="B63">
        <v>110</v>
      </c>
      <c r="C63">
        <v>2</v>
      </c>
      <c r="D63">
        <v>4</v>
      </c>
      <c r="E63">
        <v>2</v>
      </c>
      <c r="F63" t="s">
        <v>1</v>
      </c>
      <c r="G63" s="1">
        <v>1.2158296554987199E-5</v>
      </c>
      <c r="H63" s="1">
        <v>1.2032444224565701E-5</v>
      </c>
      <c r="I63" s="1">
        <v>1.24892433730014E-5</v>
      </c>
      <c r="J63" s="1">
        <v>6.7569374076628699E-7</v>
      </c>
      <c r="K63" s="1">
        <v>3.3753927011856999E-7</v>
      </c>
      <c r="L63" s="1">
        <v>1.2700808708571101E-6</v>
      </c>
    </row>
    <row r="64" spans="1:12" hidden="1" outlineLevel="2" x14ac:dyDescent="0.25">
      <c r="A64" t="s">
        <v>111</v>
      </c>
      <c r="B64">
        <v>108</v>
      </c>
      <c r="C64">
        <v>2</v>
      </c>
      <c r="D64">
        <v>4</v>
      </c>
      <c r="E64">
        <v>2</v>
      </c>
      <c r="F64" t="s">
        <v>1</v>
      </c>
      <c r="G64" s="1">
        <v>1.22073827822344E-5</v>
      </c>
      <c r="H64" s="1">
        <v>1.20986465816004E-5</v>
      </c>
      <c r="I64" s="1">
        <v>1.2330013348783E-5</v>
      </c>
      <c r="J64" s="1">
        <v>3.9493665414491701E-7</v>
      </c>
      <c r="K64" s="1">
        <v>2.8788119165317499E-7</v>
      </c>
      <c r="L64" s="1">
        <v>5.3485108755303297E-7</v>
      </c>
    </row>
    <row r="65" spans="1:12" hidden="1" outlineLevel="2" x14ac:dyDescent="0.25">
      <c r="A65" t="s">
        <v>112</v>
      </c>
      <c r="B65">
        <v>139</v>
      </c>
      <c r="C65">
        <v>2</v>
      </c>
      <c r="D65">
        <v>4</v>
      </c>
      <c r="E65">
        <v>2</v>
      </c>
      <c r="F65" t="s">
        <v>1</v>
      </c>
      <c r="G65" s="1">
        <v>1.5587992101820599E-5</v>
      </c>
      <c r="H65" s="1">
        <v>1.54548537157314E-5</v>
      </c>
      <c r="I65" s="1">
        <v>1.5763356238711102E-5</v>
      </c>
      <c r="J65" s="1">
        <v>5.27083962213979E-7</v>
      </c>
      <c r="K65" s="1">
        <v>3.9822934184832899E-7</v>
      </c>
      <c r="L65" s="1">
        <v>7.1580093229014699E-7</v>
      </c>
    </row>
    <row r="66" spans="1:12" hidden="1" outlineLevel="2" x14ac:dyDescent="0.25">
      <c r="A66" t="s">
        <v>114</v>
      </c>
      <c r="B66">
        <v>107</v>
      </c>
      <c r="C66">
        <v>2</v>
      </c>
      <c r="D66">
        <v>4</v>
      </c>
      <c r="E66">
        <v>2</v>
      </c>
      <c r="F66" t="s">
        <v>1</v>
      </c>
      <c r="G66" s="1">
        <v>1.2014358198797499E-5</v>
      </c>
      <c r="H66" s="1">
        <v>1.1933707984797099E-5</v>
      </c>
      <c r="I66" s="1">
        <v>1.2138824837042601E-5</v>
      </c>
      <c r="J66" s="1">
        <v>3.1759060481320398E-7</v>
      </c>
      <c r="K66" s="1">
        <v>2.47461972455167E-7</v>
      </c>
      <c r="L66" s="1">
        <v>4.6508561073226702E-7</v>
      </c>
    </row>
    <row r="67" spans="1:12" hidden="1" outlineLevel="2" x14ac:dyDescent="0.25">
      <c r="A67" t="s">
        <v>115</v>
      </c>
      <c r="B67">
        <v>139</v>
      </c>
      <c r="C67">
        <v>2</v>
      </c>
      <c r="D67">
        <v>4</v>
      </c>
      <c r="E67">
        <v>2</v>
      </c>
      <c r="F67" t="s">
        <v>1</v>
      </c>
      <c r="G67" s="1">
        <v>1.5513147771456799E-5</v>
      </c>
      <c r="H67" s="1">
        <v>1.53220585659103E-5</v>
      </c>
      <c r="I67" s="1">
        <v>1.6449976631114899E-5</v>
      </c>
      <c r="J67" s="1">
        <v>1.0595995010099001E-6</v>
      </c>
      <c r="K67" s="1">
        <v>3.3857656685222901E-7</v>
      </c>
      <c r="L67" s="1">
        <v>2.4389799638016198E-6</v>
      </c>
    </row>
    <row r="68" spans="1:12" hidden="1" outlineLevel="2" x14ac:dyDescent="0.25">
      <c r="A68" t="s">
        <v>116</v>
      </c>
      <c r="B68">
        <v>112</v>
      </c>
      <c r="C68">
        <v>2</v>
      </c>
      <c r="D68">
        <v>4</v>
      </c>
      <c r="E68">
        <v>2</v>
      </c>
      <c r="F68" t="s">
        <v>1</v>
      </c>
      <c r="G68" s="1">
        <v>1.2578151205777E-5</v>
      </c>
      <c r="H68" s="1">
        <v>1.24060560190178E-5</v>
      </c>
      <c r="I68" s="1">
        <v>1.2911941117322099E-5</v>
      </c>
      <c r="J68" s="1">
        <v>7.9249040630936699E-7</v>
      </c>
      <c r="K68" s="1">
        <v>4.9173389176583298E-7</v>
      </c>
      <c r="L68" s="1">
        <v>1.3154359658590901E-6</v>
      </c>
    </row>
    <row r="69" spans="1:12" hidden="1" outlineLevel="2" x14ac:dyDescent="0.25">
      <c r="A69" t="s">
        <v>117</v>
      </c>
      <c r="B69">
        <v>107</v>
      </c>
      <c r="C69">
        <v>2</v>
      </c>
      <c r="D69">
        <v>4</v>
      </c>
      <c r="E69">
        <v>2</v>
      </c>
      <c r="F69" t="s">
        <v>1</v>
      </c>
      <c r="G69" s="1">
        <v>1.205357464618E-5</v>
      </c>
      <c r="H69" s="1">
        <v>1.19911455300673E-5</v>
      </c>
      <c r="I69" s="1">
        <v>1.21162069635406E-5</v>
      </c>
      <c r="J69" s="1">
        <v>2.2518660057889701E-7</v>
      </c>
      <c r="K69" s="1">
        <v>1.83591133817056E-7</v>
      </c>
      <c r="L69" s="1">
        <v>2.92706115642124E-7</v>
      </c>
    </row>
    <row r="70" spans="1:12" hidden="1" outlineLevel="2" x14ac:dyDescent="0.25">
      <c r="A70" t="s">
        <v>118</v>
      </c>
      <c r="B70">
        <v>170</v>
      </c>
      <c r="C70">
        <v>2</v>
      </c>
      <c r="D70">
        <v>4</v>
      </c>
      <c r="E70">
        <v>2</v>
      </c>
      <c r="F70" t="s">
        <v>1</v>
      </c>
      <c r="G70" s="1">
        <v>2.2304367908520501E-5</v>
      </c>
      <c r="H70" s="1">
        <v>2.21522060969999E-5</v>
      </c>
      <c r="I70" s="1">
        <v>2.2461255173235E-5</v>
      </c>
      <c r="J70" s="1">
        <v>4.9519253801212197E-7</v>
      </c>
      <c r="K70" s="1">
        <v>4.0757046685602498E-7</v>
      </c>
      <c r="L70" s="1">
        <v>6.6545873178315399E-7</v>
      </c>
    </row>
    <row r="71" spans="1:12" hidden="1" outlineLevel="2" x14ac:dyDescent="0.25">
      <c r="A71" t="s">
        <v>120</v>
      </c>
      <c r="B71">
        <v>124</v>
      </c>
      <c r="C71">
        <v>2</v>
      </c>
      <c r="D71">
        <v>4</v>
      </c>
      <c r="E71">
        <v>2</v>
      </c>
      <c r="F71" t="s">
        <v>1</v>
      </c>
      <c r="G71" s="1">
        <v>1.39680903585573E-5</v>
      </c>
      <c r="H71" s="1">
        <v>1.38533796899298E-5</v>
      </c>
      <c r="I71" s="1">
        <v>1.4131842216759699E-5</v>
      </c>
      <c r="J71" s="1">
        <v>4.7423055609150702E-7</v>
      </c>
      <c r="K71" s="1">
        <v>3.4531607951734701E-7</v>
      </c>
      <c r="L71" s="1">
        <v>7.2373467344364096E-7</v>
      </c>
    </row>
    <row r="72" spans="1:12" hidden="1" outlineLevel="2" x14ac:dyDescent="0.25">
      <c r="A72" t="s">
        <v>348</v>
      </c>
      <c r="B72">
        <v>102</v>
      </c>
      <c r="C72">
        <v>2</v>
      </c>
      <c r="D72">
        <v>4</v>
      </c>
      <c r="E72">
        <v>2</v>
      </c>
      <c r="F72" t="s">
        <v>1</v>
      </c>
      <c r="G72" s="1">
        <v>1.11906098230016E-5</v>
      </c>
      <c r="H72" s="1">
        <v>1.10898841332749E-5</v>
      </c>
      <c r="I72" s="1">
        <v>1.13855104045267E-5</v>
      </c>
      <c r="J72" s="1">
        <v>4.5950241784389002E-7</v>
      </c>
      <c r="K72" s="1">
        <v>3.1950222774956698E-7</v>
      </c>
      <c r="L72" s="1">
        <v>7.14977138252518E-7</v>
      </c>
    </row>
    <row r="73" spans="1:12" hidden="1" outlineLevel="2" x14ac:dyDescent="0.25">
      <c r="A73" t="s">
        <v>121</v>
      </c>
      <c r="B73">
        <v>118</v>
      </c>
      <c r="C73">
        <v>2</v>
      </c>
      <c r="D73">
        <v>4</v>
      </c>
      <c r="E73">
        <v>2</v>
      </c>
      <c r="F73" t="s">
        <v>1</v>
      </c>
      <c r="G73" s="1">
        <v>1.32295727669764E-5</v>
      </c>
      <c r="H73" s="1">
        <v>1.30997976942956E-5</v>
      </c>
      <c r="I73" s="1">
        <v>1.3463247536062601E-5</v>
      </c>
      <c r="J73" s="1">
        <v>5.8277227622694296E-7</v>
      </c>
      <c r="K73" s="1">
        <v>3.4158670119978302E-7</v>
      </c>
      <c r="L73" s="1">
        <v>9.5451806253644694E-7</v>
      </c>
    </row>
    <row r="74" spans="1:12" hidden="1" outlineLevel="2" x14ac:dyDescent="0.25">
      <c r="A74" t="s">
        <v>123</v>
      </c>
      <c r="B74">
        <v>348</v>
      </c>
      <c r="C74">
        <v>2</v>
      </c>
      <c r="D74">
        <v>4</v>
      </c>
      <c r="E74">
        <v>2</v>
      </c>
      <c r="F74" t="s">
        <v>1</v>
      </c>
      <c r="G74" s="1">
        <v>4.9682680605967801E-5</v>
      </c>
      <c r="H74" s="1">
        <v>4.9122036542311699E-5</v>
      </c>
      <c r="I74" s="1">
        <v>5.0867233673375103E-5</v>
      </c>
      <c r="J74" s="1">
        <v>2.61107218115882E-6</v>
      </c>
      <c r="K74" s="1">
        <v>1.10795000433571E-6</v>
      </c>
      <c r="L74" s="1">
        <v>4.3224231161809702E-6</v>
      </c>
    </row>
    <row r="75" spans="1:12" hidden="1" outlineLevel="2" x14ac:dyDescent="0.25">
      <c r="A75" t="s">
        <v>124</v>
      </c>
      <c r="B75">
        <v>111</v>
      </c>
      <c r="C75">
        <v>2</v>
      </c>
      <c r="D75">
        <v>4</v>
      </c>
      <c r="E75">
        <v>2</v>
      </c>
      <c r="F75" t="s">
        <v>1</v>
      </c>
      <c r="G75" s="1">
        <v>1.23111874651016E-5</v>
      </c>
      <c r="H75" s="1">
        <v>1.2217338182375001E-5</v>
      </c>
      <c r="I75" s="1">
        <v>1.2408521112919499E-5</v>
      </c>
      <c r="J75" s="1">
        <v>3.1815549027638302E-7</v>
      </c>
      <c r="K75" s="1">
        <v>2.5535879816540601E-7</v>
      </c>
      <c r="L75" s="1">
        <v>4.0534397284012101E-7</v>
      </c>
    </row>
    <row r="76" spans="1:12" hidden="1" outlineLevel="2" x14ac:dyDescent="0.25">
      <c r="A76" t="s">
        <v>125</v>
      </c>
      <c r="B76">
        <v>105</v>
      </c>
      <c r="C76">
        <v>2</v>
      </c>
      <c r="D76">
        <v>4</v>
      </c>
      <c r="E76">
        <v>2</v>
      </c>
      <c r="F76" t="s">
        <v>1</v>
      </c>
      <c r="G76" s="1">
        <v>1.1620899819137299E-5</v>
      </c>
      <c r="H76" s="1">
        <v>1.15104309677851E-5</v>
      </c>
      <c r="I76" s="1">
        <v>1.1891561361539599E-5</v>
      </c>
      <c r="J76" s="1">
        <v>5.4319063117804097E-7</v>
      </c>
      <c r="K76" s="1">
        <v>2.5025593111081301E-7</v>
      </c>
      <c r="L76" s="1">
        <v>1.08844340500998E-6</v>
      </c>
    </row>
    <row r="77" spans="1:12" hidden="1" outlineLevel="2" x14ac:dyDescent="0.25">
      <c r="A77" t="s">
        <v>126</v>
      </c>
      <c r="B77">
        <v>146</v>
      </c>
      <c r="C77">
        <v>2</v>
      </c>
      <c r="D77">
        <v>4</v>
      </c>
      <c r="E77">
        <v>2</v>
      </c>
      <c r="F77" t="s">
        <v>1</v>
      </c>
      <c r="G77" s="1">
        <v>1.6154961392101601E-5</v>
      </c>
      <c r="H77" s="1">
        <v>1.5985889283829599E-5</v>
      </c>
      <c r="I77" s="1">
        <v>1.6551975827990401E-5</v>
      </c>
      <c r="J77" s="1">
        <v>7.8411168185775496E-7</v>
      </c>
      <c r="K77" s="1">
        <v>4.1302737677624301E-7</v>
      </c>
      <c r="L77" s="1">
        <v>1.4391573917682801E-6</v>
      </c>
    </row>
    <row r="78" spans="1:12" hidden="1" outlineLevel="2" x14ac:dyDescent="0.25">
      <c r="A78" t="s">
        <v>127</v>
      </c>
      <c r="B78">
        <v>109</v>
      </c>
      <c r="C78">
        <v>2</v>
      </c>
      <c r="D78">
        <v>4</v>
      </c>
      <c r="E78">
        <v>2</v>
      </c>
      <c r="F78" t="s">
        <v>1</v>
      </c>
      <c r="G78" s="1">
        <v>1.2190554691030501E-5</v>
      </c>
      <c r="H78" s="1">
        <v>1.20573800213089E-5</v>
      </c>
      <c r="I78" s="1">
        <v>1.24510012141255E-5</v>
      </c>
      <c r="J78" s="1">
        <v>6.0720633200252096E-7</v>
      </c>
      <c r="K78" s="1">
        <v>3.6575649063183802E-7</v>
      </c>
      <c r="L78" s="1">
        <v>9.9015045546382192E-7</v>
      </c>
    </row>
    <row r="79" spans="1:12" hidden="1" outlineLevel="2" x14ac:dyDescent="0.25">
      <c r="A79" t="s">
        <v>128</v>
      </c>
      <c r="B79">
        <v>126</v>
      </c>
      <c r="C79">
        <v>2</v>
      </c>
      <c r="D79">
        <v>4</v>
      </c>
      <c r="E79">
        <v>2</v>
      </c>
      <c r="F79" t="s">
        <v>1</v>
      </c>
      <c r="G79" s="1">
        <v>1.42460610394832E-5</v>
      </c>
      <c r="H79" s="1">
        <v>1.4125582886541899E-5</v>
      </c>
      <c r="I79" s="1">
        <v>1.4427548434347199E-5</v>
      </c>
      <c r="J79" s="1">
        <v>4.8750814438665497E-7</v>
      </c>
      <c r="K79" s="1">
        <v>3.5830229077070498E-7</v>
      </c>
      <c r="L79" s="1">
        <v>8.0596278710494696E-7</v>
      </c>
    </row>
    <row r="80" spans="1:12" hidden="1" outlineLevel="2" x14ac:dyDescent="0.25">
      <c r="A80" t="s">
        <v>129</v>
      </c>
      <c r="B80">
        <v>121</v>
      </c>
      <c r="C80">
        <v>2</v>
      </c>
      <c r="D80">
        <v>4</v>
      </c>
      <c r="E80">
        <v>2</v>
      </c>
      <c r="F80" t="s">
        <v>1</v>
      </c>
      <c r="G80" s="1">
        <v>1.3654384843583299E-5</v>
      </c>
      <c r="H80" s="1">
        <v>1.34038675816261E-5</v>
      </c>
      <c r="I80" s="1">
        <v>1.45472378835359E-5</v>
      </c>
      <c r="J80" s="1">
        <v>1.3904104905625499E-6</v>
      </c>
      <c r="K80" s="1">
        <v>4.6174474349958401E-7</v>
      </c>
      <c r="L80" s="1">
        <v>2.78353582727974E-6</v>
      </c>
    </row>
    <row r="81" spans="1:12" hidden="1" outlineLevel="2" x14ac:dyDescent="0.25">
      <c r="A81" t="s">
        <v>130</v>
      </c>
      <c r="B81">
        <v>117</v>
      </c>
      <c r="C81">
        <v>2</v>
      </c>
      <c r="D81">
        <v>4</v>
      </c>
      <c r="E81">
        <v>2</v>
      </c>
      <c r="F81" t="s">
        <v>1</v>
      </c>
      <c r="G81" s="1">
        <v>1.3304951985581599E-5</v>
      </c>
      <c r="H81" s="1">
        <v>1.3190263691574201E-5</v>
      </c>
      <c r="I81" s="1">
        <v>1.3494530030987801E-5</v>
      </c>
      <c r="J81" s="1">
        <v>4.88964424892383E-7</v>
      </c>
      <c r="K81" s="1">
        <v>3.1728671667449599E-7</v>
      </c>
      <c r="L81" s="1">
        <v>8.5057323943530799E-7</v>
      </c>
    </row>
    <row r="82" spans="1:12" hidden="1" outlineLevel="2" x14ac:dyDescent="0.25">
      <c r="A82" t="s">
        <v>134</v>
      </c>
      <c r="B82">
        <v>111</v>
      </c>
      <c r="C82">
        <v>2</v>
      </c>
      <c r="D82">
        <v>4</v>
      </c>
      <c r="E82">
        <v>2</v>
      </c>
      <c r="F82" t="s">
        <v>1</v>
      </c>
      <c r="G82" s="1">
        <v>1.25160918197059E-5</v>
      </c>
      <c r="H82" s="1">
        <v>1.24023924621639E-5</v>
      </c>
      <c r="I82" s="1">
        <v>1.2631757315438701E-5</v>
      </c>
      <c r="J82" s="1">
        <v>3.9145979729713401E-7</v>
      </c>
      <c r="K82" s="1">
        <v>3.0470763630632902E-7</v>
      </c>
      <c r="L82" s="1">
        <v>5.0798724506317801E-7</v>
      </c>
    </row>
    <row r="83" spans="1:12" hidden="1" outlineLevel="2" x14ac:dyDescent="0.25">
      <c r="A83" t="s">
        <v>135</v>
      </c>
      <c r="B83">
        <v>120</v>
      </c>
      <c r="C83">
        <v>2</v>
      </c>
      <c r="D83">
        <v>4</v>
      </c>
      <c r="E83">
        <v>2</v>
      </c>
      <c r="F83" t="s">
        <v>1</v>
      </c>
      <c r="G83" s="1">
        <v>1.3417294178480501E-5</v>
      </c>
      <c r="H83" s="1">
        <v>1.3287961961409301E-5</v>
      </c>
      <c r="I83" s="1">
        <v>1.36470769842343E-5</v>
      </c>
      <c r="J83" s="1">
        <v>5.6321688469677799E-7</v>
      </c>
      <c r="K83" s="1">
        <v>3.6423728246301899E-7</v>
      </c>
      <c r="L83" s="1">
        <v>9.9226201565898906E-7</v>
      </c>
    </row>
    <row r="84" spans="1:12" hidden="1" outlineLevel="2" x14ac:dyDescent="0.25">
      <c r="A84" t="s">
        <v>136</v>
      </c>
      <c r="B84">
        <v>116</v>
      </c>
      <c r="C84">
        <v>2</v>
      </c>
      <c r="D84">
        <v>4</v>
      </c>
      <c r="E84">
        <v>2</v>
      </c>
      <c r="F84" t="s">
        <v>1</v>
      </c>
      <c r="G84" s="1">
        <v>1.2756828160559801E-5</v>
      </c>
      <c r="H84" s="1">
        <v>1.2695363387291E-5</v>
      </c>
      <c r="I84" s="1">
        <v>1.2823036015212601E-5</v>
      </c>
      <c r="J84" s="1">
        <v>2.2032771366873601E-7</v>
      </c>
      <c r="K84" s="1">
        <v>1.81850681103568E-7</v>
      </c>
      <c r="L84" s="1">
        <v>2.8860727435877102E-7</v>
      </c>
    </row>
    <row r="85" spans="1:12" hidden="1" outlineLevel="2" x14ac:dyDescent="0.25">
      <c r="A85" t="s">
        <v>139</v>
      </c>
      <c r="B85">
        <v>117</v>
      </c>
      <c r="C85">
        <v>2</v>
      </c>
      <c r="D85">
        <v>4</v>
      </c>
      <c r="E85">
        <v>2</v>
      </c>
      <c r="F85" t="s">
        <v>1</v>
      </c>
      <c r="G85" s="1">
        <v>1.3144209213185199E-5</v>
      </c>
      <c r="H85" s="1">
        <v>1.30427596030506E-5</v>
      </c>
      <c r="I85" s="1">
        <v>1.34016173097706E-5</v>
      </c>
      <c r="J85" s="1">
        <v>4.7878124226857203E-7</v>
      </c>
      <c r="K85" s="1">
        <v>2.16952332227938E-7</v>
      </c>
      <c r="L85" s="1">
        <v>9.4524982489092997E-7</v>
      </c>
    </row>
    <row r="86" spans="1:12" hidden="1" outlineLevel="2" x14ac:dyDescent="0.25">
      <c r="A86" t="s">
        <v>140</v>
      </c>
      <c r="B86">
        <v>210</v>
      </c>
      <c r="C86">
        <v>2</v>
      </c>
      <c r="D86">
        <v>4</v>
      </c>
      <c r="E86">
        <v>2</v>
      </c>
      <c r="F86" t="s">
        <v>1</v>
      </c>
      <c r="G86" s="1">
        <v>2.4527939303405998E-5</v>
      </c>
      <c r="H86" s="1">
        <v>2.4410538635373901E-5</v>
      </c>
      <c r="I86" s="1">
        <v>2.4688952460271001E-5</v>
      </c>
      <c r="J86" s="1">
        <v>4.9072828344216096E-7</v>
      </c>
      <c r="K86" s="1">
        <v>4.0210700196525198E-7</v>
      </c>
      <c r="L86" s="1">
        <v>6.1958338680431797E-7</v>
      </c>
    </row>
    <row r="87" spans="1:12" hidden="1" outlineLevel="2" x14ac:dyDescent="0.25">
      <c r="A87" t="s">
        <v>143</v>
      </c>
      <c r="B87">
        <v>112</v>
      </c>
      <c r="C87">
        <v>2</v>
      </c>
      <c r="D87">
        <v>4</v>
      </c>
      <c r="E87">
        <v>2</v>
      </c>
      <c r="F87" t="s">
        <v>1</v>
      </c>
      <c r="G87" s="1">
        <v>1.2154349776507601E-5</v>
      </c>
      <c r="H87" s="1">
        <v>1.2079706766753801E-5</v>
      </c>
      <c r="I87" s="1">
        <v>1.22533191198302E-5</v>
      </c>
      <c r="J87" s="1">
        <v>2.85667109109697E-7</v>
      </c>
      <c r="K87" s="1">
        <v>2.1602917782202601E-7</v>
      </c>
      <c r="L87" s="1">
        <v>4.4891435634678401E-7</v>
      </c>
    </row>
    <row r="88" spans="1:12" hidden="1" outlineLevel="2" x14ac:dyDescent="0.25">
      <c r="A88" t="s">
        <v>144</v>
      </c>
      <c r="B88">
        <v>120</v>
      </c>
      <c r="C88">
        <v>2</v>
      </c>
      <c r="D88">
        <v>4</v>
      </c>
      <c r="E88">
        <v>2</v>
      </c>
      <c r="F88" t="s">
        <v>1</v>
      </c>
      <c r="G88" s="1">
        <v>1.31573324658584E-5</v>
      </c>
      <c r="H88" s="1">
        <v>1.29639981397233E-5</v>
      </c>
      <c r="I88" s="1">
        <v>1.3463892298955599E-5</v>
      </c>
      <c r="J88" s="1">
        <v>8.4449587620164603E-7</v>
      </c>
      <c r="K88" s="1">
        <v>5.3484769385953097E-7</v>
      </c>
      <c r="L88" s="1">
        <v>1.3237833403946399E-6</v>
      </c>
    </row>
    <row r="89" spans="1:12" hidden="1" outlineLevel="2" x14ac:dyDescent="0.25">
      <c r="A89" t="s">
        <v>145</v>
      </c>
      <c r="B89">
        <v>110</v>
      </c>
      <c r="C89">
        <v>2</v>
      </c>
      <c r="D89">
        <v>4</v>
      </c>
      <c r="E89">
        <v>2</v>
      </c>
      <c r="F89" t="s">
        <v>1</v>
      </c>
      <c r="G89" s="1">
        <v>1.21447070795314E-5</v>
      </c>
      <c r="H89" s="1">
        <v>1.2037091470286899E-5</v>
      </c>
      <c r="I89" s="1">
        <v>1.23402507587082E-5</v>
      </c>
      <c r="J89" s="1">
        <v>4.9631245239764298E-7</v>
      </c>
      <c r="K89" s="1">
        <v>2.7510970582075801E-7</v>
      </c>
      <c r="L89" s="1">
        <v>8.6832813645711404E-7</v>
      </c>
    </row>
    <row r="90" spans="1:12" hidden="1" outlineLevel="2" x14ac:dyDescent="0.25">
      <c r="A90" t="s">
        <v>146</v>
      </c>
      <c r="B90">
        <v>147</v>
      </c>
      <c r="C90">
        <v>2</v>
      </c>
      <c r="D90">
        <v>4</v>
      </c>
      <c r="E90">
        <v>2</v>
      </c>
      <c r="F90" t="s">
        <v>1</v>
      </c>
      <c r="G90" s="1">
        <v>1.65985083276682E-5</v>
      </c>
      <c r="H90" s="1">
        <v>1.6435363676982098E-5</v>
      </c>
      <c r="I90" s="1">
        <v>1.6993684911865899E-5</v>
      </c>
      <c r="J90" s="1">
        <v>7.7028598067181097E-7</v>
      </c>
      <c r="K90" s="1">
        <v>4.54171681840826E-7</v>
      </c>
      <c r="L90" s="1">
        <v>1.3678174088010701E-6</v>
      </c>
    </row>
    <row r="91" spans="1:12" hidden="1" outlineLevel="2" x14ac:dyDescent="0.25">
      <c r="A91" t="s">
        <v>147</v>
      </c>
      <c r="B91">
        <v>133</v>
      </c>
      <c r="C91">
        <v>2</v>
      </c>
      <c r="D91">
        <v>4</v>
      </c>
      <c r="E91">
        <v>2</v>
      </c>
      <c r="F91" t="s">
        <v>1</v>
      </c>
      <c r="G91" s="1">
        <v>1.4889647085040699E-5</v>
      </c>
      <c r="H91" s="1">
        <v>1.47516692823197E-5</v>
      </c>
      <c r="I91" s="1">
        <v>1.5060332666705099E-5</v>
      </c>
      <c r="J91" s="1">
        <v>4.8325007857802E-7</v>
      </c>
      <c r="K91" s="1">
        <v>3.95280617989706E-7</v>
      </c>
      <c r="L91" s="1">
        <v>6.2241074283102695E-7</v>
      </c>
    </row>
    <row r="92" spans="1:12" hidden="1" outlineLevel="2" x14ac:dyDescent="0.25">
      <c r="A92" t="s">
        <v>150</v>
      </c>
      <c r="B92">
        <v>150</v>
      </c>
      <c r="C92">
        <v>2</v>
      </c>
      <c r="D92">
        <v>4</v>
      </c>
      <c r="E92">
        <v>2</v>
      </c>
      <c r="F92" t="s">
        <v>1</v>
      </c>
      <c r="G92" s="1">
        <v>1.89433255656293E-5</v>
      </c>
      <c r="H92" s="1">
        <v>1.88558862288421E-5</v>
      </c>
      <c r="I92" s="1">
        <v>1.90300725082391E-5</v>
      </c>
      <c r="J92" s="1">
        <v>2.9825053761082998E-7</v>
      </c>
      <c r="K92" s="1">
        <v>2.4230087372164098E-7</v>
      </c>
      <c r="L92" s="1">
        <v>3.7297349168244602E-7</v>
      </c>
    </row>
    <row r="93" spans="1:12" hidden="1" outlineLevel="2" x14ac:dyDescent="0.25">
      <c r="A93" t="s">
        <v>151</v>
      </c>
      <c r="B93">
        <v>120</v>
      </c>
      <c r="C93">
        <v>2</v>
      </c>
      <c r="D93">
        <v>4</v>
      </c>
      <c r="E93">
        <v>2</v>
      </c>
      <c r="F93" t="s">
        <v>1</v>
      </c>
      <c r="G93" s="1">
        <v>1.32964373614847E-5</v>
      </c>
      <c r="H93" s="1">
        <v>1.31946350005129E-5</v>
      </c>
      <c r="I93" s="1">
        <v>1.3573387237985899E-5</v>
      </c>
      <c r="J93" s="1">
        <v>4.9878983746065101E-7</v>
      </c>
      <c r="K93" s="1">
        <v>3.04738854325087E-7</v>
      </c>
      <c r="L93" s="1">
        <v>8.6764742908906102E-7</v>
      </c>
    </row>
    <row r="94" spans="1:12" hidden="1" outlineLevel="2" x14ac:dyDescent="0.25">
      <c r="A94" t="s">
        <v>152</v>
      </c>
      <c r="B94">
        <v>126</v>
      </c>
      <c r="C94">
        <v>2</v>
      </c>
      <c r="D94">
        <v>4</v>
      </c>
      <c r="E94">
        <v>2</v>
      </c>
      <c r="F94" t="s">
        <v>1</v>
      </c>
      <c r="G94" s="1">
        <v>1.39940691802627E-5</v>
      </c>
      <c r="H94" s="1">
        <v>1.38797981248677E-5</v>
      </c>
      <c r="I94" s="1">
        <v>1.4116855486223401E-5</v>
      </c>
      <c r="J94" s="1">
        <v>3.8308687301860498E-7</v>
      </c>
      <c r="K94" s="1">
        <v>3.2483218331314698E-7</v>
      </c>
      <c r="L94" s="1">
        <v>4.60656973382918E-7</v>
      </c>
    </row>
    <row r="95" spans="1:12" hidden="1" outlineLevel="2" x14ac:dyDescent="0.25">
      <c r="A95" t="s">
        <v>153</v>
      </c>
      <c r="B95">
        <v>136</v>
      </c>
      <c r="C95">
        <v>2</v>
      </c>
      <c r="D95">
        <v>4</v>
      </c>
      <c r="E95">
        <v>2</v>
      </c>
      <c r="F95" t="s">
        <v>1</v>
      </c>
      <c r="G95" s="1">
        <v>1.53885286073593E-5</v>
      </c>
      <c r="H95" s="1">
        <v>1.52497718300055E-5</v>
      </c>
      <c r="I95" s="1">
        <v>1.5605105529490901E-5</v>
      </c>
      <c r="J95" s="1">
        <v>5.8956319836271904E-7</v>
      </c>
      <c r="K95" s="1">
        <v>4.6746029579524201E-7</v>
      </c>
      <c r="L95" s="1">
        <v>8.1727785393789197E-7</v>
      </c>
    </row>
    <row r="96" spans="1:12" hidden="1" outlineLevel="2" x14ac:dyDescent="0.25">
      <c r="A96" t="s">
        <v>154</v>
      </c>
      <c r="B96">
        <v>164</v>
      </c>
      <c r="C96">
        <v>2</v>
      </c>
      <c r="D96">
        <v>4</v>
      </c>
      <c r="E96">
        <v>2</v>
      </c>
      <c r="F96" t="s">
        <v>1</v>
      </c>
      <c r="G96" s="1">
        <v>2.12777587423167E-5</v>
      </c>
      <c r="H96" s="1">
        <v>2.11505477837978E-5</v>
      </c>
      <c r="I96" s="1">
        <v>2.1467696997287698E-5</v>
      </c>
      <c r="J96" s="1">
        <v>4.9463164247284598E-7</v>
      </c>
      <c r="K96" s="1">
        <v>3.4185194650114897E-7</v>
      </c>
      <c r="L96" s="1">
        <v>7.2267496829607202E-7</v>
      </c>
    </row>
    <row r="97" spans="1:12" hidden="1" outlineLevel="2" x14ac:dyDescent="0.25">
      <c r="A97" t="s">
        <v>155</v>
      </c>
      <c r="B97">
        <v>176</v>
      </c>
      <c r="C97">
        <v>2</v>
      </c>
      <c r="D97">
        <v>4</v>
      </c>
      <c r="E97">
        <v>2</v>
      </c>
      <c r="F97" t="s">
        <v>1</v>
      </c>
      <c r="G97" s="1">
        <v>2.35206711156607E-5</v>
      </c>
      <c r="H97" s="1">
        <v>2.33337284927307E-5</v>
      </c>
      <c r="I97" s="1">
        <v>2.38354310709712E-5</v>
      </c>
      <c r="J97" s="1">
        <v>7.9204541453589497E-7</v>
      </c>
      <c r="K97" s="1">
        <v>4.99369897750502E-7</v>
      </c>
      <c r="L97" s="1">
        <v>1.1519492751569599E-6</v>
      </c>
    </row>
    <row r="98" spans="1:12" hidden="1" outlineLevel="2" x14ac:dyDescent="0.25">
      <c r="A98" t="s">
        <v>156</v>
      </c>
      <c r="B98">
        <v>122</v>
      </c>
      <c r="C98">
        <v>2</v>
      </c>
      <c r="D98">
        <v>4</v>
      </c>
      <c r="E98">
        <v>2</v>
      </c>
      <c r="F98" t="s">
        <v>1</v>
      </c>
      <c r="G98" s="1">
        <v>1.35618581760149E-5</v>
      </c>
      <c r="H98" s="1">
        <v>1.3394458380364601E-5</v>
      </c>
      <c r="I98" s="1">
        <v>1.39485319049613E-5</v>
      </c>
      <c r="J98" s="1">
        <v>8.27433084262235E-7</v>
      </c>
      <c r="K98" s="1">
        <v>4.66804480312995E-7</v>
      </c>
      <c r="L98" s="1">
        <v>1.4502486993125201E-6</v>
      </c>
    </row>
    <row r="99" spans="1:12" hidden="1" outlineLevel="2" x14ac:dyDescent="0.25">
      <c r="A99" t="s">
        <v>350</v>
      </c>
      <c r="B99">
        <v>102</v>
      </c>
      <c r="C99">
        <v>2</v>
      </c>
      <c r="D99">
        <v>4</v>
      </c>
      <c r="E99">
        <v>2</v>
      </c>
      <c r="F99" t="s">
        <v>1</v>
      </c>
      <c r="G99" s="1">
        <v>1.1325855700466299E-5</v>
      </c>
      <c r="H99" s="1">
        <v>1.1217008899451999E-5</v>
      </c>
      <c r="I99" s="1">
        <v>1.1534398921408E-5</v>
      </c>
      <c r="J99" s="1">
        <v>4.7869689422284095E-7</v>
      </c>
      <c r="K99" s="1">
        <v>2.7015186354300598E-7</v>
      </c>
      <c r="L99" s="1">
        <v>8.5105061898888704E-7</v>
      </c>
    </row>
    <row r="100" spans="1:12" hidden="1" outlineLevel="2" x14ac:dyDescent="0.25">
      <c r="A100" t="s">
        <v>159</v>
      </c>
      <c r="B100">
        <v>136</v>
      </c>
      <c r="C100">
        <v>2</v>
      </c>
      <c r="D100">
        <v>4</v>
      </c>
      <c r="E100">
        <v>2</v>
      </c>
      <c r="F100" t="s">
        <v>1</v>
      </c>
      <c r="G100" s="1">
        <v>1.7424346849746401E-5</v>
      </c>
      <c r="H100" s="1">
        <v>1.72871930641257E-5</v>
      </c>
      <c r="I100" s="1">
        <v>1.7636384259151701E-5</v>
      </c>
      <c r="J100" s="1">
        <v>5.8171039764518605E-7</v>
      </c>
      <c r="K100" s="1">
        <v>3.9002683715331801E-7</v>
      </c>
      <c r="L100" s="1">
        <v>8.3111607834962201E-7</v>
      </c>
    </row>
    <row r="101" spans="1:12" hidden="1" outlineLevel="2" x14ac:dyDescent="0.25">
      <c r="A101" t="s">
        <v>161</v>
      </c>
      <c r="B101">
        <v>117</v>
      </c>
      <c r="C101">
        <v>2</v>
      </c>
      <c r="D101">
        <v>4</v>
      </c>
      <c r="E101">
        <v>2</v>
      </c>
      <c r="F101" t="s">
        <v>1</v>
      </c>
      <c r="G101" s="1">
        <v>1.31198922429895E-5</v>
      </c>
      <c r="H101" s="1">
        <v>1.30059496953695E-5</v>
      </c>
      <c r="I101" s="1">
        <v>1.32773301531609E-5</v>
      </c>
      <c r="J101" s="1">
        <v>4.4455336782453102E-7</v>
      </c>
      <c r="K101" s="1">
        <v>3.51421388485622E-7</v>
      </c>
      <c r="L101" s="1">
        <v>5.4409774059372199E-7</v>
      </c>
    </row>
    <row r="102" spans="1:12" hidden="1" outlineLevel="2" x14ac:dyDescent="0.25">
      <c r="A102" t="s">
        <v>162</v>
      </c>
      <c r="B102">
        <v>152</v>
      </c>
      <c r="C102">
        <v>2</v>
      </c>
      <c r="D102">
        <v>4</v>
      </c>
      <c r="E102">
        <v>2</v>
      </c>
      <c r="F102" t="s">
        <v>1</v>
      </c>
      <c r="G102" s="1">
        <v>1.70006436402559E-5</v>
      </c>
      <c r="H102" s="1">
        <v>1.68617765061781E-5</v>
      </c>
      <c r="I102" s="1">
        <v>1.7230205463514901E-5</v>
      </c>
      <c r="J102" s="1">
        <v>6.1082152447894502E-7</v>
      </c>
      <c r="K102" s="1">
        <v>3.8142323128837301E-7</v>
      </c>
      <c r="L102" s="1">
        <v>1.0449990801572701E-6</v>
      </c>
    </row>
    <row r="103" spans="1:12" hidden="1" outlineLevel="2" x14ac:dyDescent="0.25">
      <c r="A103" t="s">
        <v>165</v>
      </c>
      <c r="B103">
        <v>135</v>
      </c>
      <c r="C103">
        <v>2</v>
      </c>
      <c r="D103">
        <v>4</v>
      </c>
      <c r="E103">
        <v>2</v>
      </c>
      <c r="F103" t="s">
        <v>1</v>
      </c>
      <c r="G103" s="1">
        <v>1.50388059360914E-5</v>
      </c>
      <c r="H103" s="1">
        <v>1.49032501854431E-5</v>
      </c>
      <c r="I103" s="1">
        <v>1.5199830172066E-5</v>
      </c>
      <c r="J103" s="1">
        <v>5.0686207715350899E-7</v>
      </c>
      <c r="K103" s="1">
        <v>4.1126189048596601E-7</v>
      </c>
      <c r="L103" s="1">
        <v>6.5966182066710399E-7</v>
      </c>
    </row>
    <row r="104" spans="1:12" hidden="1" outlineLevel="2" x14ac:dyDescent="0.25">
      <c r="A104" t="s">
        <v>166</v>
      </c>
      <c r="B104">
        <v>158</v>
      </c>
      <c r="C104">
        <v>2</v>
      </c>
      <c r="D104">
        <v>4</v>
      </c>
      <c r="E104">
        <v>2</v>
      </c>
      <c r="F104" t="s">
        <v>1</v>
      </c>
      <c r="G104" s="1">
        <v>2.0078064702123199E-5</v>
      </c>
      <c r="H104" s="1">
        <v>1.9940739048485999E-5</v>
      </c>
      <c r="I104" s="1">
        <v>2.03302151600891E-5</v>
      </c>
      <c r="J104" s="1">
        <v>6.0663041619005498E-7</v>
      </c>
      <c r="K104" s="1">
        <v>3.8611703588694001E-7</v>
      </c>
      <c r="L104" s="1">
        <v>1.0354959707826001E-6</v>
      </c>
    </row>
    <row r="105" spans="1:12" hidden="1" outlineLevel="2" x14ac:dyDescent="0.25">
      <c r="A105" t="s">
        <v>167</v>
      </c>
      <c r="B105">
        <v>188</v>
      </c>
      <c r="C105">
        <v>2</v>
      </c>
      <c r="D105">
        <v>4</v>
      </c>
      <c r="E105">
        <v>2</v>
      </c>
      <c r="F105" t="s">
        <v>1</v>
      </c>
      <c r="G105" s="1">
        <v>2.1103679794804901E-5</v>
      </c>
      <c r="H105" s="1">
        <v>2.09216540632524E-5</v>
      </c>
      <c r="I105" s="1">
        <v>2.1491049769322901E-5</v>
      </c>
      <c r="J105" s="1">
        <v>8.4350767294274305E-7</v>
      </c>
      <c r="K105" s="1">
        <v>4.7671403424118099E-7</v>
      </c>
      <c r="L105" s="1">
        <v>1.53144795594611E-6</v>
      </c>
    </row>
    <row r="106" spans="1:12" hidden="1" outlineLevel="2" x14ac:dyDescent="0.25">
      <c r="A106" t="s">
        <v>168</v>
      </c>
      <c r="B106">
        <v>145</v>
      </c>
      <c r="C106">
        <v>2</v>
      </c>
      <c r="D106">
        <v>4</v>
      </c>
      <c r="E106">
        <v>2</v>
      </c>
      <c r="F106" t="s">
        <v>1</v>
      </c>
      <c r="G106" s="1">
        <v>1.8951082744667301E-5</v>
      </c>
      <c r="H106" s="1">
        <v>1.8744392119892799E-5</v>
      </c>
      <c r="I106" s="1">
        <v>1.9317687831862602E-5</v>
      </c>
      <c r="J106" s="1">
        <v>9.3435589042663004E-7</v>
      </c>
      <c r="K106" s="1">
        <v>4.9984274890564596E-7</v>
      </c>
      <c r="L106" s="1">
        <v>1.62420209865701E-6</v>
      </c>
    </row>
    <row r="107" spans="1:12" hidden="1" outlineLevel="2" x14ac:dyDescent="0.25">
      <c r="A107" t="s">
        <v>169</v>
      </c>
      <c r="B107">
        <v>105</v>
      </c>
      <c r="C107">
        <v>2</v>
      </c>
      <c r="D107">
        <v>4</v>
      </c>
      <c r="E107">
        <v>2</v>
      </c>
      <c r="F107" t="s">
        <v>1</v>
      </c>
      <c r="G107" s="1">
        <v>1.1630026081401499E-5</v>
      </c>
      <c r="H107" s="1">
        <v>1.15192423943863E-5</v>
      </c>
      <c r="I107" s="1">
        <v>1.17342779605362E-5</v>
      </c>
      <c r="J107" s="1">
        <v>3.81072324569123E-7</v>
      </c>
      <c r="K107" s="1">
        <v>3.15374798598144E-7</v>
      </c>
      <c r="L107" s="1">
        <v>4.5404682272756301E-7</v>
      </c>
    </row>
    <row r="108" spans="1:12" hidden="1" outlineLevel="2" x14ac:dyDescent="0.25">
      <c r="A108" t="s">
        <v>172</v>
      </c>
      <c r="B108">
        <v>108</v>
      </c>
      <c r="C108">
        <v>2</v>
      </c>
      <c r="D108">
        <v>4</v>
      </c>
      <c r="E108">
        <v>2</v>
      </c>
      <c r="F108" t="s">
        <v>1</v>
      </c>
      <c r="G108" s="1">
        <v>1.16980958667417E-5</v>
      </c>
      <c r="H108" s="1">
        <v>1.16093510441875E-5</v>
      </c>
      <c r="I108" s="1">
        <v>1.18416469019511E-5</v>
      </c>
      <c r="J108" s="1">
        <v>3.6720695893033403E-7</v>
      </c>
      <c r="K108" s="1">
        <v>2.7546686757186999E-7</v>
      </c>
      <c r="L108" s="1">
        <v>5.1974237249188002E-7</v>
      </c>
    </row>
    <row r="109" spans="1:12" hidden="1" outlineLevel="2" x14ac:dyDescent="0.25">
      <c r="A109" t="s">
        <v>173</v>
      </c>
      <c r="B109">
        <v>117</v>
      </c>
      <c r="C109">
        <v>2</v>
      </c>
      <c r="D109">
        <v>4</v>
      </c>
      <c r="E109">
        <v>2</v>
      </c>
      <c r="F109" t="s">
        <v>1</v>
      </c>
      <c r="G109" s="1">
        <v>1.3100789015608799E-5</v>
      </c>
      <c r="H109" s="1">
        <v>1.29799189179097E-5</v>
      </c>
      <c r="I109" s="1">
        <v>1.3329287171546101E-5</v>
      </c>
      <c r="J109" s="1">
        <v>5.7722091227534299E-7</v>
      </c>
      <c r="K109" s="1">
        <v>3.5078220991634299E-7</v>
      </c>
      <c r="L109" s="1">
        <v>8.7331107886878499E-7</v>
      </c>
    </row>
    <row r="110" spans="1:12" hidden="1" outlineLevel="2" x14ac:dyDescent="0.25">
      <c r="A110" t="s">
        <v>174</v>
      </c>
      <c r="B110">
        <v>113</v>
      </c>
      <c r="C110">
        <v>2</v>
      </c>
      <c r="D110">
        <v>4</v>
      </c>
      <c r="E110">
        <v>2</v>
      </c>
      <c r="F110" t="s">
        <v>1</v>
      </c>
      <c r="G110" s="1">
        <v>1.24827167394715E-5</v>
      </c>
      <c r="H110" s="1">
        <v>1.24074169062589E-5</v>
      </c>
      <c r="I110" s="1">
        <v>1.26261344670139E-5</v>
      </c>
      <c r="J110" s="1">
        <v>3.5367146380713598E-7</v>
      </c>
      <c r="K110" s="1">
        <v>2.3058123603139401E-7</v>
      </c>
      <c r="L110" s="1">
        <v>5.8243768914945605E-7</v>
      </c>
    </row>
    <row r="111" spans="1:12" hidden="1" outlineLevel="2" x14ac:dyDescent="0.25">
      <c r="A111" t="s">
        <v>175</v>
      </c>
      <c r="B111">
        <v>110</v>
      </c>
      <c r="C111">
        <v>2</v>
      </c>
      <c r="D111">
        <v>4</v>
      </c>
      <c r="E111">
        <v>2</v>
      </c>
      <c r="F111" t="s">
        <v>1</v>
      </c>
      <c r="G111" s="1">
        <v>1.2050245465091E-5</v>
      </c>
      <c r="H111" s="1">
        <v>1.19113963452179E-5</v>
      </c>
      <c r="I111" s="1">
        <v>1.24696838851517E-5</v>
      </c>
      <c r="J111" s="1">
        <v>7.7003801374023498E-7</v>
      </c>
      <c r="K111" s="1">
        <v>2.3897038057991902E-7</v>
      </c>
      <c r="L111" s="1">
        <v>1.57019343785786E-6</v>
      </c>
    </row>
    <row r="112" spans="1:12" hidden="1" outlineLevel="2" x14ac:dyDescent="0.25">
      <c r="A112" t="s">
        <v>176</v>
      </c>
      <c r="B112">
        <v>127</v>
      </c>
      <c r="C112">
        <v>2</v>
      </c>
      <c r="D112">
        <v>4</v>
      </c>
      <c r="E112">
        <v>2</v>
      </c>
      <c r="F112" t="s">
        <v>1</v>
      </c>
      <c r="G112" s="1">
        <v>1.5763383176178901E-5</v>
      </c>
      <c r="H112" s="1">
        <v>1.5639849897301499E-5</v>
      </c>
      <c r="I112" s="1">
        <v>1.59654191805101E-5</v>
      </c>
      <c r="J112" s="1">
        <v>5.3081215511630398E-7</v>
      </c>
      <c r="K112" s="1">
        <v>3.5543885531110201E-7</v>
      </c>
      <c r="L112" s="1">
        <v>7.3083704250727698E-7</v>
      </c>
    </row>
    <row r="113" spans="1:12" hidden="1" outlineLevel="2" x14ac:dyDescent="0.25">
      <c r="A113" t="s">
        <v>177</v>
      </c>
      <c r="B113">
        <v>175</v>
      </c>
      <c r="C113">
        <v>2</v>
      </c>
      <c r="D113">
        <v>4</v>
      </c>
      <c r="E113">
        <v>2</v>
      </c>
      <c r="F113" t="s">
        <v>1</v>
      </c>
      <c r="G113" s="1">
        <v>2.0445759572867801E-5</v>
      </c>
      <c r="H113" s="1">
        <v>2.0303490594657999E-5</v>
      </c>
      <c r="I113" s="1">
        <v>2.0735663056744801E-5</v>
      </c>
      <c r="J113" s="1">
        <v>6.6033251417062605E-7</v>
      </c>
      <c r="K113" s="1">
        <v>3.8587178167780403E-7</v>
      </c>
      <c r="L113" s="1">
        <v>1.14511161298595E-6</v>
      </c>
    </row>
    <row r="114" spans="1:12" hidden="1" outlineLevel="2" x14ac:dyDescent="0.25">
      <c r="A114" t="s">
        <v>178</v>
      </c>
      <c r="B114">
        <v>136</v>
      </c>
      <c r="C114">
        <v>2</v>
      </c>
      <c r="D114">
        <v>4</v>
      </c>
      <c r="E114">
        <v>2</v>
      </c>
      <c r="F114" t="s">
        <v>1</v>
      </c>
      <c r="G114" s="1">
        <v>1.5308509077904099E-5</v>
      </c>
      <c r="H114" s="1">
        <v>1.51876832201517E-5</v>
      </c>
      <c r="I114" s="1">
        <v>1.55204214901564E-5</v>
      </c>
      <c r="J114" s="1">
        <v>5.7706097261154597E-7</v>
      </c>
      <c r="K114" s="1">
        <v>3.9334177441664701E-7</v>
      </c>
      <c r="L114" s="1">
        <v>8.2740532761980605E-7</v>
      </c>
    </row>
    <row r="115" spans="1:12" hidden="1" outlineLevel="2" x14ac:dyDescent="0.25">
      <c r="A115" t="s">
        <v>179</v>
      </c>
      <c r="B115">
        <v>104</v>
      </c>
      <c r="C115">
        <v>2</v>
      </c>
      <c r="D115">
        <v>4</v>
      </c>
      <c r="E115">
        <v>2</v>
      </c>
      <c r="F115" t="s">
        <v>1</v>
      </c>
      <c r="G115" s="1">
        <v>1.1427664238027001E-5</v>
      </c>
      <c r="H115" s="1">
        <v>1.12819186391665E-5</v>
      </c>
      <c r="I115" s="1">
        <v>1.18190213091417E-5</v>
      </c>
      <c r="J115" s="1">
        <v>7.3311554350418797E-7</v>
      </c>
      <c r="K115" s="1">
        <v>2.7157345235577E-7</v>
      </c>
      <c r="L115" s="1">
        <v>1.5232034423473901E-6</v>
      </c>
    </row>
    <row r="116" spans="1:12" hidden="1" outlineLevel="2" x14ac:dyDescent="0.25">
      <c r="A116" t="s">
        <v>180</v>
      </c>
      <c r="B116">
        <v>114</v>
      </c>
      <c r="C116">
        <v>2</v>
      </c>
      <c r="D116">
        <v>4</v>
      </c>
      <c r="E116">
        <v>2</v>
      </c>
      <c r="F116" t="s">
        <v>1</v>
      </c>
      <c r="G116" s="1">
        <v>1.2669755536541999E-5</v>
      </c>
      <c r="H116" s="1">
        <v>1.25773268221361E-5</v>
      </c>
      <c r="I116" s="1">
        <v>1.27892223317311E-5</v>
      </c>
      <c r="J116" s="1">
        <v>3.6512489831262902E-7</v>
      </c>
      <c r="K116" s="1">
        <v>2.48674749166278E-7</v>
      </c>
      <c r="L116" s="1">
        <v>5.7606658459617905E-7</v>
      </c>
    </row>
    <row r="117" spans="1:12" hidden="1" outlineLevel="2" x14ac:dyDescent="0.25">
      <c r="A117" t="s">
        <v>181</v>
      </c>
      <c r="B117">
        <v>112</v>
      </c>
      <c r="C117">
        <v>2</v>
      </c>
      <c r="D117">
        <v>4</v>
      </c>
      <c r="E117">
        <v>2</v>
      </c>
      <c r="F117" t="s">
        <v>1</v>
      </c>
      <c r="G117" s="1">
        <v>1.2457055683831199E-5</v>
      </c>
      <c r="H117" s="1">
        <v>1.23766567273631E-5</v>
      </c>
      <c r="I117" s="1">
        <v>1.2553888718554599E-5</v>
      </c>
      <c r="J117" s="1">
        <v>3.0836282028235198E-7</v>
      </c>
      <c r="K117" s="1">
        <v>2.4093766096167999E-7</v>
      </c>
      <c r="L117" s="1">
        <v>3.9600474119780003E-7</v>
      </c>
    </row>
    <row r="118" spans="1:12" hidden="1" outlineLevel="2" x14ac:dyDescent="0.25">
      <c r="A118" t="s">
        <v>182</v>
      </c>
      <c r="B118">
        <v>114</v>
      </c>
      <c r="C118">
        <v>2</v>
      </c>
      <c r="D118">
        <v>4</v>
      </c>
      <c r="E118">
        <v>2</v>
      </c>
      <c r="F118" t="s">
        <v>1</v>
      </c>
      <c r="G118" s="1">
        <v>1.2481736575528801E-5</v>
      </c>
      <c r="H118" s="1">
        <v>1.23737561327428E-5</v>
      </c>
      <c r="I118" s="1">
        <v>1.2762161402586099E-5</v>
      </c>
      <c r="J118" s="1">
        <v>5.4246186060546405E-7</v>
      </c>
      <c r="K118" s="1">
        <v>3.4063178019827501E-7</v>
      </c>
      <c r="L118" s="1">
        <v>8.75243851404583E-7</v>
      </c>
    </row>
    <row r="119" spans="1:12" hidden="1" outlineLevel="2" x14ac:dyDescent="0.25">
      <c r="A119" t="s">
        <v>183</v>
      </c>
      <c r="B119">
        <v>109</v>
      </c>
      <c r="C119">
        <v>2</v>
      </c>
      <c r="D119">
        <v>4</v>
      </c>
      <c r="E119">
        <v>2</v>
      </c>
      <c r="F119" t="s">
        <v>1</v>
      </c>
      <c r="G119" s="1">
        <v>1.20991179997022E-5</v>
      </c>
      <c r="H119" s="1">
        <v>1.20375286873116E-5</v>
      </c>
      <c r="I119" s="1">
        <v>1.21920082784076E-5</v>
      </c>
      <c r="J119" s="1">
        <v>2.6414447303123599E-7</v>
      </c>
      <c r="K119" s="1">
        <v>1.86457713436556E-7</v>
      </c>
      <c r="L119" s="1">
        <v>3.7424027623230402E-7</v>
      </c>
    </row>
    <row r="120" spans="1:12" hidden="1" outlineLevel="2" x14ac:dyDescent="0.25">
      <c r="A120" t="s">
        <v>185</v>
      </c>
      <c r="B120">
        <v>119</v>
      </c>
      <c r="C120">
        <v>2</v>
      </c>
      <c r="D120">
        <v>4</v>
      </c>
      <c r="E120">
        <v>2</v>
      </c>
      <c r="F120" t="s">
        <v>1</v>
      </c>
      <c r="G120" s="1">
        <v>1.34637813078415E-5</v>
      </c>
      <c r="H120" s="1">
        <v>1.33657259350609E-5</v>
      </c>
      <c r="I120" s="1">
        <v>1.3654043153589001E-5</v>
      </c>
      <c r="J120" s="1">
        <v>4.4625821743893201E-7</v>
      </c>
      <c r="K120" s="1">
        <v>2.3268318737074101E-7</v>
      </c>
      <c r="L120" s="1">
        <v>6.9854841442096705E-7</v>
      </c>
    </row>
    <row r="121" spans="1:12" hidden="1" outlineLevel="2" x14ac:dyDescent="0.25">
      <c r="A121" t="s">
        <v>188</v>
      </c>
      <c r="B121">
        <v>179</v>
      </c>
      <c r="C121">
        <v>2</v>
      </c>
      <c r="D121">
        <v>4</v>
      </c>
      <c r="E121">
        <v>2</v>
      </c>
      <c r="F121" t="s">
        <v>1</v>
      </c>
      <c r="G121" s="1">
        <v>2.4623672019342098E-5</v>
      </c>
      <c r="H121" s="1">
        <v>2.3540772568704301E-5</v>
      </c>
      <c r="I121" s="1">
        <v>2.7628156114892502E-5</v>
      </c>
      <c r="J121" s="1">
        <v>5.3473899010780604E-6</v>
      </c>
      <c r="K121" s="1">
        <v>7.7859526960061903E-7</v>
      </c>
      <c r="L121" s="1">
        <v>9.4480144038023594E-6</v>
      </c>
    </row>
    <row r="122" spans="1:12" hidden="1" outlineLevel="2" x14ac:dyDescent="0.25">
      <c r="A122" t="s">
        <v>189</v>
      </c>
      <c r="B122">
        <v>123</v>
      </c>
      <c r="C122">
        <v>2</v>
      </c>
      <c r="D122">
        <v>4</v>
      </c>
      <c r="E122">
        <v>2</v>
      </c>
      <c r="F122" t="s">
        <v>1</v>
      </c>
      <c r="G122" s="1">
        <v>1.3565847667923001E-5</v>
      </c>
      <c r="H122" s="1">
        <v>1.3487712618312101E-5</v>
      </c>
      <c r="I122" s="1">
        <v>1.36918036063878E-5</v>
      </c>
      <c r="J122" s="1">
        <v>3.2135026443272601E-7</v>
      </c>
      <c r="K122" s="1">
        <v>2.5193286031060699E-7</v>
      </c>
      <c r="L122" s="1">
        <v>4.1353954954922002E-7</v>
      </c>
    </row>
    <row r="123" spans="1:12" hidden="1" outlineLevel="2" x14ac:dyDescent="0.25">
      <c r="A123" t="s">
        <v>191</v>
      </c>
      <c r="B123">
        <v>128</v>
      </c>
      <c r="C123">
        <v>2</v>
      </c>
      <c r="D123">
        <v>4</v>
      </c>
      <c r="E123">
        <v>2</v>
      </c>
      <c r="F123" t="s">
        <v>1</v>
      </c>
      <c r="G123" s="1">
        <v>1.44262761196953E-5</v>
      </c>
      <c r="H123" s="1">
        <v>1.42301208437146E-5</v>
      </c>
      <c r="I123" s="1">
        <v>1.47660138614114E-5</v>
      </c>
      <c r="J123" s="1">
        <v>8.68810587045277E-7</v>
      </c>
      <c r="K123" s="1">
        <v>5.6420916862432103E-7</v>
      </c>
      <c r="L123" s="1">
        <v>1.39300111374924E-6</v>
      </c>
    </row>
    <row r="124" spans="1:12" hidden="1" outlineLevel="2" x14ac:dyDescent="0.25">
      <c r="A124" t="s">
        <v>192</v>
      </c>
      <c r="B124">
        <v>125</v>
      </c>
      <c r="C124">
        <v>2</v>
      </c>
      <c r="D124">
        <v>4</v>
      </c>
      <c r="E124">
        <v>2</v>
      </c>
      <c r="F124" t="s">
        <v>1</v>
      </c>
      <c r="G124" s="1">
        <v>1.36408113426612E-5</v>
      </c>
      <c r="H124" s="1">
        <v>1.35394600110541E-5</v>
      </c>
      <c r="I124" s="1">
        <v>1.3794004404138199E-5</v>
      </c>
      <c r="J124" s="1">
        <v>4.2894412475623002E-7</v>
      </c>
      <c r="K124" s="1">
        <v>2.5490549594279898E-7</v>
      </c>
      <c r="L124" s="1">
        <v>7.0325215182016397E-7</v>
      </c>
    </row>
    <row r="125" spans="1:12" hidden="1" outlineLevel="2" x14ac:dyDescent="0.25">
      <c r="A125" t="s">
        <v>193</v>
      </c>
      <c r="B125">
        <v>109</v>
      </c>
      <c r="C125">
        <v>2</v>
      </c>
      <c r="D125">
        <v>4</v>
      </c>
      <c r="E125">
        <v>2</v>
      </c>
      <c r="F125" t="s">
        <v>1</v>
      </c>
      <c r="G125" s="1">
        <v>1.2081371622606199E-5</v>
      </c>
      <c r="H125" s="1">
        <v>1.19575370133835E-5</v>
      </c>
      <c r="I125" s="1">
        <v>1.2701156009841201E-5</v>
      </c>
      <c r="J125" s="1">
        <v>7.3276854328954204E-7</v>
      </c>
      <c r="K125" s="1">
        <v>2.4551947324678002E-7</v>
      </c>
      <c r="L125" s="1">
        <v>1.68688265236807E-6</v>
      </c>
    </row>
    <row r="126" spans="1:12" hidden="1" outlineLevel="2" x14ac:dyDescent="0.25">
      <c r="A126" t="s">
        <v>194</v>
      </c>
      <c r="B126">
        <v>226</v>
      </c>
      <c r="C126">
        <v>2</v>
      </c>
      <c r="D126">
        <v>4</v>
      </c>
      <c r="E126">
        <v>2</v>
      </c>
      <c r="F126" t="s">
        <v>1</v>
      </c>
      <c r="G126" s="1">
        <v>3.0095837807479699E-5</v>
      </c>
      <c r="H126" s="1">
        <v>2.9910704330831498E-5</v>
      </c>
      <c r="I126" s="1">
        <v>3.0331998321040102E-5</v>
      </c>
      <c r="J126" s="1">
        <v>7.1176582629187E-7</v>
      </c>
      <c r="K126" s="1">
        <v>5.1299782905699903E-7</v>
      </c>
      <c r="L126" s="1">
        <v>9.3097789769563199E-7</v>
      </c>
    </row>
    <row r="127" spans="1:12" hidden="1" outlineLevel="2" x14ac:dyDescent="0.25">
      <c r="A127" t="s">
        <v>196</v>
      </c>
      <c r="B127">
        <v>275</v>
      </c>
      <c r="C127">
        <v>2</v>
      </c>
      <c r="D127">
        <v>4</v>
      </c>
      <c r="E127">
        <v>2</v>
      </c>
      <c r="F127" t="s">
        <v>1</v>
      </c>
      <c r="G127" s="1">
        <v>3.2763106253022498E-5</v>
      </c>
      <c r="H127" s="1">
        <v>3.2567474286997597E-5</v>
      </c>
      <c r="I127" s="1">
        <v>3.3132765915769E-5</v>
      </c>
      <c r="J127" s="1">
        <v>9.1607586288046196E-7</v>
      </c>
      <c r="K127" s="1">
        <v>5.3323574846163297E-7</v>
      </c>
      <c r="L127" s="1">
        <v>1.58355260034498E-6</v>
      </c>
    </row>
    <row r="128" spans="1:12" hidden="1" outlineLevel="2" x14ac:dyDescent="0.25">
      <c r="A128" t="s">
        <v>198</v>
      </c>
      <c r="B128">
        <v>108</v>
      </c>
      <c r="C128">
        <v>2</v>
      </c>
      <c r="D128">
        <v>4</v>
      </c>
      <c r="E128">
        <v>2</v>
      </c>
      <c r="F128" t="s">
        <v>1</v>
      </c>
      <c r="G128" s="1">
        <v>1.1913796174989101E-5</v>
      </c>
      <c r="H128" s="1">
        <v>1.18239476154809E-5</v>
      </c>
      <c r="I128" s="1">
        <v>1.2013550452323799E-5</v>
      </c>
      <c r="J128" s="1">
        <v>3.1014621269498802E-7</v>
      </c>
      <c r="K128" s="1">
        <v>2.3231936517957001E-7</v>
      </c>
      <c r="L128" s="1">
        <v>4.5007656850419801E-7</v>
      </c>
    </row>
    <row r="129" spans="1:12" hidden="1" outlineLevel="2" x14ac:dyDescent="0.25">
      <c r="A129" t="s">
        <v>199</v>
      </c>
      <c r="B129">
        <v>123</v>
      </c>
      <c r="C129">
        <v>2</v>
      </c>
      <c r="D129">
        <v>4</v>
      </c>
      <c r="E129">
        <v>2</v>
      </c>
      <c r="F129" t="s">
        <v>1</v>
      </c>
      <c r="G129" s="1">
        <v>1.3757405161053799E-5</v>
      </c>
      <c r="H129" s="1">
        <v>1.36615949409436E-5</v>
      </c>
      <c r="I129" s="1">
        <v>1.39206090182445E-5</v>
      </c>
      <c r="J129" s="1">
        <v>4.2739351065021499E-7</v>
      </c>
      <c r="K129" s="1">
        <v>2.7069391686752899E-7</v>
      </c>
      <c r="L129" s="1">
        <v>7.1010815351169601E-7</v>
      </c>
    </row>
    <row r="130" spans="1:12" hidden="1" outlineLevel="2" x14ac:dyDescent="0.25">
      <c r="A130" t="s">
        <v>200</v>
      </c>
      <c r="B130">
        <v>109</v>
      </c>
      <c r="C130">
        <v>2</v>
      </c>
      <c r="D130">
        <v>4</v>
      </c>
      <c r="E130">
        <v>2</v>
      </c>
      <c r="F130" t="s">
        <v>1</v>
      </c>
      <c r="G130" s="1">
        <v>1.2138139180684799E-5</v>
      </c>
      <c r="H130" s="1">
        <v>1.20356927982495E-5</v>
      </c>
      <c r="I130" s="1">
        <v>1.2338667647066801E-5</v>
      </c>
      <c r="J130" s="1">
        <v>4.8567400777108904E-7</v>
      </c>
      <c r="K130" s="1">
        <v>2.9638766966399901E-7</v>
      </c>
      <c r="L130" s="1">
        <v>8.2974597021672097E-7</v>
      </c>
    </row>
    <row r="131" spans="1:12" hidden="1" outlineLevel="2" x14ac:dyDescent="0.25">
      <c r="A131" t="s">
        <v>201</v>
      </c>
      <c r="B131">
        <v>181</v>
      </c>
      <c r="C131">
        <v>2</v>
      </c>
      <c r="D131">
        <v>4</v>
      </c>
      <c r="E131">
        <v>2</v>
      </c>
      <c r="F131" t="s">
        <v>1</v>
      </c>
      <c r="G131" s="1">
        <v>2.4322572632966098E-5</v>
      </c>
      <c r="H131" s="1">
        <v>2.3927542258399299E-5</v>
      </c>
      <c r="I131" s="1">
        <v>2.4987691218688999E-5</v>
      </c>
      <c r="J131" s="1">
        <v>1.7079828738594799E-6</v>
      </c>
      <c r="K131" s="1">
        <v>1.1483281571566601E-6</v>
      </c>
      <c r="L131" s="1">
        <v>2.74991163171157E-6</v>
      </c>
    </row>
    <row r="132" spans="1:12" hidden="1" outlineLevel="2" x14ac:dyDescent="0.25">
      <c r="A132" t="s">
        <v>202</v>
      </c>
      <c r="B132">
        <v>111</v>
      </c>
      <c r="C132">
        <v>2</v>
      </c>
      <c r="D132">
        <v>4</v>
      </c>
      <c r="E132">
        <v>2</v>
      </c>
      <c r="F132" t="s">
        <v>1</v>
      </c>
      <c r="G132" s="1">
        <v>1.22582821118119E-5</v>
      </c>
      <c r="H132" s="1">
        <v>1.2183745124786E-5</v>
      </c>
      <c r="I132" s="1">
        <v>1.23417368468387E-5</v>
      </c>
      <c r="J132" s="1">
        <v>2.6312866620599601E-7</v>
      </c>
      <c r="K132" s="1">
        <v>1.93455218166495E-7</v>
      </c>
      <c r="L132" s="1">
        <v>3.79714313722342E-7</v>
      </c>
    </row>
    <row r="133" spans="1:12" hidden="1" outlineLevel="2" x14ac:dyDescent="0.25">
      <c r="A133" t="s">
        <v>203</v>
      </c>
      <c r="B133">
        <v>118</v>
      </c>
      <c r="C133">
        <v>2</v>
      </c>
      <c r="D133">
        <v>4</v>
      </c>
      <c r="E133">
        <v>2</v>
      </c>
      <c r="F133" t="s">
        <v>1</v>
      </c>
      <c r="G133" s="1">
        <v>1.2930018523842099E-5</v>
      </c>
      <c r="H133" s="1">
        <v>1.28177258632035E-5</v>
      </c>
      <c r="I133" s="1">
        <v>1.3103272322561201E-5</v>
      </c>
      <c r="J133" s="1">
        <v>4.7259790826099199E-7</v>
      </c>
      <c r="K133" s="1">
        <v>3.2427125762482999E-7</v>
      </c>
      <c r="L133" s="1">
        <v>8.2909867435287698E-7</v>
      </c>
    </row>
    <row r="134" spans="1:12" hidden="1" outlineLevel="2" x14ac:dyDescent="0.25">
      <c r="A134" t="s">
        <v>207</v>
      </c>
      <c r="B134">
        <v>108</v>
      </c>
      <c r="C134">
        <v>2</v>
      </c>
      <c r="D134">
        <v>4</v>
      </c>
      <c r="E134">
        <v>2</v>
      </c>
      <c r="F134" t="s">
        <v>1</v>
      </c>
      <c r="G134" s="1">
        <v>1.22369517551806E-5</v>
      </c>
      <c r="H134" s="1">
        <v>1.21391116171559E-5</v>
      </c>
      <c r="I134" s="1">
        <v>1.2373120469711701E-5</v>
      </c>
      <c r="J134" s="1">
        <v>3.9481043113405202E-7</v>
      </c>
      <c r="K134" s="1">
        <v>3.2168046248356099E-7</v>
      </c>
      <c r="L134" s="1">
        <v>5.4752666793399E-7</v>
      </c>
    </row>
    <row r="135" spans="1:12" hidden="1" outlineLevel="2" x14ac:dyDescent="0.25">
      <c r="A135" t="s">
        <v>210</v>
      </c>
      <c r="B135">
        <v>284</v>
      </c>
      <c r="C135">
        <v>2</v>
      </c>
      <c r="D135">
        <v>4</v>
      </c>
      <c r="E135">
        <v>2</v>
      </c>
      <c r="F135" t="s">
        <v>1</v>
      </c>
      <c r="G135" s="1">
        <v>3.9231833696551503E-5</v>
      </c>
      <c r="H135" s="1">
        <v>3.8886834370175897E-5</v>
      </c>
      <c r="I135" s="1">
        <v>3.98542462022091E-5</v>
      </c>
      <c r="J135" s="1">
        <v>1.4505892220915901E-6</v>
      </c>
      <c r="K135" s="1">
        <v>9.2676924222597895E-7</v>
      </c>
      <c r="L135" s="1">
        <v>2.1111362228041001E-6</v>
      </c>
    </row>
    <row r="136" spans="1:12" hidden="1" outlineLevel="2" x14ac:dyDescent="0.25">
      <c r="A136" t="s">
        <v>215</v>
      </c>
      <c r="B136">
        <v>192</v>
      </c>
      <c r="C136">
        <v>2</v>
      </c>
      <c r="D136">
        <v>4</v>
      </c>
      <c r="E136">
        <v>2</v>
      </c>
      <c r="F136" t="s">
        <v>1</v>
      </c>
      <c r="G136" s="1">
        <v>2.16811323925328E-5</v>
      </c>
      <c r="H136" s="1">
        <v>2.1359404090275499E-5</v>
      </c>
      <c r="I136" s="1">
        <v>2.2288970195131099E-5</v>
      </c>
      <c r="J136" s="1">
        <v>1.4129769990088301E-6</v>
      </c>
      <c r="K136" s="1">
        <v>7.5931410074920401E-7</v>
      </c>
      <c r="L136" s="1">
        <v>2.54752037510732E-6</v>
      </c>
    </row>
    <row r="137" spans="1:12" hidden="1" outlineLevel="2" x14ac:dyDescent="0.25">
      <c r="A137" t="s">
        <v>217</v>
      </c>
      <c r="B137">
        <v>224</v>
      </c>
      <c r="C137">
        <v>2</v>
      </c>
      <c r="D137">
        <v>4</v>
      </c>
      <c r="E137">
        <v>2</v>
      </c>
      <c r="F137" t="s">
        <v>1</v>
      </c>
      <c r="G137" s="1">
        <v>2.5887513956742201E-5</v>
      </c>
      <c r="H137" s="1">
        <v>2.5691560867314701E-5</v>
      </c>
      <c r="I137" s="1">
        <v>2.6192058808101098E-5</v>
      </c>
      <c r="J137" s="1">
        <v>7.8084614558329198E-7</v>
      </c>
      <c r="K137" s="1">
        <v>5.5278845475786501E-7</v>
      </c>
      <c r="L137" s="1">
        <v>1.08836410210427E-6</v>
      </c>
    </row>
    <row r="138" spans="1:12" hidden="1" outlineLevel="2" x14ac:dyDescent="0.25">
      <c r="A138" t="s">
        <v>218</v>
      </c>
      <c r="B138">
        <v>152</v>
      </c>
      <c r="C138">
        <v>2</v>
      </c>
      <c r="D138">
        <v>4</v>
      </c>
      <c r="E138">
        <v>2</v>
      </c>
      <c r="F138" t="s">
        <v>1</v>
      </c>
      <c r="G138" s="1">
        <v>1.6845375094855999E-5</v>
      </c>
      <c r="H138" s="1">
        <v>1.67731024774318E-5</v>
      </c>
      <c r="I138" s="1">
        <v>1.6948330555270999E-5</v>
      </c>
      <c r="J138" s="1">
        <v>2.8641478478867198E-7</v>
      </c>
      <c r="K138" s="1">
        <v>2.0460262256070799E-7</v>
      </c>
      <c r="L138" s="1">
        <v>3.9285253937854403E-7</v>
      </c>
    </row>
    <row r="139" spans="1:12" hidden="1" outlineLevel="2" x14ac:dyDescent="0.25">
      <c r="A139" t="s">
        <v>221</v>
      </c>
      <c r="B139">
        <v>133</v>
      </c>
      <c r="C139">
        <v>2</v>
      </c>
      <c r="D139">
        <v>4</v>
      </c>
      <c r="E139">
        <v>2</v>
      </c>
      <c r="F139" t="s">
        <v>1</v>
      </c>
      <c r="G139" s="1">
        <v>1.4812351778611299E-5</v>
      </c>
      <c r="H139" s="1">
        <v>1.46743004081752E-5</v>
      </c>
      <c r="I139" s="1">
        <v>1.51706722583289E-5</v>
      </c>
      <c r="J139" s="1">
        <v>7.2431630768353596E-7</v>
      </c>
      <c r="K139" s="1">
        <v>3.0351175731763203E-7</v>
      </c>
      <c r="L139" s="1">
        <v>1.40745977041724E-6</v>
      </c>
    </row>
    <row r="140" spans="1:12" hidden="1" outlineLevel="2" x14ac:dyDescent="0.25">
      <c r="A140" t="s">
        <v>225</v>
      </c>
      <c r="B140">
        <v>111</v>
      </c>
      <c r="C140">
        <v>2</v>
      </c>
      <c r="D140">
        <v>4</v>
      </c>
      <c r="E140">
        <v>2</v>
      </c>
      <c r="F140" t="s">
        <v>1</v>
      </c>
      <c r="G140" s="1">
        <v>1.2436381122072299E-5</v>
      </c>
      <c r="H140" s="1">
        <v>1.23100956511071E-5</v>
      </c>
      <c r="I140" s="1">
        <v>1.2605192001946E-5</v>
      </c>
      <c r="J140" s="1">
        <v>5.0385531171608996E-7</v>
      </c>
      <c r="K140" s="1">
        <v>3.6415326022545397E-7</v>
      </c>
      <c r="L140" s="1">
        <v>6.7521480775516104E-7</v>
      </c>
    </row>
    <row r="141" spans="1:12" hidden="1" outlineLevel="2" x14ac:dyDescent="0.25">
      <c r="A141" t="s">
        <v>227</v>
      </c>
      <c r="B141">
        <v>124</v>
      </c>
      <c r="C141">
        <v>2</v>
      </c>
      <c r="D141">
        <v>4</v>
      </c>
      <c r="E141">
        <v>2</v>
      </c>
      <c r="F141" t="s">
        <v>1</v>
      </c>
      <c r="G141" s="1">
        <v>1.39101161859824E-5</v>
      </c>
      <c r="H141" s="1">
        <v>1.3738240161388101E-5</v>
      </c>
      <c r="I141" s="1">
        <v>1.42867425570214E-5</v>
      </c>
      <c r="J141" s="1">
        <v>8.0145782212678396E-7</v>
      </c>
      <c r="K141" s="1">
        <v>4.5967844399457302E-7</v>
      </c>
      <c r="L141" s="1">
        <v>1.30041995554728E-6</v>
      </c>
    </row>
    <row r="142" spans="1:12" hidden="1" outlineLevel="2" x14ac:dyDescent="0.25">
      <c r="A142" t="s">
        <v>228</v>
      </c>
      <c r="B142">
        <v>117</v>
      </c>
      <c r="C142">
        <v>2</v>
      </c>
      <c r="D142">
        <v>4</v>
      </c>
      <c r="E142">
        <v>2</v>
      </c>
      <c r="F142" t="s">
        <v>1</v>
      </c>
      <c r="G142" s="1">
        <v>1.2983371024603299E-5</v>
      </c>
      <c r="H142" s="1">
        <v>1.2887585441499301E-5</v>
      </c>
      <c r="I142" s="1">
        <v>1.31285089110928E-5</v>
      </c>
      <c r="J142" s="1">
        <v>4.0361602610040199E-7</v>
      </c>
      <c r="K142" s="1">
        <v>2.8361477954116401E-7</v>
      </c>
      <c r="L142" s="1">
        <v>6.3683309300185295E-7</v>
      </c>
    </row>
    <row r="143" spans="1:12" hidden="1" outlineLevel="2" x14ac:dyDescent="0.25">
      <c r="A143" t="s">
        <v>232</v>
      </c>
      <c r="B143">
        <v>256</v>
      </c>
      <c r="C143">
        <v>2</v>
      </c>
      <c r="D143">
        <v>4</v>
      </c>
      <c r="E143">
        <v>2</v>
      </c>
      <c r="F143" t="s">
        <v>1</v>
      </c>
      <c r="G143" s="1">
        <v>2.99818458721453E-5</v>
      </c>
      <c r="H143" s="1">
        <v>2.98136788520372E-5</v>
      </c>
      <c r="I143" s="1">
        <v>3.02034599589736E-5</v>
      </c>
      <c r="J143" s="1">
        <v>6.5490782872577699E-7</v>
      </c>
      <c r="K143" s="1">
        <v>4.2873357133420001E-7</v>
      </c>
      <c r="L143" s="1">
        <v>9.8060817378217996E-7</v>
      </c>
    </row>
    <row r="144" spans="1:12" hidden="1" outlineLevel="2" x14ac:dyDescent="0.25">
      <c r="A144" t="s">
        <v>233</v>
      </c>
      <c r="B144">
        <v>108</v>
      </c>
      <c r="C144">
        <v>2</v>
      </c>
      <c r="D144">
        <v>4</v>
      </c>
      <c r="E144">
        <v>2</v>
      </c>
      <c r="F144" t="s">
        <v>1</v>
      </c>
      <c r="G144" s="1">
        <v>1.22755973570434E-5</v>
      </c>
      <c r="H144" s="1">
        <v>1.2134998728568299E-5</v>
      </c>
      <c r="I144" s="1">
        <v>1.2591889282339501E-5</v>
      </c>
      <c r="J144" s="1">
        <v>6.5573107652663998E-7</v>
      </c>
      <c r="K144" s="1">
        <v>3.8848629597356401E-7</v>
      </c>
      <c r="L144" s="1">
        <v>1.17999756385048E-6</v>
      </c>
    </row>
    <row r="145" spans="1:12" hidden="1" outlineLevel="2" x14ac:dyDescent="0.25">
      <c r="A145" t="s">
        <v>236</v>
      </c>
      <c r="B145">
        <v>141</v>
      </c>
      <c r="C145">
        <v>2</v>
      </c>
      <c r="D145">
        <v>4</v>
      </c>
      <c r="E145">
        <v>2</v>
      </c>
      <c r="F145" t="s">
        <v>1</v>
      </c>
      <c r="G145" s="1">
        <v>1.59203626383591E-5</v>
      </c>
      <c r="H145" s="1">
        <v>1.5796159410870002E-5</v>
      </c>
      <c r="I145" s="1">
        <v>1.6346268136631201E-5</v>
      </c>
      <c r="J145" s="1">
        <v>6.8259266328596902E-7</v>
      </c>
      <c r="K145" s="1">
        <v>2.4147234313857902E-7</v>
      </c>
      <c r="L145" s="1">
        <v>1.3662656221037001E-6</v>
      </c>
    </row>
    <row r="146" spans="1:12" hidden="1" outlineLevel="2" x14ac:dyDescent="0.25">
      <c r="A146" t="s">
        <v>248</v>
      </c>
      <c r="B146">
        <v>272</v>
      </c>
      <c r="C146">
        <v>2</v>
      </c>
      <c r="D146">
        <v>4</v>
      </c>
      <c r="E146">
        <v>2</v>
      </c>
      <c r="F146" t="s">
        <v>1</v>
      </c>
      <c r="G146" s="1">
        <v>3.6922828041471297E-5</v>
      </c>
      <c r="H146" s="1">
        <v>3.6653769462366297E-5</v>
      </c>
      <c r="I146" s="1">
        <v>3.7302347075534501E-5</v>
      </c>
      <c r="J146" s="1">
        <v>1.0203823431358101E-6</v>
      </c>
      <c r="K146" s="1">
        <v>7.6467608101745397E-7</v>
      </c>
      <c r="L146" s="1">
        <v>1.3694958933164401E-6</v>
      </c>
    </row>
    <row r="147" spans="1:12" hidden="1" outlineLevel="2" x14ac:dyDescent="0.25">
      <c r="A147" t="s">
        <v>252</v>
      </c>
      <c r="B147">
        <v>147</v>
      </c>
      <c r="C147">
        <v>2</v>
      </c>
      <c r="D147">
        <v>4</v>
      </c>
      <c r="E147">
        <v>2</v>
      </c>
      <c r="F147" t="s">
        <v>1</v>
      </c>
      <c r="G147" s="1">
        <v>1.65794816217168E-5</v>
      </c>
      <c r="H147" s="1">
        <v>1.6393284694782499E-5</v>
      </c>
      <c r="I147" s="1">
        <v>1.6967254206099599E-5</v>
      </c>
      <c r="J147" s="1">
        <v>9.1562926199533202E-7</v>
      </c>
      <c r="K147" s="1">
        <v>5.4577753329221499E-7</v>
      </c>
      <c r="L147" s="1">
        <v>1.5192680139244701E-6</v>
      </c>
    </row>
    <row r="148" spans="1:12" hidden="1" outlineLevel="2" x14ac:dyDescent="0.25">
      <c r="A148" t="s">
        <v>253</v>
      </c>
      <c r="B148">
        <v>349</v>
      </c>
      <c r="C148">
        <v>2</v>
      </c>
      <c r="D148">
        <v>4</v>
      </c>
      <c r="E148">
        <v>2</v>
      </c>
      <c r="F148" t="s">
        <v>1</v>
      </c>
      <c r="G148" s="1">
        <v>4.9791583229245902E-5</v>
      </c>
      <c r="H148" s="1">
        <v>4.9450895605634802E-5</v>
      </c>
      <c r="I148" s="1">
        <v>5.0265567422575703E-5</v>
      </c>
      <c r="J148" s="1">
        <v>1.3525051545716399E-6</v>
      </c>
      <c r="K148" s="1">
        <v>9.5072263188971599E-7</v>
      </c>
      <c r="L148" s="1">
        <v>2.18910936808241E-6</v>
      </c>
    </row>
    <row r="149" spans="1:12" hidden="1" outlineLevel="2" x14ac:dyDescent="0.25">
      <c r="A149" t="s">
        <v>254</v>
      </c>
      <c r="B149">
        <v>127</v>
      </c>
      <c r="C149">
        <v>2</v>
      </c>
      <c r="D149">
        <v>4</v>
      </c>
      <c r="E149">
        <v>2</v>
      </c>
      <c r="F149" t="s">
        <v>1</v>
      </c>
      <c r="G149" s="1">
        <v>1.4509842375409E-5</v>
      </c>
      <c r="H149" s="1">
        <v>1.43404915671024E-5</v>
      </c>
      <c r="I149" s="1">
        <v>1.48668903810732E-5</v>
      </c>
      <c r="J149" s="1">
        <v>8.0220798134072902E-7</v>
      </c>
      <c r="K149" s="1">
        <v>5.1643100437606205E-7</v>
      </c>
      <c r="L149" s="1">
        <v>1.3891903883557901E-6</v>
      </c>
    </row>
    <row r="150" spans="1:12" hidden="1" outlineLevel="2" x14ac:dyDescent="0.25">
      <c r="A150" t="s">
        <v>255</v>
      </c>
      <c r="B150">
        <v>190</v>
      </c>
      <c r="C150">
        <v>2</v>
      </c>
      <c r="D150">
        <v>4</v>
      </c>
      <c r="E150">
        <v>2</v>
      </c>
      <c r="F150" t="s">
        <v>1</v>
      </c>
      <c r="G150" s="1">
        <v>2.5328876449275201E-5</v>
      </c>
      <c r="H150" s="1">
        <v>2.5040299255578499E-5</v>
      </c>
      <c r="I150" s="1">
        <v>2.56701940499953E-5</v>
      </c>
      <c r="J150" s="1">
        <v>1.07737506397922E-6</v>
      </c>
      <c r="K150" s="1">
        <v>8.30429785295426E-7</v>
      </c>
      <c r="L150" s="1">
        <v>1.5148624462107899E-6</v>
      </c>
    </row>
    <row r="151" spans="1:12" hidden="1" outlineLevel="2" x14ac:dyDescent="0.25">
      <c r="A151" t="s">
        <v>256</v>
      </c>
      <c r="B151">
        <v>132</v>
      </c>
      <c r="C151">
        <v>2</v>
      </c>
      <c r="D151">
        <v>4</v>
      </c>
      <c r="E151">
        <v>2</v>
      </c>
      <c r="F151" t="s">
        <v>1</v>
      </c>
      <c r="G151" s="1">
        <v>1.6625917490924802E-5</v>
      </c>
      <c r="H151" s="1">
        <v>1.64683865684037E-5</v>
      </c>
      <c r="I151" s="1">
        <v>1.68641805709576E-5</v>
      </c>
      <c r="J151" s="1">
        <v>6.3028778826736604E-7</v>
      </c>
      <c r="K151" s="1">
        <v>5.0293866416459899E-7</v>
      </c>
      <c r="L151" s="1">
        <v>8.1548669115880795E-7</v>
      </c>
    </row>
    <row r="152" spans="1:12" hidden="1" outlineLevel="2" x14ac:dyDescent="0.25">
      <c r="A152" t="s">
        <v>258</v>
      </c>
      <c r="B152">
        <v>177</v>
      </c>
      <c r="C152">
        <v>2</v>
      </c>
      <c r="D152">
        <v>4</v>
      </c>
      <c r="E152">
        <v>2</v>
      </c>
      <c r="F152" t="s">
        <v>1</v>
      </c>
      <c r="G152" s="1">
        <v>2.0436579823454399E-5</v>
      </c>
      <c r="H152" s="1">
        <v>2.0296820074846999E-5</v>
      </c>
      <c r="I152" s="1">
        <v>2.0638488994597799E-5</v>
      </c>
      <c r="J152" s="1">
        <v>5.4738621415181298E-7</v>
      </c>
      <c r="K152" s="1">
        <v>3.9605981651172398E-7</v>
      </c>
      <c r="L152" s="1">
        <v>8.8042500700174504E-7</v>
      </c>
    </row>
    <row r="153" spans="1:12" hidden="1" outlineLevel="2" x14ac:dyDescent="0.25">
      <c r="A153" t="s">
        <v>259</v>
      </c>
      <c r="B153">
        <v>197</v>
      </c>
      <c r="C153">
        <v>2</v>
      </c>
      <c r="D153">
        <v>4</v>
      </c>
      <c r="E153">
        <v>2</v>
      </c>
      <c r="F153" t="s">
        <v>1</v>
      </c>
      <c r="G153" s="1">
        <v>2.2525932777082102E-5</v>
      </c>
      <c r="H153" s="1">
        <v>2.22951195351463E-5</v>
      </c>
      <c r="I153" s="1">
        <v>2.2859528280644201E-5</v>
      </c>
      <c r="J153" s="1">
        <v>8.9907986688150001E-7</v>
      </c>
      <c r="K153" s="1">
        <v>6.1776962345839005E-7</v>
      </c>
      <c r="L153" s="1">
        <v>1.4471300686580799E-6</v>
      </c>
    </row>
    <row r="154" spans="1:12" hidden="1" outlineLevel="2" x14ac:dyDescent="0.25">
      <c r="A154" t="s">
        <v>265</v>
      </c>
      <c r="B154">
        <v>134</v>
      </c>
      <c r="C154">
        <v>2</v>
      </c>
      <c r="D154">
        <v>4</v>
      </c>
      <c r="E154">
        <v>2</v>
      </c>
      <c r="F154" t="s">
        <v>1</v>
      </c>
      <c r="G154" s="1">
        <v>1.4887267018548601E-5</v>
      </c>
      <c r="H154" s="1">
        <v>1.4824793156565001E-5</v>
      </c>
      <c r="I154" s="1">
        <v>1.49680537878382E-5</v>
      </c>
      <c r="J154" s="1">
        <v>2.29710841106467E-7</v>
      </c>
      <c r="K154" s="1">
        <v>1.90604278867622E-7</v>
      </c>
      <c r="L154" s="1">
        <v>3.11564232499156E-7</v>
      </c>
    </row>
    <row r="155" spans="1:12" hidden="1" outlineLevel="2" x14ac:dyDescent="0.25">
      <c r="A155" t="s">
        <v>268</v>
      </c>
      <c r="B155">
        <v>137</v>
      </c>
      <c r="C155">
        <v>2</v>
      </c>
      <c r="D155">
        <v>4</v>
      </c>
      <c r="E155">
        <v>2</v>
      </c>
      <c r="F155" t="s">
        <v>1</v>
      </c>
      <c r="G155" s="1">
        <v>1.51490029028978E-5</v>
      </c>
      <c r="H155" s="1">
        <v>1.5034608975377701E-5</v>
      </c>
      <c r="I155" s="1">
        <v>1.5282467183996201E-5</v>
      </c>
      <c r="J155" s="1">
        <v>3.9974513876080098E-7</v>
      </c>
      <c r="K155" s="1">
        <v>3.1842616317114298E-7</v>
      </c>
      <c r="L155" s="1">
        <v>5.2160115318309704E-7</v>
      </c>
    </row>
    <row r="156" spans="1:12" hidden="1" outlineLevel="2" x14ac:dyDescent="0.25">
      <c r="A156" t="s">
        <v>270</v>
      </c>
      <c r="B156">
        <v>141</v>
      </c>
      <c r="C156">
        <v>2</v>
      </c>
      <c r="D156">
        <v>4</v>
      </c>
      <c r="E156">
        <v>2</v>
      </c>
      <c r="F156" t="s">
        <v>1</v>
      </c>
      <c r="G156" s="1">
        <v>1.8163581584839399E-5</v>
      </c>
      <c r="H156" s="1">
        <v>1.7993790350640002E-5</v>
      </c>
      <c r="I156" s="1">
        <v>1.83905485319671E-5</v>
      </c>
      <c r="J156" s="1">
        <v>6.5461345931307202E-7</v>
      </c>
      <c r="K156" s="1">
        <v>4.9569593232321998E-7</v>
      </c>
      <c r="L156" s="1">
        <v>8.2947638817717003E-7</v>
      </c>
    </row>
    <row r="157" spans="1:12" hidden="1" outlineLevel="2" x14ac:dyDescent="0.25">
      <c r="A157" t="s">
        <v>271</v>
      </c>
      <c r="B157">
        <v>139</v>
      </c>
      <c r="C157">
        <v>2</v>
      </c>
      <c r="D157">
        <v>4</v>
      </c>
      <c r="E157">
        <v>2</v>
      </c>
      <c r="F157" t="s">
        <v>1</v>
      </c>
      <c r="G157" s="1">
        <v>1.5474944889231699E-5</v>
      </c>
      <c r="H157" s="1">
        <v>1.5379694787052499E-5</v>
      </c>
      <c r="I157" s="1">
        <v>1.5613395136769399E-5</v>
      </c>
      <c r="J157" s="1">
        <v>3.9175944500213702E-7</v>
      </c>
      <c r="K157" s="1">
        <v>2.9157620408983501E-7</v>
      </c>
      <c r="L157" s="1">
        <v>5.5363881078008595E-7</v>
      </c>
    </row>
    <row r="158" spans="1:12" hidden="1" outlineLevel="2" x14ac:dyDescent="0.25">
      <c r="A158" t="s">
        <v>279</v>
      </c>
      <c r="B158">
        <v>234</v>
      </c>
      <c r="C158">
        <v>2</v>
      </c>
      <c r="D158">
        <v>4</v>
      </c>
      <c r="E158">
        <v>2</v>
      </c>
      <c r="F158" t="s">
        <v>1</v>
      </c>
      <c r="G158" s="1">
        <v>2.6945334440172899E-5</v>
      </c>
      <c r="H158" s="1">
        <v>2.67170854083792E-5</v>
      </c>
      <c r="I158" s="1">
        <v>2.7698339919067199E-5</v>
      </c>
      <c r="J158" s="1">
        <v>1.2896122983477799E-6</v>
      </c>
      <c r="K158" s="1">
        <v>4.0315194268569002E-7</v>
      </c>
      <c r="L158" s="1">
        <v>2.6171393269031299E-6</v>
      </c>
    </row>
    <row r="159" spans="1:12" hidden="1" outlineLevel="2" x14ac:dyDescent="0.25">
      <c r="A159" t="s">
        <v>280</v>
      </c>
      <c r="B159">
        <v>172</v>
      </c>
      <c r="C159">
        <v>2</v>
      </c>
      <c r="D159">
        <v>4</v>
      </c>
      <c r="E159">
        <v>2</v>
      </c>
      <c r="F159" t="s">
        <v>1</v>
      </c>
      <c r="G159" s="1">
        <v>1.9668912015289199E-5</v>
      </c>
      <c r="H159" s="1">
        <v>1.9508680206083401E-5</v>
      </c>
      <c r="I159" s="1">
        <v>2.00749946195155E-5</v>
      </c>
      <c r="J159" s="1">
        <v>7.7542797450613603E-7</v>
      </c>
      <c r="K159" s="1">
        <v>4.7831996919816596E-7</v>
      </c>
      <c r="L159" s="1">
        <v>1.4288629606552099E-6</v>
      </c>
    </row>
    <row r="160" spans="1:12" hidden="1" outlineLevel="2" x14ac:dyDescent="0.25">
      <c r="A160" t="s">
        <v>281</v>
      </c>
      <c r="B160">
        <v>244</v>
      </c>
      <c r="C160">
        <v>2</v>
      </c>
      <c r="D160">
        <v>4</v>
      </c>
      <c r="E160">
        <v>2</v>
      </c>
      <c r="F160" t="s">
        <v>1</v>
      </c>
      <c r="G160" s="1">
        <v>3.4175945546707003E-5</v>
      </c>
      <c r="H160" s="1">
        <v>3.3541032631087498E-5</v>
      </c>
      <c r="I160" s="1">
        <v>3.5280683920215702E-5</v>
      </c>
      <c r="J160" s="1">
        <v>2.8278302551924802E-6</v>
      </c>
      <c r="K160" s="1">
        <v>1.47530597415298E-6</v>
      </c>
      <c r="L160" s="1">
        <v>4.5582829907894597E-6</v>
      </c>
    </row>
    <row r="161" spans="1:12" hidden="1" outlineLevel="2" x14ac:dyDescent="0.25">
      <c r="A161" t="s">
        <v>282</v>
      </c>
      <c r="B161">
        <v>137</v>
      </c>
      <c r="C161">
        <v>2</v>
      </c>
      <c r="D161">
        <v>4</v>
      </c>
      <c r="E161">
        <v>2</v>
      </c>
      <c r="F161" t="s">
        <v>1</v>
      </c>
      <c r="G161" s="1">
        <v>1.5408512168818501E-5</v>
      </c>
      <c r="H161" s="1">
        <v>1.5240583908312501E-5</v>
      </c>
      <c r="I161" s="1">
        <v>1.6007954686984799E-5</v>
      </c>
      <c r="J161" s="1">
        <v>9.3512106916059801E-7</v>
      </c>
      <c r="K161" s="1">
        <v>3.3363744066998198E-7</v>
      </c>
      <c r="L161" s="1">
        <v>2.0267052782965E-6</v>
      </c>
    </row>
    <row r="162" spans="1:12" hidden="1" outlineLevel="2" x14ac:dyDescent="0.25">
      <c r="A162" t="s">
        <v>291</v>
      </c>
      <c r="B162">
        <v>113</v>
      </c>
      <c r="C162">
        <v>2</v>
      </c>
      <c r="D162">
        <v>4</v>
      </c>
      <c r="E162">
        <v>2</v>
      </c>
      <c r="F162" t="s">
        <v>1</v>
      </c>
      <c r="G162" s="1">
        <v>1.2888301038149901E-5</v>
      </c>
      <c r="H162" s="1">
        <v>1.26308816214615E-5</v>
      </c>
      <c r="I162" s="1">
        <v>1.3335519612751999E-5</v>
      </c>
      <c r="J162" s="1">
        <v>1.19496591806653E-6</v>
      </c>
      <c r="K162" s="1">
        <v>7.9268113995060404E-7</v>
      </c>
      <c r="L162" s="1">
        <v>1.7152476195861099E-6</v>
      </c>
    </row>
    <row r="163" spans="1:12" hidden="1" outlineLevel="2" x14ac:dyDescent="0.25">
      <c r="A163" t="s">
        <v>292</v>
      </c>
      <c r="B163">
        <v>110</v>
      </c>
      <c r="C163">
        <v>2</v>
      </c>
      <c r="D163">
        <v>4</v>
      </c>
      <c r="E163">
        <v>2</v>
      </c>
      <c r="F163" t="s">
        <v>1</v>
      </c>
      <c r="G163" s="1">
        <v>1.2152349766749101E-5</v>
      </c>
      <c r="H163" s="1">
        <v>1.20599733116848E-5</v>
      </c>
      <c r="I163" s="1">
        <v>1.23642315851527E-5</v>
      </c>
      <c r="J163" s="1">
        <v>4.3602907800765502E-7</v>
      </c>
      <c r="K163" s="1">
        <v>2.7122874256152002E-7</v>
      </c>
      <c r="L163" s="1">
        <v>7.2243258424503297E-7</v>
      </c>
    </row>
    <row r="164" spans="1:12" hidden="1" outlineLevel="2" x14ac:dyDescent="0.25">
      <c r="A164" t="s">
        <v>293</v>
      </c>
      <c r="B164">
        <v>146</v>
      </c>
      <c r="C164">
        <v>2</v>
      </c>
      <c r="D164">
        <v>4</v>
      </c>
      <c r="E164">
        <v>2</v>
      </c>
      <c r="F164" t="s">
        <v>1</v>
      </c>
      <c r="G164" s="1">
        <v>1.8749568587157201E-5</v>
      </c>
      <c r="H164" s="1">
        <v>1.86250114032381E-5</v>
      </c>
      <c r="I164" s="1">
        <v>1.89448391880597E-5</v>
      </c>
      <c r="J164" s="1">
        <v>5.2357718210083597E-7</v>
      </c>
      <c r="K164" s="1">
        <v>3.5862001502956697E-7</v>
      </c>
      <c r="L164" s="1">
        <v>9.0323481172551395E-7</v>
      </c>
    </row>
    <row r="165" spans="1:12" hidden="1" outlineLevel="2" x14ac:dyDescent="0.25">
      <c r="A165" t="s">
        <v>294</v>
      </c>
      <c r="B165">
        <v>149</v>
      </c>
      <c r="C165">
        <v>2</v>
      </c>
      <c r="D165">
        <v>4</v>
      </c>
      <c r="E165">
        <v>2</v>
      </c>
      <c r="F165" t="s">
        <v>1</v>
      </c>
      <c r="G165" s="1">
        <v>1.66239143842998E-5</v>
      </c>
      <c r="H165" s="1">
        <v>1.6514336136267398E-5</v>
      </c>
      <c r="I165" s="1">
        <v>1.6774430159638001E-5</v>
      </c>
      <c r="J165" s="1">
        <v>4.2625866986219499E-7</v>
      </c>
      <c r="K165" s="1">
        <v>3.2510938249448202E-7</v>
      </c>
      <c r="L165" s="1">
        <v>5.7673150786864305E-7</v>
      </c>
    </row>
    <row r="166" spans="1:12" hidden="1" outlineLevel="2" x14ac:dyDescent="0.25">
      <c r="A166" t="s">
        <v>295</v>
      </c>
      <c r="B166">
        <v>360</v>
      </c>
      <c r="C166">
        <v>2</v>
      </c>
      <c r="D166">
        <v>4</v>
      </c>
      <c r="E166">
        <v>2</v>
      </c>
      <c r="F166" t="s">
        <v>1</v>
      </c>
      <c r="G166" s="1">
        <v>5.1555170757529099E-5</v>
      </c>
      <c r="H166" s="1">
        <v>5.1228373924631999E-5</v>
      </c>
      <c r="I166" s="1">
        <v>5.2140371682572299E-5</v>
      </c>
      <c r="J166" s="1">
        <v>1.4624782200468E-6</v>
      </c>
      <c r="K166" s="1">
        <v>8.9063471873265104E-7</v>
      </c>
      <c r="L166" s="1">
        <v>2.9038921679789701E-6</v>
      </c>
    </row>
    <row r="167" spans="1:12" hidden="1" outlineLevel="2" x14ac:dyDescent="0.25">
      <c r="A167" t="s">
        <v>296</v>
      </c>
      <c r="B167">
        <v>123</v>
      </c>
      <c r="C167">
        <v>2</v>
      </c>
      <c r="D167">
        <v>4</v>
      </c>
      <c r="E167">
        <v>2</v>
      </c>
      <c r="F167" t="s">
        <v>1</v>
      </c>
      <c r="G167" s="1">
        <v>1.5422692122731901E-5</v>
      </c>
      <c r="H167" s="1">
        <v>1.5304856927547399E-5</v>
      </c>
      <c r="I167" s="1">
        <v>1.5622621043229901E-5</v>
      </c>
      <c r="J167" s="1">
        <v>4.9430123969510999E-7</v>
      </c>
      <c r="K167" s="1">
        <v>3.1659816233283097E-7</v>
      </c>
      <c r="L167" s="1">
        <v>7.55531878937707E-7</v>
      </c>
    </row>
    <row r="168" spans="1:12" hidden="1" outlineLevel="2" x14ac:dyDescent="0.25">
      <c r="A168" t="s">
        <v>297</v>
      </c>
      <c r="B168">
        <v>242</v>
      </c>
      <c r="C168">
        <v>2</v>
      </c>
      <c r="D168">
        <v>4</v>
      </c>
      <c r="E168">
        <v>2</v>
      </c>
      <c r="F168" t="s">
        <v>1</v>
      </c>
      <c r="G168" s="1">
        <v>2.77651840205009E-5</v>
      </c>
      <c r="H168" s="1">
        <v>2.7617686343207501E-5</v>
      </c>
      <c r="I168" s="1">
        <v>2.7923864548448999E-5</v>
      </c>
      <c r="J168" s="1">
        <v>5.0740226137944996E-7</v>
      </c>
      <c r="K168" s="1">
        <v>3.6248446042839102E-7</v>
      </c>
      <c r="L168" s="1">
        <v>6.9838450493004299E-7</v>
      </c>
    </row>
    <row r="169" spans="1:12" hidden="1" outlineLevel="2" x14ac:dyDescent="0.25">
      <c r="A169" t="s">
        <v>298</v>
      </c>
      <c r="B169">
        <v>111</v>
      </c>
      <c r="C169">
        <v>2</v>
      </c>
      <c r="D169">
        <v>4</v>
      </c>
      <c r="E169">
        <v>2</v>
      </c>
      <c r="F169" t="s">
        <v>1</v>
      </c>
      <c r="G169" s="1">
        <v>1.2668390009512E-5</v>
      </c>
      <c r="H169" s="1">
        <v>1.25668609088744E-5</v>
      </c>
      <c r="I169" s="1">
        <v>1.2851619533741601E-5</v>
      </c>
      <c r="J169" s="1">
        <v>4.4531613136133601E-7</v>
      </c>
      <c r="K169" s="1">
        <v>3.1569270543510299E-7</v>
      </c>
      <c r="L169" s="1">
        <v>6.8463545788143895E-7</v>
      </c>
    </row>
    <row r="170" spans="1:12" hidden="1" outlineLevel="2" x14ac:dyDescent="0.25">
      <c r="A170" t="s">
        <v>299</v>
      </c>
      <c r="B170">
        <v>132</v>
      </c>
      <c r="C170">
        <v>2</v>
      </c>
      <c r="D170">
        <v>4</v>
      </c>
      <c r="E170">
        <v>2</v>
      </c>
      <c r="F170" t="s">
        <v>1</v>
      </c>
      <c r="G170" s="1">
        <v>1.4949558929773701E-5</v>
      </c>
      <c r="H170" s="1">
        <v>1.46973185161149E-5</v>
      </c>
      <c r="I170" s="1">
        <v>1.5885002562926699E-5</v>
      </c>
      <c r="J170" s="1">
        <v>1.4169143531439799E-6</v>
      </c>
      <c r="K170" s="1">
        <v>3.3210308033312701E-7</v>
      </c>
      <c r="L170" s="1">
        <v>2.9328026188425099E-6</v>
      </c>
    </row>
    <row r="171" spans="1:12" hidden="1" outlineLevel="2" x14ac:dyDescent="0.25">
      <c r="A171" t="s">
        <v>304</v>
      </c>
      <c r="B171">
        <v>108</v>
      </c>
      <c r="C171">
        <v>2</v>
      </c>
      <c r="D171">
        <v>4</v>
      </c>
      <c r="E171">
        <v>2</v>
      </c>
      <c r="F171" t="s">
        <v>1</v>
      </c>
      <c r="G171" s="1">
        <v>1.2008571518842599E-5</v>
      </c>
      <c r="H171" s="1">
        <v>1.19333290170431E-5</v>
      </c>
      <c r="I171" s="1">
        <v>1.2099864170288101E-5</v>
      </c>
      <c r="J171" s="1">
        <v>2.8652165641583799E-7</v>
      </c>
      <c r="K171" s="1">
        <v>2.32012795292761E-7</v>
      </c>
      <c r="L171" s="1">
        <v>3.5365510276674801E-7</v>
      </c>
    </row>
    <row r="172" spans="1:12" hidden="1" outlineLevel="2" x14ac:dyDescent="0.25">
      <c r="A172" t="s">
        <v>310</v>
      </c>
      <c r="B172">
        <v>148</v>
      </c>
      <c r="C172">
        <v>2</v>
      </c>
      <c r="D172">
        <v>4</v>
      </c>
      <c r="E172">
        <v>2</v>
      </c>
      <c r="F172" t="s">
        <v>1</v>
      </c>
      <c r="G172" s="1">
        <v>1.65920310755947E-5</v>
      </c>
      <c r="H172" s="1">
        <v>1.6433327300796298E-5</v>
      </c>
      <c r="I172" s="1">
        <v>1.6990611595264899E-5</v>
      </c>
      <c r="J172" s="1">
        <v>8.15321916585523E-7</v>
      </c>
      <c r="K172" s="1">
        <v>4.8797868442987197E-7</v>
      </c>
      <c r="L172" s="1">
        <v>1.4240604006457599E-6</v>
      </c>
    </row>
    <row r="173" spans="1:12" hidden="1" outlineLevel="2" x14ac:dyDescent="0.25">
      <c r="A173" t="s">
        <v>313</v>
      </c>
      <c r="B173">
        <v>121</v>
      </c>
      <c r="C173">
        <v>2</v>
      </c>
      <c r="D173">
        <v>4</v>
      </c>
      <c r="E173">
        <v>2</v>
      </c>
      <c r="F173" t="s">
        <v>1</v>
      </c>
      <c r="G173" s="1">
        <v>1.3271161301132199E-5</v>
      </c>
      <c r="H173" s="1">
        <v>1.3192045773270601E-5</v>
      </c>
      <c r="I173" s="1">
        <v>1.33517346162185E-5</v>
      </c>
      <c r="J173" s="1">
        <v>2.5689842990051799E-7</v>
      </c>
      <c r="K173" s="1">
        <v>1.9511397203860799E-7</v>
      </c>
      <c r="L173" s="1">
        <v>3.3612752213906702E-7</v>
      </c>
    </row>
    <row r="174" spans="1:12" hidden="1" outlineLevel="2" x14ac:dyDescent="0.25">
      <c r="A174" t="s">
        <v>314</v>
      </c>
      <c r="B174">
        <v>118</v>
      </c>
      <c r="C174">
        <v>2</v>
      </c>
      <c r="D174">
        <v>4</v>
      </c>
      <c r="E174">
        <v>2</v>
      </c>
      <c r="F174" t="s">
        <v>1</v>
      </c>
      <c r="G174" s="1">
        <v>1.30366424436995E-5</v>
      </c>
      <c r="H174" s="1">
        <v>1.2958313252276E-5</v>
      </c>
      <c r="I174" s="1">
        <v>1.31640500992822E-5</v>
      </c>
      <c r="J174" s="1">
        <v>3.2439530039308302E-7</v>
      </c>
      <c r="K174" s="1">
        <v>2.3109428306837201E-7</v>
      </c>
      <c r="L174" s="1">
        <v>5.0131930674977399E-7</v>
      </c>
    </row>
    <row r="175" spans="1:12" hidden="1" outlineLevel="2" x14ac:dyDescent="0.25">
      <c r="A175" t="s">
        <v>315</v>
      </c>
      <c r="B175">
        <v>172</v>
      </c>
      <c r="C175">
        <v>2</v>
      </c>
      <c r="D175">
        <v>4</v>
      </c>
      <c r="E175">
        <v>2</v>
      </c>
      <c r="F175" t="s">
        <v>1</v>
      </c>
      <c r="G175" s="1">
        <v>1.95924059689673E-5</v>
      </c>
      <c r="H175" s="1">
        <v>1.94574384607658E-5</v>
      </c>
      <c r="I175" s="1">
        <v>1.9811784209591501E-5</v>
      </c>
      <c r="J175" s="1">
        <v>5.6887210761417798E-7</v>
      </c>
      <c r="K175" s="1">
        <v>3.95520077442615E-7</v>
      </c>
      <c r="L175" s="1">
        <v>8.9078761190087805E-7</v>
      </c>
    </row>
    <row r="176" spans="1:12" hidden="1" outlineLevel="2" x14ac:dyDescent="0.25">
      <c r="A176" t="s">
        <v>317</v>
      </c>
      <c r="B176">
        <v>125</v>
      </c>
      <c r="C176">
        <v>2</v>
      </c>
      <c r="D176">
        <v>4</v>
      </c>
      <c r="E176">
        <v>2</v>
      </c>
      <c r="F176" t="s">
        <v>1</v>
      </c>
      <c r="G176" s="1">
        <v>1.3820110961152099E-5</v>
      </c>
      <c r="H176" s="1">
        <v>1.36914089018197E-5</v>
      </c>
      <c r="I176" s="1">
        <v>1.40161033679167E-5</v>
      </c>
      <c r="J176" s="1">
        <v>5.2191202779580698E-7</v>
      </c>
      <c r="K176" s="1">
        <v>3.3382496683395902E-7</v>
      </c>
      <c r="L176" s="1">
        <v>7.8415102016705103E-7</v>
      </c>
    </row>
    <row r="177" spans="1:12" hidden="1" outlineLevel="2" x14ac:dyDescent="0.25">
      <c r="A177" t="s">
        <v>319</v>
      </c>
      <c r="B177">
        <v>107</v>
      </c>
      <c r="C177">
        <v>2</v>
      </c>
      <c r="D177">
        <v>4</v>
      </c>
      <c r="E177">
        <v>2</v>
      </c>
      <c r="F177" t="s">
        <v>1</v>
      </c>
      <c r="G177" s="1">
        <v>1.2014624868746201E-5</v>
      </c>
      <c r="H177" s="1">
        <v>1.1929100458224E-5</v>
      </c>
      <c r="I177" s="1">
        <v>1.2120433504105599E-5</v>
      </c>
      <c r="J177" s="1">
        <v>2.9867384672171499E-7</v>
      </c>
      <c r="K177" s="1">
        <v>2.4889288720936901E-7</v>
      </c>
      <c r="L177" s="1">
        <v>3.6477394655078097E-7</v>
      </c>
    </row>
    <row r="178" spans="1:12" hidden="1" outlineLevel="2" x14ac:dyDescent="0.25">
      <c r="A178" t="s">
        <v>320</v>
      </c>
      <c r="B178">
        <v>128</v>
      </c>
      <c r="C178">
        <v>2</v>
      </c>
      <c r="D178">
        <v>4</v>
      </c>
      <c r="E178">
        <v>2</v>
      </c>
      <c r="F178" t="s">
        <v>1</v>
      </c>
      <c r="G178" s="1">
        <v>1.4081005846513601E-5</v>
      </c>
      <c r="H178" s="1">
        <v>1.39867742715942E-5</v>
      </c>
      <c r="I178" s="1">
        <v>1.42149138737764E-5</v>
      </c>
      <c r="J178" s="1">
        <v>3.4860322099118199E-7</v>
      </c>
      <c r="K178" s="1">
        <v>2.6559292926567598E-7</v>
      </c>
      <c r="L178" s="1">
        <v>4.7289849855928099E-7</v>
      </c>
    </row>
    <row r="179" spans="1:12" hidden="1" outlineLevel="2" x14ac:dyDescent="0.25">
      <c r="A179" t="s">
        <v>321</v>
      </c>
      <c r="B179">
        <v>110</v>
      </c>
      <c r="C179">
        <v>2</v>
      </c>
      <c r="D179">
        <v>4</v>
      </c>
      <c r="E179">
        <v>2</v>
      </c>
      <c r="F179" t="s">
        <v>1</v>
      </c>
      <c r="G179" s="1">
        <v>1.2130987053381199E-5</v>
      </c>
      <c r="H179" s="1">
        <v>1.20207865368781E-5</v>
      </c>
      <c r="I179" s="1">
        <v>1.24168794938955E-5</v>
      </c>
      <c r="J179" s="1">
        <v>5.3133055979218502E-7</v>
      </c>
      <c r="K179" s="1">
        <v>2.8669619728214298E-7</v>
      </c>
      <c r="L179" s="1">
        <v>9.8872472836920501E-7</v>
      </c>
    </row>
    <row r="180" spans="1:12" hidden="1" outlineLevel="2" x14ac:dyDescent="0.25">
      <c r="A180" t="s">
        <v>322</v>
      </c>
      <c r="B180">
        <v>176</v>
      </c>
      <c r="C180">
        <v>2</v>
      </c>
      <c r="D180">
        <v>4</v>
      </c>
      <c r="E180">
        <v>2</v>
      </c>
      <c r="F180" t="s">
        <v>1</v>
      </c>
      <c r="G180" s="1">
        <v>1.9918868810250398E-5</v>
      </c>
      <c r="H180" s="1">
        <v>1.9720605506462401E-5</v>
      </c>
      <c r="I180" s="1">
        <v>2.0459857946861898E-5</v>
      </c>
      <c r="J180" s="1">
        <v>1.05184475885618E-6</v>
      </c>
      <c r="K180" s="1">
        <v>5.4102205680575804E-7</v>
      </c>
      <c r="L180" s="1">
        <v>1.80452659896456E-6</v>
      </c>
    </row>
    <row r="181" spans="1:12" hidden="1" outlineLevel="2" x14ac:dyDescent="0.25">
      <c r="A181" t="s">
        <v>325</v>
      </c>
      <c r="B181">
        <v>121</v>
      </c>
      <c r="C181">
        <v>2</v>
      </c>
      <c r="D181">
        <v>4</v>
      </c>
      <c r="E181">
        <v>2</v>
      </c>
      <c r="F181" t="s">
        <v>1</v>
      </c>
      <c r="G181" s="1">
        <v>1.32024263178868E-5</v>
      </c>
      <c r="H181" s="1">
        <v>1.31199667110871E-5</v>
      </c>
      <c r="I181" s="1">
        <v>1.3322729008675299E-5</v>
      </c>
      <c r="J181" s="1">
        <v>3.2807539787274902E-7</v>
      </c>
      <c r="K181" s="1">
        <v>2.37771688195473E-7</v>
      </c>
      <c r="L181" s="1">
        <v>5.0436183988242098E-7</v>
      </c>
    </row>
    <row r="182" spans="1:12" hidden="1" outlineLevel="2" x14ac:dyDescent="0.25">
      <c r="A182" t="s">
        <v>328</v>
      </c>
      <c r="B182">
        <v>118</v>
      </c>
      <c r="C182">
        <v>2</v>
      </c>
      <c r="D182">
        <v>4</v>
      </c>
      <c r="E182">
        <v>2</v>
      </c>
      <c r="F182" t="s">
        <v>1</v>
      </c>
      <c r="G182" s="1">
        <v>1.31306936951088E-5</v>
      </c>
      <c r="H182" s="1">
        <v>1.30615082337897E-5</v>
      </c>
      <c r="I182" s="1">
        <v>1.32178487415843E-5</v>
      </c>
      <c r="J182" s="1">
        <v>2.66362322424816E-7</v>
      </c>
      <c r="K182" s="1">
        <v>2.17383936154918E-7</v>
      </c>
      <c r="L182" s="1">
        <v>3.2501590697639198E-7</v>
      </c>
    </row>
    <row r="183" spans="1:12" hidden="1" outlineLevel="2" x14ac:dyDescent="0.25">
      <c r="A183" t="s">
        <v>329</v>
      </c>
      <c r="B183">
        <v>192</v>
      </c>
      <c r="C183">
        <v>2</v>
      </c>
      <c r="D183">
        <v>4</v>
      </c>
      <c r="E183">
        <v>2</v>
      </c>
      <c r="F183" t="s">
        <v>1</v>
      </c>
      <c r="G183" s="1">
        <v>2.5275476545055202E-5</v>
      </c>
      <c r="H183" s="1">
        <v>2.51056152565127E-5</v>
      </c>
      <c r="I183" s="1">
        <v>2.5527881538417399E-5</v>
      </c>
      <c r="J183" s="1">
        <v>7.1562779126623695E-7</v>
      </c>
      <c r="K183" s="1">
        <v>4.5218963091008201E-7</v>
      </c>
      <c r="L183" s="1">
        <v>1.1430392940226199E-6</v>
      </c>
    </row>
    <row r="184" spans="1:12" hidden="1" outlineLevel="2" x14ac:dyDescent="0.25">
      <c r="A184" t="s">
        <v>330</v>
      </c>
      <c r="B184">
        <v>152</v>
      </c>
      <c r="C184">
        <v>2</v>
      </c>
      <c r="D184">
        <v>4</v>
      </c>
      <c r="E184">
        <v>2</v>
      </c>
      <c r="F184" t="s">
        <v>1</v>
      </c>
      <c r="G184" s="1">
        <v>1.9855877197957401E-5</v>
      </c>
      <c r="H184" s="1">
        <v>1.9532242501260401E-5</v>
      </c>
      <c r="I184" s="1">
        <v>2.0865049565305901E-5</v>
      </c>
      <c r="J184" s="1">
        <v>1.6420911635186001E-6</v>
      </c>
      <c r="K184" s="1">
        <v>8.1775902150110197E-7</v>
      </c>
      <c r="L184" s="1">
        <v>3.0392357774331698E-6</v>
      </c>
    </row>
    <row r="185" spans="1:12" outlineLevel="1" collapsed="1" x14ac:dyDescent="0.25">
      <c r="E185" s="2">
        <v>2</v>
      </c>
      <c r="G185" s="1">
        <f>SUBTOTAL(1,G7:G184)</f>
        <v>1.683657116082197E-5</v>
      </c>
      <c r="H185" s="1"/>
      <c r="I185" s="1"/>
      <c r="J185" s="1"/>
      <c r="K185" s="1"/>
      <c r="L185" s="1">
        <f>SUBTOTAL(1,L7:L184)</f>
        <v>1.257230749169255E-6</v>
      </c>
    </row>
    <row r="186" spans="1:12" hidden="1" outlineLevel="2" x14ac:dyDescent="0.25">
      <c r="A186" t="s">
        <v>345</v>
      </c>
      <c r="B186">
        <v>116</v>
      </c>
      <c r="C186">
        <v>3</v>
      </c>
      <c r="D186">
        <v>8</v>
      </c>
      <c r="E186">
        <v>3</v>
      </c>
      <c r="F186" t="s">
        <v>1</v>
      </c>
      <c r="G186" s="1">
        <v>1.6032699022612101E-5</v>
      </c>
      <c r="H186" s="1">
        <v>1.59566610680869E-5</v>
      </c>
      <c r="I186" s="1">
        <v>1.6106349625586801E-5</v>
      </c>
      <c r="J186" s="1">
        <v>2.5416025851320401E-7</v>
      </c>
      <c r="K186" s="1">
        <v>2.1673129280453199E-7</v>
      </c>
      <c r="L186" s="1">
        <v>3.10764474057116E-7</v>
      </c>
    </row>
    <row r="187" spans="1:12" hidden="1" outlineLevel="2" x14ac:dyDescent="0.25">
      <c r="A187" t="s">
        <v>351</v>
      </c>
      <c r="B187">
        <v>113</v>
      </c>
      <c r="C187">
        <v>4</v>
      </c>
      <c r="D187">
        <v>16</v>
      </c>
      <c r="E187">
        <v>3</v>
      </c>
      <c r="F187" t="s">
        <v>1</v>
      </c>
      <c r="G187" s="1">
        <v>1.5367510426177501E-5</v>
      </c>
      <c r="H187" s="1">
        <v>1.52385706539282E-5</v>
      </c>
      <c r="I187" s="1">
        <v>1.5642610739229701E-5</v>
      </c>
      <c r="J187" s="1">
        <v>6.2873908862379797E-7</v>
      </c>
      <c r="K187" s="1">
        <v>3.4463799407787999E-7</v>
      </c>
      <c r="L187" s="1">
        <v>1.10688651698414E-6</v>
      </c>
    </row>
    <row r="188" spans="1:12" hidden="1" outlineLevel="2" x14ac:dyDescent="0.25">
      <c r="A188" t="s">
        <v>353</v>
      </c>
      <c r="B188">
        <v>137</v>
      </c>
      <c r="C188">
        <v>3</v>
      </c>
      <c r="D188">
        <v>8</v>
      </c>
      <c r="E188">
        <v>3</v>
      </c>
      <c r="F188" t="s">
        <v>1</v>
      </c>
      <c r="G188" s="1">
        <v>1.98081747627864E-5</v>
      </c>
      <c r="H188" s="1">
        <v>1.9183006340986098E-5</v>
      </c>
      <c r="I188" s="1">
        <v>2.13703426687922E-5</v>
      </c>
      <c r="J188" s="1">
        <v>3.2072707308825102E-6</v>
      </c>
      <c r="K188" s="1">
        <v>1.60091102268914E-6</v>
      </c>
      <c r="L188" s="1">
        <v>5.4501311938394398E-6</v>
      </c>
    </row>
    <row r="189" spans="1:12" outlineLevel="1" collapsed="1" x14ac:dyDescent="0.25">
      <c r="E189" s="2">
        <v>3</v>
      </c>
      <c r="G189" s="1">
        <f>SUBTOTAL(1,G186:G188)</f>
        <v>1.7069461403858668E-5</v>
      </c>
      <c r="H189" s="1"/>
      <c r="I189" s="1"/>
      <c r="J189" s="1"/>
      <c r="K189" s="1"/>
      <c r="L189" s="1">
        <f>SUBTOTAL(1,L186:L188)</f>
        <v>2.2892607282935652E-6</v>
      </c>
    </row>
    <row r="190" spans="1:12" hidden="1" outlineLevel="2" x14ac:dyDescent="0.25">
      <c r="A190" t="s">
        <v>3</v>
      </c>
      <c r="B190">
        <v>208</v>
      </c>
      <c r="C190">
        <v>3</v>
      </c>
      <c r="D190">
        <v>8</v>
      </c>
      <c r="E190">
        <v>4</v>
      </c>
      <c r="F190" t="s">
        <v>1</v>
      </c>
      <c r="G190" s="1">
        <v>4.5607699951691103E-5</v>
      </c>
      <c r="H190" s="1">
        <v>4.5093222217624202E-5</v>
      </c>
      <c r="I190" s="1">
        <v>4.63869808242271E-5</v>
      </c>
      <c r="J190" s="1">
        <v>2.0218991087777899E-6</v>
      </c>
      <c r="K190" s="1">
        <v>1.40181402216707E-6</v>
      </c>
      <c r="L190" s="1">
        <v>2.9375036906062701E-6</v>
      </c>
    </row>
    <row r="191" spans="1:12" hidden="1" outlineLevel="2" x14ac:dyDescent="0.25">
      <c r="A191" t="s">
        <v>12</v>
      </c>
      <c r="B191">
        <v>249</v>
      </c>
      <c r="C191">
        <v>3</v>
      </c>
      <c r="D191">
        <v>8</v>
      </c>
      <c r="E191">
        <v>4</v>
      </c>
      <c r="F191" t="s">
        <v>1</v>
      </c>
      <c r="G191" s="1">
        <v>6.7773952061890401E-5</v>
      </c>
      <c r="H191" s="1">
        <v>6.7030908773848695E-5</v>
      </c>
      <c r="I191" s="1">
        <v>6.88363238539174E-5</v>
      </c>
      <c r="J191" s="1">
        <v>3.0719447896606602E-6</v>
      </c>
      <c r="K191" s="1">
        <v>2.2336482348119899E-6</v>
      </c>
      <c r="L191" s="1">
        <v>4.4574697718648696E-6</v>
      </c>
    </row>
    <row r="192" spans="1:12" hidden="1" outlineLevel="2" x14ac:dyDescent="0.25">
      <c r="A192" t="s">
        <v>13</v>
      </c>
      <c r="B192">
        <v>126</v>
      </c>
      <c r="C192">
        <v>3</v>
      </c>
      <c r="D192">
        <v>8</v>
      </c>
      <c r="E192">
        <v>4</v>
      </c>
      <c r="F192" t="s">
        <v>1</v>
      </c>
      <c r="G192" s="1">
        <v>2.80811951468967E-5</v>
      </c>
      <c r="H192" s="1">
        <v>2.7869598193188299E-5</v>
      </c>
      <c r="I192" s="1">
        <v>2.8305712243194501E-5</v>
      </c>
      <c r="J192" s="1">
        <v>7.4954097595490404E-7</v>
      </c>
      <c r="K192" s="1">
        <v>6.0195016327922205E-7</v>
      </c>
      <c r="L192" s="1">
        <v>9.6779857040401203E-7</v>
      </c>
    </row>
    <row r="193" spans="1:12" hidden="1" outlineLevel="2" x14ac:dyDescent="0.25">
      <c r="A193" t="s">
        <v>14</v>
      </c>
      <c r="B193">
        <v>177</v>
      </c>
      <c r="C193">
        <v>3</v>
      </c>
      <c r="D193">
        <v>8</v>
      </c>
      <c r="E193">
        <v>4</v>
      </c>
      <c r="F193" t="s">
        <v>1</v>
      </c>
      <c r="G193" s="1">
        <v>4.0635063369863698E-5</v>
      </c>
      <c r="H193" s="1">
        <v>4.0323611177567099E-5</v>
      </c>
      <c r="I193" s="1">
        <v>4.1147008553087401E-5</v>
      </c>
      <c r="J193" s="1">
        <v>1.29762241931139E-6</v>
      </c>
      <c r="K193" s="1">
        <v>9.6191110497491893E-7</v>
      </c>
      <c r="L193" s="1">
        <v>1.69899921610012E-6</v>
      </c>
    </row>
    <row r="194" spans="1:12" hidden="1" outlineLevel="2" x14ac:dyDescent="0.25">
      <c r="A194" t="s">
        <v>23</v>
      </c>
      <c r="B194">
        <v>110</v>
      </c>
      <c r="C194">
        <v>3</v>
      </c>
      <c r="D194">
        <v>8</v>
      </c>
      <c r="E194">
        <v>4</v>
      </c>
      <c r="F194" t="s">
        <v>1</v>
      </c>
      <c r="G194" s="1">
        <v>2.4480421355383401E-5</v>
      </c>
      <c r="H194" s="1">
        <v>2.4232306971617001E-5</v>
      </c>
      <c r="I194" s="1">
        <v>2.4860770104972501E-5</v>
      </c>
      <c r="J194" s="1">
        <v>1.08627735452062E-6</v>
      </c>
      <c r="K194" s="1">
        <v>7.7955189047734604E-7</v>
      </c>
      <c r="L194" s="1">
        <v>1.6996373528881699E-6</v>
      </c>
    </row>
    <row r="195" spans="1:12" hidden="1" outlineLevel="2" x14ac:dyDescent="0.25">
      <c r="A195" t="s">
        <v>24</v>
      </c>
      <c r="B195">
        <v>110</v>
      </c>
      <c r="C195">
        <v>3</v>
      </c>
      <c r="D195">
        <v>8</v>
      </c>
      <c r="E195">
        <v>4</v>
      </c>
      <c r="F195" t="s">
        <v>1</v>
      </c>
      <c r="G195" s="1">
        <v>2.4572078201055401E-5</v>
      </c>
      <c r="H195" s="1">
        <v>2.4440113350405E-5</v>
      </c>
      <c r="I195" s="1">
        <v>2.4686937142619999E-5</v>
      </c>
      <c r="J195" s="1">
        <v>4.2995072908572202E-7</v>
      </c>
      <c r="K195" s="1">
        <v>3.6081911979537998E-7</v>
      </c>
      <c r="L195" s="1">
        <v>5.3588546694873601E-7</v>
      </c>
    </row>
    <row r="196" spans="1:12" hidden="1" outlineLevel="2" x14ac:dyDescent="0.25">
      <c r="A196" t="s">
        <v>25</v>
      </c>
      <c r="B196">
        <v>110</v>
      </c>
      <c r="C196">
        <v>3</v>
      </c>
      <c r="D196">
        <v>8</v>
      </c>
      <c r="E196">
        <v>4</v>
      </c>
      <c r="F196" t="s">
        <v>1</v>
      </c>
      <c r="G196" s="1">
        <v>2.5270540306765902E-5</v>
      </c>
      <c r="H196" s="1">
        <v>2.4836118002527699E-5</v>
      </c>
      <c r="I196" s="1">
        <v>2.61150770932195E-5</v>
      </c>
      <c r="J196" s="1">
        <v>1.8115308096464699E-6</v>
      </c>
      <c r="K196" s="1">
        <v>1.25249808636245E-6</v>
      </c>
      <c r="L196" s="1">
        <v>2.7198314004314601E-6</v>
      </c>
    </row>
    <row r="197" spans="1:12" hidden="1" outlineLevel="2" x14ac:dyDescent="0.25">
      <c r="A197" t="s">
        <v>29</v>
      </c>
      <c r="B197">
        <v>113</v>
      </c>
      <c r="C197">
        <v>5</v>
      </c>
      <c r="D197">
        <v>32</v>
      </c>
      <c r="E197">
        <v>4</v>
      </c>
      <c r="F197" t="s">
        <v>1</v>
      </c>
      <c r="G197" s="1">
        <v>2.6072976778804301E-5</v>
      </c>
      <c r="H197" s="1">
        <v>2.5583553708600501E-5</v>
      </c>
      <c r="I197" s="1">
        <v>2.7060913096317E-5</v>
      </c>
      <c r="J197" s="1">
        <v>2.1765188398336901E-6</v>
      </c>
      <c r="K197" s="1">
        <v>1.2203720975428599E-6</v>
      </c>
      <c r="L197" s="1">
        <v>3.9784775200767097E-6</v>
      </c>
    </row>
    <row r="198" spans="1:12" hidden="1" outlineLevel="2" x14ac:dyDescent="0.25">
      <c r="A198" t="s">
        <v>40</v>
      </c>
      <c r="B198">
        <v>116</v>
      </c>
      <c r="C198">
        <v>3</v>
      </c>
      <c r="D198">
        <v>8</v>
      </c>
      <c r="E198">
        <v>4</v>
      </c>
      <c r="F198" t="s">
        <v>1</v>
      </c>
      <c r="G198" s="1">
        <v>2.5992483406165199E-5</v>
      </c>
      <c r="H198" s="1">
        <v>2.5654031299810802E-5</v>
      </c>
      <c r="I198" s="1">
        <v>2.7190004155292002E-5</v>
      </c>
      <c r="J198" s="1">
        <v>1.8573863225392601E-6</v>
      </c>
      <c r="K198" s="1">
        <v>6.1642933317556403E-7</v>
      </c>
      <c r="L198" s="1">
        <v>3.7540805860019502E-6</v>
      </c>
    </row>
    <row r="199" spans="1:12" hidden="1" outlineLevel="2" x14ac:dyDescent="0.25">
      <c r="A199" t="s">
        <v>41</v>
      </c>
      <c r="B199">
        <v>113</v>
      </c>
      <c r="C199">
        <v>3</v>
      </c>
      <c r="D199">
        <v>8</v>
      </c>
      <c r="E199">
        <v>4</v>
      </c>
      <c r="F199" t="s">
        <v>1</v>
      </c>
      <c r="G199" s="1">
        <v>2.48993855544156E-5</v>
      </c>
      <c r="H199" s="1">
        <v>2.4731348431837999E-5</v>
      </c>
      <c r="I199" s="1">
        <v>2.5163212341597301E-5</v>
      </c>
      <c r="J199" s="1">
        <v>6.9763824859766204E-7</v>
      </c>
      <c r="K199" s="1">
        <v>4.64842247874251E-7</v>
      </c>
      <c r="L199" s="1">
        <v>1.0467221630263901E-6</v>
      </c>
    </row>
    <row r="200" spans="1:12" hidden="1" outlineLevel="2" x14ac:dyDescent="0.25">
      <c r="A200" t="s">
        <v>47</v>
      </c>
      <c r="B200">
        <v>118</v>
      </c>
      <c r="C200">
        <v>3</v>
      </c>
      <c r="D200">
        <v>8</v>
      </c>
      <c r="E200">
        <v>4</v>
      </c>
      <c r="F200" t="s">
        <v>1</v>
      </c>
      <c r="G200" s="1">
        <v>2.58557416675408E-5</v>
      </c>
      <c r="H200" s="1">
        <v>2.5670197717429099E-5</v>
      </c>
      <c r="I200" s="1">
        <v>2.6060682011600299E-5</v>
      </c>
      <c r="J200" s="1">
        <v>6.4636462162754199E-7</v>
      </c>
      <c r="K200" s="1">
        <v>5.4751281707115602E-7</v>
      </c>
      <c r="L200" s="1">
        <v>7.9538346456430996E-7</v>
      </c>
    </row>
    <row r="201" spans="1:12" hidden="1" outlineLevel="2" x14ac:dyDescent="0.25">
      <c r="A201" t="s">
        <v>49</v>
      </c>
      <c r="B201">
        <v>116</v>
      </c>
      <c r="C201">
        <v>3</v>
      </c>
      <c r="D201">
        <v>8</v>
      </c>
      <c r="E201">
        <v>4</v>
      </c>
      <c r="F201" t="s">
        <v>1</v>
      </c>
      <c r="G201" s="1">
        <v>2.6230282990439599E-5</v>
      </c>
      <c r="H201" s="1">
        <v>2.6075648607875301E-5</v>
      </c>
      <c r="I201" s="1">
        <v>2.64447449714632E-5</v>
      </c>
      <c r="J201" s="1">
        <v>6.0876076596577201E-7</v>
      </c>
      <c r="K201" s="1">
        <v>4.6704986920005398E-7</v>
      </c>
      <c r="L201" s="1">
        <v>8.2998390959011596E-7</v>
      </c>
    </row>
    <row r="202" spans="1:12" hidden="1" outlineLevel="2" x14ac:dyDescent="0.25">
      <c r="A202" t="s">
        <v>50</v>
      </c>
      <c r="B202">
        <v>137</v>
      </c>
      <c r="C202">
        <v>3</v>
      </c>
      <c r="D202">
        <v>8</v>
      </c>
      <c r="E202">
        <v>4</v>
      </c>
      <c r="F202" t="s">
        <v>1</v>
      </c>
      <c r="G202" s="1">
        <v>3.05773002970979E-5</v>
      </c>
      <c r="H202" s="1">
        <v>3.0353900441605802E-5</v>
      </c>
      <c r="I202" s="1">
        <v>3.09651194962769E-5</v>
      </c>
      <c r="J202" s="1">
        <v>1.01357016180079E-6</v>
      </c>
      <c r="K202" s="1">
        <v>6.2596016561896503E-7</v>
      </c>
      <c r="L202" s="1">
        <v>1.6793776705847101E-6</v>
      </c>
    </row>
    <row r="203" spans="1:12" hidden="1" outlineLevel="2" x14ac:dyDescent="0.25">
      <c r="A203" t="s">
        <v>53</v>
      </c>
      <c r="B203">
        <v>131</v>
      </c>
      <c r="C203">
        <v>2</v>
      </c>
      <c r="D203">
        <v>4</v>
      </c>
      <c r="E203">
        <v>4</v>
      </c>
      <c r="F203" t="s">
        <v>1</v>
      </c>
      <c r="G203" s="1">
        <v>2.9413195965004001E-5</v>
      </c>
      <c r="H203" s="1">
        <v>2.9125285343900401E-5</v>
      </c>
      <c r="I203" s="1">
        <v>3.0504430010415901E-5</v>
      </c>
      <c r="J203" s="1">
        <v>1.6427435902853799E-6</v>
      </c>
      <c r="K203" s="1">
        <v>4.1509921995731503E-7</v>
      </c>
      <c r="L203" s="1">
        <v>3.3852025010864298E-6</v>
      </c>
    </row>
    <row r="204" spans="1:12" hidden="1" outlineLevel="2" x14ac:dyDescent="0.25">
      <c r="A204" t="s">
        <v>55</v>
      </c>
      <c r="B204">
        <v>172</v>
      </c>
      <c r="C204">
        <v>3</v>
      </c>
      <c r="D204">
        <v>8</v>
      </c>
      <c r="E204">
        <v>4</v>
      </c>
      <c r="F204" t="s">
        <v>1</v>
      </c>
      <c r="G204" s="1">
        <v>4.0058745911196601E-5</v>
      </c>
      <c r="H204" s="1">
        <v>3.97075480132765E-5</v>
      </c>
      <c r="I204" s="1">
        <v>4.0538538737300902E-5</v>
      </c>
      <c r="J204" s="1">
        <v>1.41533594148775E-6</v>
      </c>
      <c r="K204" s="1">
        <v>1.0479259814497301E-6</v>
      </c>
      <c r="L204" s="1">
        <v>2.02030410534372E-6</v>
      </c>
    </row>
    <row r="205" spans="1:12" hidden="1" outlineLevel="2" x14ac:dyDescent="0.25">
      <c r="A205" t="s">
        <v>59</v>
      </c>
      <c r="B205">
        <v>142</v>
      </c>
      <c r="C205">
        <v>3</v>
      </c>
      <c r="D205">
        <v>8</v>
      </c>
      <c r="E205">
        <v>4</v>
      </c>
      <c r="F205" t="s">
        <v>1</v>
      </c>
      <c r="G205" s="1">
        <v>3.2508368695277001E-5</v>
      </c>
      <c r="H205" s="1">
        <v>3.1989968132107903E-5</v>
      </c>
      <c r="I205" s="1">
        <v>3.33038411474701E-5</v>
      </c>
      <c r="J205" s="1">
        <v>2.0959038940528998E-6</v>
      </c>
      <c r="K205" s="1">
        <v>1.2788144491373499E-6</v>
      </c>
      <c r="L205" s="1">
        <v>2.9803619322723099E-6</v>
      </c>
    </row>
    <row r="206" spans="1:12" hidden="1" outlineLevel="2" x14ac:dyDescent="0.25">
      <c r="A206" t="s">
        <v>60</v>
      </c>
      <c r="B206">
        <v>170</v>
      </c>
      <c r="C206">
        <v>3</v>
      </c>
      <c r="D206">
        <v>8</v>
      </c>
      <c r="E206">
        <v>4</v>
      </c>
      <c r="F206" t="s">
        <v>1</v>
      </c>
      <c r="G206" s="1">
        <v>4.4472266334390398E-5</v>
      </c>
      <c r="H206" s="1">
        <v>4.4035656553097297E-5</v>
      </c>
      <c r="I206" s="1">
        <v>4.5570441839230797E-5</v>
      </c>
      <c r="J206" s="1">
        <v>2.1371947989893002E-6</v>
      </c>
      <c r="K206" s="1">
        <v>1.07846207981128E-6</v>
      </c>
      <c r="L206" s="1">
        <v>4.1358993303153101E-6</v>
      </c>
    </row>
    <row r="207" spans="1:12" hidden="1" outlineLevel="2" x14ac:dyDescent="0.25">
      <c r="A207" t="s">
        <v>61</v>
      </c>
      <c r="B207">
        <v>122</v>
      </c>
      <c r="C207">
        <v>3</v>
      </c>
      <c r="D207">
        <v>8</v>
      </c>
      <c r="E207">
        <v>4</v>
      </c>
      <c r="F207" t="s">
        <v>1</v>
      </c>
      <c r="G207" s="1">
        <v>2.7870619125369999E-5</v>
      </c>
      <c r="H207" s="1">
        <v>2.7550829759533498E-5</v>
      </c>
      <c r="I207" s="1">
        <v>2.8309852739998202E-5</v>
      </c>
      <c r="J207" s="1">
        <v>1.2594281592256601E-6</v>
      </c>
      <c r="K207" s="1">
        <v>9.1632969053409995E-7</v>
      </c>
      <c r="L207" s="1">
        <v>1.9959884563555299E-6</v>
      </c>
    </row>
    <row r="208" spans="1:12" hidden="1" outlineLevel="2" x14ac:dyDescent="0.25">
      <c r="A208" t="s">
        <v>67</v>
      </c>
      <c r="B208">
        <v>118</v>
      </c>
      <c r="C208">
        <v>3</v>
      </c>
      <c r="D208">
        <v>8</v>
      </c>
      <c r="E208">
        <v>4</v>
      </c>
      <c r="F208" t="s">
        <v>1</v>
      </c>
      <c r="G208" s="1">
        <v>2.6932310661600901E-5</v>
      </c>
      <c r="H208" s="1">
        <v>2.68024430010989E-5</v>
      </c>
      <c r="I208" s="1">
        <v>2.7080038901400701E-5</v>
      </c>
      <c r="J208" s="1">
        <v>4.8157118627916803E-7</v>
      </c>
      <c r="K208" s="1">
        <v>3.9951214403921699E-7</v>
      </c>
      <c r="L208" s="1">
        <v>6.0132197493285999E-7</v>
      </c>
    </row>
    <row r="209" spans="1:12" hidden="1" outlineLevel="2" x14ac:dyDescent="0.25">
      <c r="A209" t="s">
        <v>68</v>
      </c>
      <c r="B209">
        <v>121</v>
      </c>
      <c r="C209">
        <v>4</v>
      </c>
      <c r="D209">
        <v>16</v>
      </c>
      <c r="E209">
        <v>4</v>
      </c>
      <c r="F209" t="s">
        <v>1</v>
      </c>
      <c r="G209" s="1">
        <v>2.6913333601254E-5</v>
      </c>
      <c r="H209" s="1">
        <v>2.6620138714493101E-5</v>
      </c>
      <c r="I209" s="1">
        <v>2.7472040416410301E-5</v>
      </c>
      <c r="J209" s="1">
        <v>1.298379151726E-6</v>
      </c>
      <c r="K209" s="1">
        <v>7.21565025963969E-7</v>
      </c>
      <c r="L209" s="1">
        <v>2.4011737536983299E-6</v>
      </c>
    </row>
    <row r="210" spans="1:12" hidden="1" outlineLevel="2" x14ac:dyDescent="0.25">
      <c r="A210" t="s">
        <v>78</v>
      </c>
      <c r="B210">
        <v>139</v>
      </c>
      <c r="C210">
        <v>3</v>
      </c>
      <c r="D210">
        <v>8</v>
      </c>
      <c r="E210">
        <v>4</v>
      </c>
      <c r="F210" t="s">
        <v>1</v>
      </c>
      <c r="G210" s="1">
        <v>3.1110042820443601E-5</v>
      </c>
      <c r="H210" s="1">
        <v>3.0854733870029002E-5</v>
      </c>
      <c r="I210" s="1">
        <v>3.2072624568625402E-5</v>
      </c>
      <c r="J210" s="1">
        <v>1.40641800044493E-6</v>
      </c>
      <c r="K210" s="1">
        <v>5.4366917010297703E-7</v>
      </c>
      <c r="L210" s="1">
        <v>2.94094222408976E-6</v>
      </c>
    </row>
    <row r="211" spans="1:12" hidden="1" outlineLevel="2" x14ac:dyDescent="0.25">
      <c r="A211" t="s">
        <v>79</v>
      </c>
      <c r="B211">
        <v>128</v>
      </c>
      <c r="C211">
        <v>3</v>
      </c>
      <c r="D211">
        <v>8</v>
      </c>
      <c r="E211">
        <v>4</v>
      </c>
      <c r="F211" t="s">
        <v>1</v>
      </c>
      <c r="G211" s="1">
        <v>2.9114163703652101E-5</v>
      </c>
      <c r="H211" s="1">
        <v>2.8918813733940199E-5</v>
      </c>
      <c r="I211" s="1">
        <v>2.9396388319708601E-5</v>
      </c>
      <c r="J211" s="1">
        <v>7.5970267615968495E-7</v>
      </c>
      <c r="K211" s="1">
        <v>5.9910553428699601E-7</v>
      </c>
      <c r="L211" s="1">
        <v>1.0334195222859799E-6</v>
      </c>
    </row>
    <row r="212" spans="1:12" hidden="1" outlineLevel="2" x14ac:dyDescent="0.25">
      <c r="A212" t="s">
        <v>82</v>
      </c>
      <c r="B212">
        <v>166</v>
      </c>
      <c r="C212">
        <v>3</v>
      </c>
      <c r="D212">
        <v>8</v>
      </c>
      <c r="E212">
        <v>4</v>
      </c>
      <c r="F212" t="s">
        <v>1</v>
      </c>
      <c r="G212" s="1">
        <v>3.8190668521374697E-5</v>
      </c>
      <c r="H212" s="1">
        <v>3.7925568131928499E-5</v>
      </c>
      <c r="I212" s="1">
        <v>3.8535611460642301E-5</v>
      </c>
      <c r="J212" s="1">
        <v>1.11717940182261E-6</v>
      </c>
      <c r="K212" s="1">
        <v>8.4088442302114501E-7</v>
      </c>
      <c r="L212" s="1">
        <v>1.4859723987848699E-6</v>
      </c>
    </row>
    <row r="213" spans="1:12" hidden="1" outlineLevel="2" x14ac:dyDescent="0.25">
      <c r="A213" t="s">
        <v>86</v>
      </c>
      <c r="B213">
        <v>286</v>
      </c>
      <c r="C213">
        <v>3</v>
      </c>
      <c r="D213">
        <v>8</v>
      </c>
      <c r="E213">
        <v>4</v>
      </c>
      <c r="F213" t="s">
        <v>1</v>
      </c>
      <c r="G213" s="1">
        <v>8.1579448471565696E-5</v>
      </c>
      <c r="H213" s="1">
        <v>8.0697469672584099E-5</v>
      </c>
      <c r="I213" s="1">
        <v>8.3165457012021794E-5</v>
      </c>
      <c r="J213" s="1">
        <v>3.6975901341868199E-6</v>
      </c>
      <c r="K213" s="1">
        <v>2.2050635836024899E-6</v>
      </c>
      <c r="L213" s="1">
        <v>5.9205676629556703E-6</v>
      </c>
    </row>
    <row r="214" spans="1:12" hidden="1" outlineLevel="2" x14ac:dyDescent="0.25">
      <c r="A214" t="s">
        <v>102</v>
      </c>
      <c r="B214">
        <v>168</v>
      </c>
      <c r="C214">
        <v>3</v>
      </c>
      <c r="D214">
        <v>8</v>
      </c>
      <c r="E214">
        <v>4</v>
      </c>
      <c r="F214" t="s">
        <v>1</v>
      </c>
      <c r="G214" s="1">
        <v>3.7695493396379502E-5</v>
      </c>
      <c r="H214" s="1">
        <v>3.7474421867607898E-5</v>
      </c>
      <c r="I214" s="1">
        <v>3.7991917193189199E-5</v>
      </c>
      <c r="J214" s="1">
        <v>8.4692542604197197E-7</v>
      </c>
      <c r="K214" s="1">
        <v>6.47916419119398E-7</v>
      </c>
      <c r="L214" s="1">
        <v>1.08916946810903E-6</v>
      </c>
    </row>
    <row r="215" spans="1:12" hidden="1" outlineLevel="2" x14ac:dyDescent="0.25">
      <c r="A215" t="s">
        <v>110</v>
      </c>
      <c r="B215">
        <v>164</v>
      </c>
      <c r="C215">
        <v>3</v>
      </c>
      <c r="D215">
        <v>8</v>
      </c>
      <c r="E215">
        <v>4</v>
      </c>
      <c r="F215" t="s">
        <v>1</v>
      </c>
      <c r="G215" s="1">
        <v>3.64008825644348E-5</v>
      </c>
      <c r="H215" s="1">
        <v>3.6203715437376699E-5</v>
      </c>
      <c r="I215" s="1">
        <v>3.6650647754217801E-5</v>
      </c>
      <c r="J215" s="1">
        <v>7.0606221862042597E-7</v>
      </c>
      <c r="K215" s="1">
        <v>5.4227371181749396E-7</v>
      </c>
      <c r="L215" s="1">
        <v>9.3504162768689603E-7</v>
      </c>
    </row>
    <row r="216" spans="1:12" hidden="1" outlineLevel="2" x14ac:dyDescent="0.25">
      <c r="A216" t="s">
        <v>113</v>
      </c>
      <c r="B216">
        <v>118</v>
      </c>
      <c r="C216">
        <v>3</v>
      </c>
      <c r="D216">
        <v>8</v>
      </c>
      <c r="E216">
        <v>4</v>
      </c>
      <c r="F216" t="s">
        <v>1</v>
      </c>
      <c r="G216" s="1">
        <v>2.65826108811209E-5</v>
      </c>
      <c r="H216" s="1">
        <v>2.6199787938299E-5</v>
      </c>
      <c r="I216" s="1">
        <v>2.77670781709031E-5</v>
      </c>
      <c r="J216" s="1">
        <v>1.96389074578844E-6</v>
      </c>
      <c r="K216" s="1">
        <v>7.5527772744762598E-7</v>
      </c>
      <c r="L216" s="1">
        <v>3.87737536772023E-6</v>
      </c>
    </row>
    <row r="217" spans="1:12" hidden="1" outlineLevel="2" x14ac:dyDescent="0.25">
      <c r="A217" t="s">
        <v>122</v>
      </c>
      <c r="B217">
        <v>131</v>
      </c>
      <c r="C217">
        <v>3</v>
      </c>
      <c r="D217">
        <v>8</v>
      </c>
      <c r="E217">
        <v>4</v>
      </c>
      <c r="F217" t="s">
        <v>1</v>
      </c>
      <c r="G217" s="1">
        <v>3.2103600193948897E-5</v>
      </c>
      <c r="H217" s="1">
        <v>3.1813344144989302E-5</v>
      </c>
      <c r="I217" s="1">
        <v>3.2583203598746697E-5</v>
      </c>
      <c r="J217" s="1">
        <v>1.22503609160892E-6</v>
      </c>
      <c r="K217" s="1">
        <v>6.7910414862706601E-7</v>
      </c>
      <c r="L217" s="1">
        <v>2.1023989779729401E-6</v>
      </c>
    </row>
    <row r="218" spans="1:12" hidden="1" outlineLevel="2" x14ac:dyDescent="0.25">
      <c r="A218" t="s">
        <v>131</v>
      </c>
      <c r="B218">
        <v>396</v>
      </c>
      <c r="C218">
        <v>3</v>
      </c>
      <c r="D218">
        <v>8</v>
      </c>
      <c r="E218">
        <v>4</v>
      </c>
      <c r="F218" t="s">
        <v>1</v>
      </c>
      <c r="G218" s="1">
        <v>9.4547043819208598E-5</v>
      </c>
      <c r="H218" s="1">
        <v>9.3170327497711503E-5</v>
      </c>
      <c r="I218" s="1">
        <v>9.7265573895213996E-5</v>
      </c>
      <c r="J218" s="1">
        <v>6.59151985386054E-6</v>
      </c>
      <c r="K218" s="1">
        <v>2.8040455796428701E-6</v>
      </c>
      <c r="L218" s="1">
        <v>1.0700273855700601E-5</v>
      </c>
    </row>
    <row r="219" spans="1:12" hidden="1" outlineLevel="2" x14ac:dyDescent="0.25">
      <c r="A219" t="s">
        <v>132</v>
      </c>
      <c r="B219">
        <v>124</v>
      </c>
      <c r="C219">
        <v>3</v>
      </c>
      <c r="D219">
        <v>8</v>
      </c>
      <c r="E219">
        <v>4</v>
      </c>
      <c r="F219" t="s">
        <v>1</v>
      </c>
      <c r="G219" s="1">
        <v>2.76472959767271E-5</v>
      </c>
      <c r="H219" s="1">
        <v>2.7404212067532701E-5</v>
      </c>
      <c r="I219" s="1">
        <v>2.79665482992201E-5</v>
      </c>
      <c r="J219" s="1">
        <v>9.1973247839777401E-7</v>
      </c>
      <c r="K219" s="1">
        <v>7.3321559914563405E-7</v>
      </c>
      <c r="L219" s="1">
        <v>1.227870441766E-6</v>
      </c>
    </row>
    <row r="220" spans="1:12" hidden="1" outlineLevel="2" x14ac:dyDescent="0.25">
      <c r="A220" t="s">
        <v>133</v>
      </c>
      <c r="B220">
        <v>136</v>
      </c>
      <c r="C220">
        <v>3</v>
      </c>
      <c r="D220">
        <v>8</v>
      </c>
      <c r="E220">
        <v>4</v>
      </c>
      <c r="F220" t="s">
        <v>1</v>
      </c>
      <c r="G220" s="1">
        <v>3.52140237780362E-5</v>
      </c>
      <c r="H220" s="1">
        <v>3.4769118933260198E-5</v>
      </c>
      <c r="I220" s="1">
        <v>3.6081323696292903E-5</v>
      </c>
      <c r="J220" s="1">
        <v>1.9531892191016098E-6</v>
      </c>
      <c r="K220" s="1">
        <v>1.32171856787316E-6</v>
      </c>
      <c r="L220" s="1">
        <v>3.0862511933499998E-6</v>
      </c>
    </row>
    <row r="221" spans="1:12" hidden="1" outlineLevel="2" x14ac:dyDescent="0.25">
      <c r="A221" t="s">
        <v>137</v>
      </c>
      <c r="B221">
        <v>119</v>
      </c>
      <c r="C221">
        <v>3</v>
      </c>
      <c r="D221">
        <v>8</v>
      </c>
      <c r="E221">
        <v>4</v>
      </c>
      <c r="F221" t="s">
        <v>1</v>
      </c>
      <c r="G221" s="1">
        <v>2.6558732951785001E-5</v>
      </c>
      <c r="H221" s="1">
        <v>2.6374117704149201E-5</v>
      </c>
      <c r="I221" s="1">
        <v>2.6982007102137299E-5</v>
      </c>
      <c r="J221" s="1">
        <v>9.3379025764733697E-7</v>
      </c>
      <c r="K221" s="1">
        <v>4.6955872812602E-7</v>
      </c>
      <c r="L221" s="1">
        <v>1.48972494656446E-6</v>
      </c>
    </row>
    <row r="222" spans="1:12" hidden="1" outlineLevel="2" x14ac:dyDescent="0.25">
      <c r="A222" t="s">
        <v>142</v>
      </c>
      <c r="B222">
        <v>146</v>
      </c>
      <c r="C222">
        <v>3</v>
      </c>
      <c r="D222">
        <v>8</v>
      </c>
      <c r="E222">
        <v>4</v>
      </c>
      <c r="F222" t="s">
        <v>1</v>
      </c>
      <c r="G222" s="1">
        <v>3.23784370104411E-5</v>
      </c>
      <c r="H222" s="1">
        <v>3.2094396193432602E-5</v>
      </c>
      <c r="I222" s="1">
        <v>3.2807388402176401E-5</v>
      </c>
      <c r="J222" s="1">
        <v>1.1651184922958301E-6</v>
      </c>
      <c r="K222" s="1">
        <v>8.3393388907743403E-7</v>
      </c>
      <c r="L222" s="1">
        <v>1.5555996436839099E-6</v>
      </c>
    </row>
    <row r="223" spans="1:12" hidden="1" outlineLevel="2" x14ac:dyDescent="0.25">
      <c r="A223" t="s">
        <v>148</v>
      </c>
      <c r="B223">
        <v>193</v>
      </c>
      <c r="C223">
        <v>3</v>
      </c>
      <c r="D223">
        <v>8</v>
      </c>
      <c r="E223">
        <v>4</v>
      </c>
      <c r="F223" t="s">
        <v>1</v>
      </c>
      <c r="G223" s="1">
        <v>5.1108705844763598E-5</v>
      </c>
      <c r="H223" s="1">
        <v>5.08327173745105E-5</v>
      </c>
      <c r="I223" s="1">
        <v>5.1557190357587902E-5</v>
      </c>
      <c r="J223" s="1">
        <v>1.1572482441564499E-6</v>
      </c>
      <c r="K223" s="1">
        <v>7.8013696211688101E-7</v>
      </c>
      <c r="L223" s="1">
        <v>1.90404016060978E-6</v>
      </c>
    </row>
    <row r="224" spans="1:12" hidden="1" outlineLevel="2" x14ac:dyDescent="0.25">
      <c r="A224" t="s">
        <v>349</v>
      </c>
      <c r="B224">
        <v>118</v>
      </c>
      <c r="C224">
        <v>3</v>
      </c>
      <c r="D224">
        <v>8</v>
      </c>
      <c r="E224">
        <v>4</v>
      </c>
      <c r="F224" t="s">
        <v>1</v>
      </c>
      <c r="G224" s="1">
        <v>2.54626944292565E-5</v>
      </c>
      <c r="H224" s="1">
        <v>2.53332709953438E-5</v>
      </c>
      <c r="I224" s="1">
        <v>2.5576673084007601E-5</v>
      </c>
      <c r="J224" s="1">
        <v>4.2053642295393901E-7</v>
      </c>
      <c r="K224" s="1">
        <v>3.6072430579285102E-7</v>
      </c>
      <c r="L224" s="1">
        <v>5.1204145469799396E-7</v>
      </c>
    </row>
    <row r="225" spans="1:12" hidden="1" outlineLevel="2" x14ac:dyDescent="0.25">
      <c r="A225" t="s">
        <v>160</v>
      </c>
      <c r="B225">
        <v>138</v>
      </c>
      <c r="C225">
        <v>3</v>
      </c>
      <c r="D225">
        <v>8</v>
      </c>
      <c r="E225">
        <v>4</v>
      </c>
      <c r="F225" t="s">
        <v>1</v>
      </c>
      <c r="G225" s="1">
        <v>3.1681103259059401E-5</v>
      </c>
      <c r="H225" s="1">
        <v>3.1067563215803699E-5</v>
      </c>
      <c r="I225" s="1">
        <v>3.2875461046249402E-5</v>
      </c>
      <c r="J225" s="1">
        <v>2.7266639755056401E-6</v>
      </c>
      <c r="K225" s="1">
        <v>1.25827344350039E-6</v>
      </c>
      <c r="L225" s="1">
        <v>4.5642931467766902E-6</v>
      </c>
    </row>
    <row r="226" spans="1:12" hidden="1" outlineLevel="2" x14ac:dyDescent="0.25">
      <c r="A226" t="s">
        <v>170</v>
      </c>
      <c r="B226">
        <v>167</v>
      </c>
      <c r="C226">
        <v>3</v>
      </c>
      <c r="D226">
        <v>8</v>
      </c>
      <c r="E226">
        <v>4</v>
      </c>
      <c r="F226" t="s">
        <v>1</v>
      </c>
      <c r="G226" s="1">
        <v>4.3286534326716003E-5</v>
      </c>
      <c r="H226" s="1">
        <v>4.2978833875671097E-5</v>
      </c>
      <c r="I226" s="1">
        <v>4.3699147179801403E-5</v>
      </c>
      <c r="J226" s="1">
        <v>1.17486351765814E-6</v>
      </c>
      <c r="K226" s="1">
        <v>8.5714809909902695E-7</v>
      </c>
      <c r="L226" s="1">
        <v>1.5468661722989199E-6</v>
      </c>
    </row>
    <row r="227" spans="1:12" hidden="1" outlineLevel="2" x14ac:dyDescent="0.25">
      <c r="A227" t="s">
        <v>186</v>
      </c>
      <c r="B227">
        <v>182</v>
      </c>
      <c r="C227">
        <v>3</v>
      </c>
      <c r="D227">
        <v>8</v>
      </c>
      <c r="E227">
        <v>4</v>
      </c>
      <c r="F227" t="s">
        <v>1</v>
      </c>
      <c r="G227" s="1">
        <v>4.0928575945824898E-5</v>
      </c>
      <c r="H227" s="1">
        <v>4.0621160677154202E-5</v>
      </c>
      <c r="I227" s="1">
        <v>4.1971371560001701E-5</v>
      </c>
      <c r="J227" s="1">
        <v>1.7147269770568501E-6</v>
      </c>
      <c r="K227" s="1">
        <v>5.8148017689003199E-7</v>
      </c>
      <c r="L227" s="1">
        <v>3.46276979982859E-6</v>
      </c>
    </row>
    <row r="228" spans="1:12" hidden="1" outlineLevel="2" x14ac:dyDescent="0.25">
      <c r="A228" t="s">
        <v>190</v>
      </c>
      <c r="B228">
        <v>176</v>
      </c>
      <c r="C228">
        <v>3</v>
      </c>
      <c r="D228">
        <v>8</v>
      </c>
      <c r="E228">
        <v>4</v>
      </c>
      <c r="F228" t="s">
        <v>1</v>
      </c>
      <c r="G228" s="1">
        <v>4.6836194666816097E-5</v>
      </c>
      <c r="H228" s="1">
        <v>4.66269732790441E-5</v>
      </c>
      <c r="I228" s="1">
        <v>4.7241532399625502E-5</v>
      </c>
      <c r="J228" s="1">
        <v>9.7043490418018809E-7</v>
      </c>
      <c r="K228" s="1">
        <v>6.0768362490193203E-7</v>
      </c>
      <c r="L228" s="1">
        <v>1.7404812453066801E-6</v>
      </c>
    </row>
    <row r="229" spans="1:12" hidden="1" outlineLevel="2" x14ac:dyDescent="0.25">
      <c r="A229" t="s">
        <v>354</v>
      </c>
      <c r="B229">
        <v>106</v>
      </c>
      <c r="C229">
        <v>3</v>
      </c>
      <c r="D229">
        <v>8</v>
      </c>
      <c r="E229">
        <v>4</v>
      </c>
      <c r="F229" t="s">
        <v>1</v>
      </c>
      <c r="G229" s="1">
        <v>2.38715038333181E-5</v>
      </c>
      <c r="H229" s="1">
        <v>2.3545425943417401E-5</v>
      </c>
      <c r="I229" s="1">
        <v>2.44836854849522E-5</v>
      </c>
      <c r="J229" s="1">
        <v>1.45390362326903E-6</v>
      </c>
      <c r="K229" s="1">
        <v>7.8116290407929101E-7</v>
      </c>
      <c r="L229" s="1">
        <v>2.59449566904049E-6</v>
      </c>
    </row>
    <row r="230" spans="1:12" hidden="1" outlineLevel="2" x14ac:dyDescent="0.25">
      <c r="A230" t="s">
        <v>205</v>
      </c>
      <c r="B230">
        <v>165</v>
      </c>
      <c r="C230">
        <v>3</v>
      </c>
      <c r="D230">
        <v>8</v>
      </c>
      <c r="E230">
        <v>4</v>
      </c>
      <c r="F230" t="s">
        <v>1</v>
      </c>
      <c r="G230" s="1">
        <v>4.3101808329825702E-5</v>
      </c>
      <c r="H230" s="1">
        <v>4.2782304586106999E-5</v>
      </c>
      <c r="I230" s="1">
        <v>4.35999603711366E-5</v>
      </c>
      <c r="J230" s="1">
        <v>1.35921755711426E-6</v>
      </c>
      <c r="K230" s="1">
        <v>9.2161372046729399E-7</v>
      </c>
      <c r="L230" s="1">
        <v>2.2662653027668502E-6</v>
      </c>
    </row>
    <row r="231" spans="1:12" hidden="1" outlineLevel="2" x14ac:dyDescent="0.25">
      <c r="A231" t="s">
        <v>206</v>
      </c>
      <c r="B231">
        <v>136</v>
      </c>
      <c r="C231">
        <v>3</v>
      </c>
      <c r="D231">
        <v>8</v>
      </c>
      <c r="E231">
        <v>4</v>
      </c>
      <c r="F231" t="s">
        <v>1</v>
      </c>
      <c r="G231" s="1">
        <v>3.0556697887257597E-5</v>
      </c>
      <c r="H231" s="1">
        <v>3.0371372542428399E-5</v>
      </c>
      <c r="I231" s="1">
        <v>3.0948730347759798E-5</v>
      </c>
      <c r="J231" s="1">
        <v>8.4271588066773598E-7</v>
      </c>
      <c r="K231" s="1">
        <v>4.8024373892856498E-7</v>
      </c>
      <c r="L231" s="1">
        <v>1.60094741293114E-6</v>
      </c>
    </row>
    <row r="232" spans="1:12" hidden="1" outlineLevel="2" x14ac:dyDescent="0.25">
      <c r="A232" t="s">
        <v>209</v>
      </c>
      <c r="B232">
        <v>116</v>
      </c>
      <c r="C232">
        <v>3</v>
      </c>
      <c r="D232">
        <v>8</v>
      </c>
      <c r="E232">
        <v>4</v>
      </c>
      <c r="F232" t="s">
        <v>1</v>
      </c>
      <c r="G232" s="1">
        <v>2.5523155280433602E-5</v>
      </c>
      <c r="H232" s="1">
        <v>2.52889444333387E-5</v>
      </c>
      <c r="I232" s="1">
        <v>2.5811271081574201E-5</v>
      </c>
      <c r="J232" s="1">
        <v>8.5473047081214497E-7</v>
      </c>
      <c r="K232" s="1">
        <v>6.2486816494330498E-7</v>
      </c>
      <c r="L232" s="1">
        <v>1.1763618165777401E-6</v>
      </c>
    </row>
    <row r="233" spans="1:12" hidden="1" outlineLevel="2" x14ac:dyDescent="0.25">
      <c r="A233" t="s">
        <v>214</v>
      </c>
      <c r="B233">
        <v>156</v>
      </c>
      <c r="C233">
        <v>3</v>
      </c>
      <c r="D233">
        <v>8</v>
      </c>
      <c r="E233">
        <v>4</v>
      </c>
      <c r="F233" t="s">
        <v>1</v>
      </c>
      <c r="G233" s="1">
        <v>3.5730120239105902E-5</v>
      </c>
      <c r="H233" s="1">
        <v>3.5199427138043502E-5</v>
      </c>
      <c r="I233" s="1">
        <v>3.6455149019545099E-5</v>
      </c>
      <c r="J233" s="1">
        <v>2.0646173883653402E-6</v>
      </c>
      <c r="K233" s="1">
        <v>1.3610742082623799E-6</v>
      </c>
      <c r="L233" s="1">
        <v>2.84646387278425E-6</v>
      </c>
    </row>
    <row r="234" spans="1:12" hidden="1" outlineLevel="2" x14ac:dyDescent="0.25">
      <c r="A234" t="s">
        <v>220</v>
      </c>
      <c r="B234">
        <v>140</v>
      </c>
      <c r="C234">
        <v>3</v>
      </c>
      <c r="D234">
        <v>8</v>
      </c>
      <c r="E234">
        <v>4</v>
      </c>
      <c r="F234" t="s">
        <v>1</v>
      </c>
      <c r="G234" s="1">
        <v>3.13525605104637E-5</v>
      </c>
      <c r="H234" s="1">
        <v>3.1063132913560397E-5</v>
      </c>
      <c r="I234" s="1">
        <v>3.1862963445577503E-5</v>
      </c>
      <c r="J234" s="1">
        <v>1.2580820902321401E-6</v>
      </c>
      <c r="K234" s="1">
        <v>8.1973610356210097E-7</v>
      </c>
      <c r="L234" s="1">
        <v>2.1413150375714601E-6</v>
      </c>
    </row>
    <row r="235" spans="1:12" hidden="1" outlineLevel="2" x14ac:dyDescent="0.25">
      <c r="A235" t="s">
        <v>226</v>
      </c>
      <c r="B235">
        <v>110</v>
      </c>
      <c r="C235">
        <v>3</v>
      </c>
      <c r="D235">
        <v>8</v>
      </c>
      <c r="E235">
        <v>4</v>
      </c>
      <c r="F235" t="s">
        <v>1</v>
      </c>
      <c r="G235" s="1">
        <v>2.4766678182056899E-5</v>
      </c>
      <c r="H235" s="1">
        <v>2.45761227246097E-5</v>
      </c>
      <c r="I235" s="1">
        <v>2.50968122636655E-5</v>
      </c>
      <c r="J235" s="1">
        <v>8.6726166485415702E-7</v>
      </c>
      <c r="K235" s="1">
        <v>5.3249853748026405E-7</v>
      </c>
      <c r="L235" s="1">
        <v>1.58933469761957E-6</v>
      </c>
    </row>
    <row r="236" spans="1:12" hidden="1" outlineLevel="2" x14ac:dyDescent="0.25">
      <c r="A236" t="s">
        <v>230</v>
      </c>
      <c r="B236">
        <v>185</v>
      </c>
      <c r="C236">
        <v>3</v>
      </c>
      <c r="D236">
        <v>8</v>
      </c>
      <c r="E236">
        <v>4</v>
      </c>
      <c r="F236" t="s">
        <v>1</v>
      </c>
      <c r="G236" s="1">
        <v>5.23492328578832E-5</v>
      </c>
      <c r="H236" s="1">
        <v>5.0741265734950403E-5</v>
      </c>
      <c r="I236" s="1">
        <v>5.5065045317611699E-5</v>
      </c>
      <c r="J236" s="1">
        <v>6.8273664372634096E-6</v>
      </c>
      <c r="K236" s="1">
        <v>3.6944178697999998E-6</v>
      </c>
      <c r="L236" s="1">
        <v>1.11507321192933E-5</v>
      </c>
    </row>
    <row r="237" spans="1:12" hidden="1" outlineLevel="2" x14ac:dyDescent="0.25">
      <c r="A237" t="s">
        <v>231</v>
      </c>
      <c r="B237">
        <v>165</v>
      </c>
      <c r="C237">
        <v>3</v>
      </c>
      <c r="D237">
        <v>8</v>
      </c>
      <c r="E237">
        <v>4</v>
      </c>
      <c r="F237" t="s">
        <v>1</v>
      </c>
      <c r="G237" s="1">
        <v>3.7428120731117603E-5</v>
      </c>
      <c r="H237" s="1">
        <v>3.7147601508822997E-5</v>
      </c>
      <c r="I237" s="1">
        <v>3.7895106488052997E-5</v>
      </c>
      <c r="J237" s="1">
        <v>1.19730221505741E-6</v>
      </c>
      <c r="K237" s="1">
        <v>8.2699496802600999E-7</v>
      </c>
      <c r="L237" s="1">
        <v>1.9967220601971002E-6</v>
      </c>
    </row>
    <row r="238" spans="1:12" hidden="1" outlineLevel="2" x14ac:dyDescent="0.25">
      <c r="A238" t="s">
        <v>234</v>
      </c>
      <c r="B238">
        <v>125</v>
      </c>
      <c r="C238">
        <v>3</v>
      </c>
      <c r="D238">
        <v>8</v>
      </c>
      <c r="E238">
        <v>4</v>
      </c>
      <c r="F238" t="s">
        <v>1</v>
      </c>
      <c r="G238" s="1">
        <v>2.7716997553743199E-5</v>
      </c>
      <c r="H238" s="1">
        <v>2.75278578351022E-5</v>
      </c>
      <c r="I238" s="1">
        <v>2.79920050232803E-5</v>
      </c>
      <c r="J238" s="1">
        <v>7.1982019586651604E-7</v>
      </c>
      <c r="K238" s="1">
        <v>5.7081258693576899E-7</v>
      </c>
      <c r="L238" s="1">
        <v>1.05796924069701E-6</v>
      </c>
    </row>
    <row r="239" spans="1:12" hidden="1" outlineLevel="2" x14ac:dyDescent="0.25">
      <c r="A239" t="s">
        <v>237</v>
      </c>
      <c r="B239">
        <v>120</v>
      </c>
      <c r="C239">
        <v>3</v>
      </c>
      <c r="D239">
        <v>8</v>
      </c>
      <c r="E239">
        <v>4</v>
      </c>
      <c r="F239" t="s">
        <v>1</v>
      </c>
      <c r="G239" s="1">
        <v>2.6602317119383301E-5</v>
      </c>
      <c r="H239" s="1">
        <v>2.6411478906434601E-5</v>
      </c>
      <c r="I239" s="1">
        <v>2.6844622720551999E-5</v>
      </c>
      <c r="J239" s="1">
        <v>7.3979361137044097E-7</v>
      </c>
      <c r="K239" s="1">
        <v>5.3214573911113598E-7</v>
      </c>
      <c r="L239" s="1">
        <v>1.24172276998845E-6</v>
      </c>
    </row>
    <row r="240" spans="1:12" hidden="1" outlineLevel="2" x14ac:dyDescent="0.25">
      <c r="A240" t="s">
        <v>239</v>
      </c>
      <c r="B240">
        <v>173</v>
      </c>
      <c r="C240">
        <v>7</v>
      </c>
      <c r="D240">
        <v>128</v>
      </c>
      <c r="E240">
        <v>4</v>
      </c>
      <c r="F240" t="s">
        <v>1</v>
      </c>
      <c r="G240" s="1">
        <v>4.4992182683134901E-5</v>
      </c>
      <c r="H240" s="1">
        <v>4.4678970702455497E-5</v>
      </c>
      <c r="I240" s="1">
        <v>4.5490808325118699E-5</v>
      </c>
      <c r="J240" s="1">
        <v>1.26696312008284E-6</v>
      </c>
      <c r="K240" s="1">
        <v>8.6792138424634698E-7</v>
      </c>
      <c r="L240" s="1">
        <v>2.0126988681481401E-6</v>
      </c>
    </row>
    <row r="241" spans="1:12" hidden="1" outlineLevel="2" x14ac:dyDescent="0.25">
      <c r="A241" t="s">
        <v>241</v>
      </c>
      <c r="B241">
        <v>139</v>
      </c>
      <c r="C241">
        <v>3</v>
      </c>
      <c r="D241">
        <v>8</v>
      </c>
      <c r="E241">
        <v>4</v>
      </c>
      <c r="F241" t="s">
        <v>1</v>
      </c>
      <c r="G241" s="1">
        <v>3.1183682353159303E-5</v>
      </c>
      <c r="H241" s="1">
        <v>3.0816841901045201E-5</v>
      </c>
      <c r="I241" s="1">
        <v>3.1841636019806397E-5</v>
      </c>
      <c r="J241" s="1">
        <v>1.6403524065422399E-6</v>
      </c>
      <c r="K241" s="1">
        <v>1.0691519425864901E-6</v>
      </c>
      <c r="L241" s="1">
        <v>2.4119330702834901E-6</v>
      </c>
    </row>
    <row r="242" spans="1:12" hidden="1" outlineLevel="2" x14ac:dyDescent="0.25">
      <c r="A242" t="s">
        <v>242</v>
      </c>
      <c r="B242">
        <v>206</v>
      </c>
      <c r="C242">
        <v>3</v>
      </c>
      <c r="D242">
        <v>8</v>
      </c>
      <c r="E242">
        <v>4</v>
      </c>
      <c r="F242" t="s">
        <v>1</v>
      </c>
      <c r="G242" s="1">
        <v>4.71740905054733E-5</v>
      </c>
      <c r="H242" s="1">
        <v>4.6695668723061402E-5</v>
      </c>
      <c r="I242" s="1">
        <v>4.79830001234223E-5</v>
      </c>
      <c r="J242" s="1">
        <v>2.11794423610209E-6</v>
      </c>
      <c r="K242" s="1">
        <v>1.4459116901398299E-6</v>
      </c>
      <c r="L242" s="1">
        <v>3.0891842299716102E-6</v>
      </c>
    </row>
    <row r="243" spans="1:12" hidden="1" outlineLevel="2" x14ac:dyDescent="0.25">
      <c r="A243" t="s">
        <v>246</v>
      </c>
      <c r="B243">
        <v>253</v>
      </c>
      <c r="C243">
        <v>3</v>
      </c>
      <c r="D243">
        <v>8</v>
      </c>
      <c r="E243">
        <v>4</v>
      </c>
      <c r="F243" t="s">
        <v>1</v>
      </c>
      <c r="G243" s="1">
        <v>5.8647522658641501E-5</v>
      </c>
      <c r="H243" s="1">
        <v>5.80615343155928E-5</v>
      </c>
      <c r="I243" s="1">
        <v>5.9494624970148797E-5</v>
      </c>
      <c r="J243" s="1">
        <v>2.4113600306883299E-6</v>
      </c>
      <c r="K243" s="1">
        <v>1.5962415998250301E-6</v>
      </c>
      <c r="L243" s="1">
        <v>3.8848474783181499E-6</v>
      </c>
    </row>
    <row r="244" spans="1:12" hidden="1" outlineLevel="2" x14ac:dyDescent="0.25">
      <c r="A244" t="s">
        <v>249</v>
      </c>
      <c r="B244">
        <v>484</v>
      </c>
      <c r="C244">
        <v>3</v>
      </c>
      <c r="D244">
        <v>8</v>
      </c>
      <c r="E244">
        <v>4</v>
      </c>
      <c r="F244" t="s">
        <v>1</v>
      </c>
      <c r="G244" s="1">
        <v>1.2067085961788499E-4</v>
      </c>
      <c r="H244" s="1">
        <v>1.19349770257367E-4</v>
      </c>
      <c r="I244" s="1">
        <v>1.2289255010006499E-4</v>
      </c>
      <c r="J244" s="1">
        <v>5.6431917611479899E-6</v>
      </c>
      <c r="K244" s="1">
        <v>3.9168456276725898E-6</v>
      </c>
      <c r="L244" s="1">
        <v>8.0837577127868796E-6</v>
      </c>
    </row>
    <row r="245" spans="1:12" hidden="1" outlineLevel="2" x14ac:dyDescent="0.25">
      <c r="A245" t="s">
        <v>250</v>
      </c>
      <c r="B245">
        <v>262</v>
      </c>
      <c r="C245">
        <v>3</v>
      </c>
      <c r="D245">
        <v>8</v>
      </c>
      <c r="E245">
        <v>4</v>
      </c>
      <c r="F245" t="s">
        <v>1</v>
      </c>
      <c r="G245" s="1">
        <v>6.1846685579817394E-5</v>
      </c>
      <c r="H245" s="1">
        <v>6.1328721283015594E-5</v>
      </c>
      <c r="I245" s="1">
        <v>6.32366016272046E-5</v>
      </c>
      <c r="J245" s="1">
        <v>2.9284613561736299E-6</v>
      </c>
      <c r="K245" s="1">
        <v>9.5095061012430904E-7</v>
      </c>
      <c r="L245" s="1">
        <v>5.5020858068709301E-6</v>
      </c>
    </row>
    <row r="246" spans="1:12" hidden="1" outlineLevel="2" x14ac:dyDescent="0.25">
      <c r="A246" t="s">
        <v>251</v>
      </c>
      <c r="B246">
        <v>391</v>
      </c>
      <c r="C246">
        <v>3</v>
      </c>
      <c r="D246">
        <v>8</v>
      </c>
      <c r="E246">
        <v>4</v>
      </c>
      <c r="F246" t="s">
        <v>1</v>
      </c>
      <c r="G246" s="1">
        <v>9.4386981616865294E-5</v>
      </c>
      <c r="H246" s="1">
        <v>9.3589886387546994E-5</v>
      </c>
      <c r="I246" s="1">
        <v>9.5352838871188799E-5</v>
      </c>
      <c r="J246" s="1">
        <v>2.85540750096441E-6</v>
      </c>
      <c r="K246" s="1">
        <v>2.0324153275920498E-6</v>
      </c>
      <c r="L246" s="1">
        <v>3.8385642857696699E-6</v>
      </c>
    </row>
    <row r="247" spans="1:12" hidden="1" outlineLevel="2" x14ac:dyDescent="0.25">
      <c r="A247" t="s">
        <v>257</v>
      </c>
      <c r="B247">
        <v>117</v>
      </c>
      <c r="C247">
        <v>2</v>
      </c>
      <c r="D247">
        <v>4</v>
      </c>
      <c r="E247">
        <v>4</v>
      </c>
      <c r="F247" t="s">
        <v>1</v>
      </c>
      <c r="G247" s="1">
        <v>2.66045313617303E-5</v>
      </c>
      <c r="H247" s="1">
        <v>2.6295806998759001E-5</v>
      </c>
      <c r="I247" s="1">
        <v>2.7146260319676501E-5</v>
      </c>
      <c r="J247" s="1">
        <v>1.3049488464900699E-6</v>
      </c>
      <c r="K247" s="1">
        <v>8.2270136879334298E-7</v>
      </c>
      <c r="L247" s="1">
        <v>2.14739780899884E-6</v>
      </c>
    </row>
    <row r="248" spans="1:12" hidden="1" outlineLevel="2" x14ac:dyDescent="0.25">
      <c r="A248" t="s">
        <v>261</v>
      </c>
      <c r="B248">
        <v>125</v>
      </c>
      <c r="C248">
        <v>3</v>
      </c>
      <c r="D248">
        <v>8</v>
      </c>
      <c r="E248">
        <v>4</v>
      </c>
      <c r="F248" t="s">
        <v>1</v>
      </c>
      <c r="G248" s="1">
        <v>2.80740778830749E-5</v>
      </c>
      <c r="H248" s="1">
        <v>2.7806511447168699E-5</v>
      </c>
      <c r="I248" s="1">
        <v>2.8889527232855401E-5</v>
      </c>
      <c r="J248" s="1">
        <v>1.49686756864653E-6</v>
      </c>
      <c r="K248" s="1">
        <v>4.4779809078564601E-7</v>
      </c>
      <c r="L248" s="1">
        <v>2.99219461016446E-6</v>
      </c>
    </row>
    <row r="249" spans="1:12" hidden="1" outlineLevel="2" x14ac:dyDescent="0.25">
      <c r="A249" t="s">
        <v>263</v>
      </c>
      <c r="B249">
        <v>160</v>
      </c>
      <c r="C249">
        <v>3</v>
      </c>
      <c r="D249">
        <v>8</v>
      </c>
      <c r="E249">
        <v>4</v>
      </c>
      <c r="F249" t="s">
        <v>1</v>
      </c>
      <c r="G249" s="1">
        <v>3.5405715166759002E-5</v>
      </c>
      <c r="H249" s="1">
        <v>3.5160528860784602E-5</v>
      </c>
      <c r="I249" s="1">
        <v>3.58339083199102E-5</v>
      </c>
      <c r="J249" s="1">
        <v>1.0421266499659599E-6</v>
      </c>
      <c r="K249" s="1">
        <v>6.5749756834091003E-7</v>
      </c>
      <c r="L249" s="1">
        <v>1.97333932916062E-6</v>
      </c>
    </row>
    <row r="250" spans="1:12" hidden="1" outlineLevel="2" x14ac:dyDescent="0.25">
      <c r="A250" t="s">
        <v>267</v>
      </c>
      <c r="B250">
        <v>149</v>
      </c>
      <c r="C250">
        <v>3</v>
      </c>
      <c r="D250">
        <v>8</v>
      </c>
      <c r="E250">
        <v>4</v>
      </c>
      <c r="F250" t="s">
        <v>1</v>
      </c>
      <c r="G250" s="1">
        <v>3.27570850335069E-5</v>
      </c>
      <c r="H250" s="1">
        <v>3.2516204053176E-5</v>
      </c>
      <c r="I250" s="1">
        <v>3.3354617202677102E-5</v>
      </c>
      <c r="J250" s="1">
        <v>1.20823881836843E-6</v>
      </c>
      <c r="K250" s="1">
        <v>5.5371156150931297E-7</v>
      </c>
      <c r="L250" s="1">
        <v>2.49749234681054E-6</v>
      </c>
    </row>
    <row r="251" spans="1:12" hidden="1" outlineLevel="2" x14ac:dyDescent="0.25">
      <c r="A251" t="s">
        <v>273</v>
      </c>
      <c r="B251">
        <v>262</v>
      </c>
      <c r="C251">
        <v>3</v>
      </c>
      <c r="D251">
        <v>8</v>
      </c>
      <c r="E251">
        <v>4</v>
      </c>
      <c r="F251" t="s">
        <v>1</v>
      </c>
      <c r="G251" s="1">
        <v>6.2146705712482603E-5</v>
      </c>
      <c r="H251" s="1">
        <v>6.1570350723692894E-5</v>
      </c>
      <c r="I251" s="1">
        <v>6.3305885517333997E-5</v>
      </c>
      <c r="J251" s="1">
        <v>2.6524747546288802E-6</v>
      </c>
      <c r="K251" s="1">
        <v>1.5961862444976599E-6</v>
      </c>
      <c r="L251" s="1">
        <v>4.8860854103405698E-6</v>
      </c>
    </row>
    <row r="252" spans="1:12" hidden="1" outlineLevel="2" x14ac:dyDescent="0.25">
      <c r="A252" t="s">
        <v>275</v>
      </c>
      <c r="B252">
        <v>316</v>
      </c>
      <c r="C252">
        <v>3</v>
      </c>
      <c r="D252">
        <v>8</v>
      </c>
      <c r="E252">
        <v>4</v>
      </c>
      <c r="F252" t="s">
        <v>1</v>
      </c>
      <c r="G252" s="1">
        <v>7.5608205948550597E-5</v>
      </c>
      <c r="H252" s="1">
        <v>7.5084992381820005E-5</v>
      </c>
      <c r="I252" s="1">
        <v>7.6399311826362703E-5</v>
      </c>
      <c r="J252" s="1">
        <v>2.1883092464307198E-6</v>
      </c>
      <c r="K252" s="1">
        <v>1.5994877300580599E-6</v>
      </c>
      <c r="L252" s="1">
        <v>2.93888043674998E-6</v>
      </c>
    </row>
    <row r="253" spans="1:12" hidden="1" outlineLevel="2" x14ac:dyDescent="0.25">
      <c r="A253" t="s">
        <v>278</v>
      </c>
      <c r="B253">
        <v>143</v>
      </c>
      <c r="C253">
        <v>3</v>
      </c>
      <c r="D253">
        <v>8</v>
      </c>
      <c r="E253">
        <v>4</v>
      </c>
      <c r="F253" t="s">
        <v>1</v>
      </c>
      <c r="G253" s="1">
        <v>3.1905330865624097E-5</v>
      </c>
      <c r="H253" s="1">
        <v>3.1696082674569199E-5</v>
      </c>
      <c r="I253" s="1">
        <v>3.2359604441374298E-5</v>
      </c>
      <c r="J253" s="1">
        <v>1.01071775711107E-6</v>
      </c>
      <c r="K253" s="1">
        <v>5.1729718405729803E-7</v>
      </c>
      <c r="L253" s="1">
        <v>1.9808372407601301E-6</v>
      </c>
    </row>
    <row r="254" spans="1:12" hidden="1" outlineLevel="2" x14ac:dyDescent="0.25">
      <c r="A254" t="s">
        <v>284</v>
      </c>
      <c r="B254">
        <v>120</v>
      </c>
      <c r="C254">
        <v>4</v>
      </c>
      <c r="D254">
        <v>16</v>
      </c>
      <c r="E254">
        <v>4</v>
      </c>
      <c r="F254" t="s">
        <v>1</v>
      </c>
      <c r="G254" s="1">
        <v>2.61784412417944E-5</v>
      </c>
      <c r="H254" s="1">
        <v>2.6022803658905001E-5</v>
      </c>
      <c r="I254" s="1">
        <v>2.6409334719147799E-5</v>
      </c>
      <c r="J254" s="1">
        <v>6.2623321997568999E-7</v>
      </c>
      <c r="K254" s="1">
        <v>4.70995477363973E-7</v>
      </c>
      <c r="L254" s="1">
        <v>8.7748875951114802E-7</v>
      </c>
    </row>
    <row r="255" spans="1:12" hidden="1" outlineLevel="2" x14ac:dyDescent="0.25">
      <c r="A255" t="s">
        <v>286</v>
      </c>
      <c r="B255">
        <v>113</v>
      </c>
      <c r="C255">
        <v>4</v>
      </c>
      <c r="D255">
        <v>16</v>
      </c>
      <c r="E255">
        <v>4</v>
      </c>
      <c r="F255" t="s">
        <v>1</v>
      </c>
      <c r="G255" s="1">
        <v>2.5161593949715201E-5</v>
      </c>
      <c r="H255" s="1">
        <v>2.5004972227432699E-5</v>
      </c>
      <c r="I255" s="1">
        <v>2.5428526702316301E-5</v>
      </c>
      <c r="J255" s="1">
        <v>6.67523260133578E-7</v>
      </c>
      <c r="K255" s="1">
        <v>4.5621065700168002E-7</v>
      </c>
      <c r="L255" s="1">
        <v>1.11882374469472E-6</v>
      </c>
    </row>
    <row r="256" spans="1:12" hidden="1" outlineLevel="2" x14ac:dyDescent="0.25">
      <c r="A256" t="s">
        <v>287</v>
      </c>
      <c r="B256">
        <v>163</v>
      </c>
      <c r="C256">
        <v>4</v>
      </c>
      <c r="D256">
        <v>16</v>
      </c>
      <c r="E256">
        <v>4</v>
      </c>
      <c r="F256" t="s">
        <v>1</v>
      </c>
      <c r="G256" s="1">
        <v>3.6685384412127298E-5</v>
      </c>
      <c r="H256" s="1">
        <v>3.6274587763816098E-5</v>
      </c>
      <c r="I256" s="1">
        <v>3.7525067927175499E-5</v>
      </c>
      <c r="J256" s="1">
        <v>1.9509036403399799E-6</v>
      </c>
      <c r="K256" s="1">
        <v>6.6011022754002403E-7</v>
      </c>
      <c r="L256" s="1">
        <v>3.17187694057633E-6</v>
      </c>
    </row>
    <row r="257" spans="1:12" hidden="1" outlineLevel="2" x14ac:dyDescent="0.25">
      <c r="A257" t="s">
        <v>289</v>
      </c>
      <c r="B257">
        <v>105</v>
      </c>
      <c r="C257">
        <v>4</v>
      </c>
      <c r="D257">
        <v>16</v>
      </c>
      <c r="E257">
        <v>4</v>
      </c>
      <c r="F257" t="s">
        <v>1</v>
      </c>
      <c r="G257" s="1">
        <v>2.3800623823432001E-5</v>
      </c>
      <c r="H257" s="1">
        <v>2.3492194192716E-5</v>
      </c>
      <c r="I257" s="1">
        <v>2.43558844134609E-5</v>
      </c>
      <c r="J257" s="1">
        <v>1.3979948340484701E-6</v>
      </c>
      <c r="K257" s="1">
        <v>7.7370405370325004E-7</v>
      </c>
      <c r="L257" s="1">
        <v>2.4800672940138798E-6</v>
      </c>
    </row>
    <row r="258" spans="1:12" hidden="1" outlineLevel="2" x14ac:dyDescent="0.25">
      <c r="A258" t="s">
        <v>302</v>
      </c>
      <c r="B258">
        <v>127</v>
      </c>
      <c r="C258">
        <v>3</v>
      </c>
      <c r="D258">
        <v>8</v>
      </c>
      <c r="E258">
        <v>4</v>
      </c>
      <c r="F258" t="s">
        <v>1</v>
      </c>
      <c r="G258" s="1">
        <v>3.0904862554830201E-5</v>
      </c>
      <c r="H258" s="1">
        <v>2.9503372482635399E-5</v>
      </c>
      <c r="I258" s="1">
        <v>3.3551278618213602E-5</v>
      </c>
      <c r="J258" s="1">
        <v>6.3387123246658901E-6</v>
      </c>
      <c r="K258" s="1">
        <v>3.1688884619113899E-6</v>
      </c>
      <c r="L258" s="1">
        <v>1.03110155195954E-5</v>
      </c>
    </row>
    <row r="259" spans="1:12" hidden="1" outlineLevel="2" x14ac:dyDescent="0.25">
      <c r="A259" t="s">
        <v>305</v>
      </c>
      <c r="B259">
        <v>123</v>
      </c>
      <c r="C259">
        <v>3</v>
      </c>
      <c r="D259">
        <v>8</v>
      </c>
      <c r="E259">
        <v>4</v>
      </c>
      <c r="F259" t="s">
        <v>1</v>
      </c>
      <c r="G259" s="1">
        <v>2.78389387395938E-5</v>
      </c>
      <c r="H259" s="1">
        <v>2.7665234892761099E-5</v>
      </c>
      <c r="I259" s="1">
        <v>2.8069002022128699E-5</v>
      </c>
      <c r="J259" s="1">
        <v>7.0026505582134505E-7</v>
      </c>
      <c r="K259" s="1">
        <v>5.2287129896921096E-7</v>
      </c>
      <c r="L259" s="1">
        <v>1.0208079111750599E-6</v>
      </c>
    </row>
    <row r="260" spans="1:12" hidden="1" outlineLevel="2" x14ac:dyDescent="0.25">
      <c r="A260" t="s">
        <v>306</v>
      </c>
      <c r="B260">
        <v>112</v>
      </c>
      <c r="C260">
        <v>3</v>
      </c>
      <c r="D260">
        <v>8</v>
      </c>
      <c r="E260">
        <v>4</v>
      </c>
      <c r="F260" t="s">
        <v>1</v>
      </c>
      <c r="G260" s="1">
        <v>2.4913746911766299E-5</v>
      </c>
      <c r="H260" s="1">
        <v>2.4776722099142699E-5</v>
      </c>
      <c r="I260" s="1">
        <v>2.5122418265192702E-5</v>
      </c>
      <c r="J260" s="1">
        <v>5.6765432986319001E-7</v>
      </c>
      <c r="K260" s="1">
        <v>4.1410704598057099E-7</v>
      </c>
      <c r="L260" s="1">
        <v>8.8428490228715404E-7</v>
      </c>
    </row>
    <row r="261" spans="1:12" hidden="1" outlineLevel="2" x14ac:dyDescent="0.25">
      <c r="A261" t="s">
        <v>307</v>
      </c>
      <c r="B261">
        <v>575</v>
      </c>
      <c r="C261">
        <v>3</v>
      </c>
      <c r="D261">
        <v>8</v>
      </c>
      <c r="E261">
        <v>4</v>
      </c>
      <c r="F261" t="s">
        <v>1</v>
      </c>
      <c r="G261" s="1">
        <v>1.6411488830809899E-4</v>
      </c>
      <c r="H261" s="1">
        <v>1.6277297596765201E-4</v>
      </c>
      <c r="I261" s="1">
        <v>1.68402485927955E-4</v>
      </c>
      <c r="J261" s="1">
        <v>6.7485998472230103E-6</v>
      </c>
      <c r="K261" s="1">
        <v>2.9209653072314599E-6</v>
      </c>
      <c r="L261" s="1">
        <v>1.2427213346832899E-5</v>
      </c>
    </row>
    <row r="262" spans="1:12" hidden="1" outlineLevel="2" x14ac:dyDescent="0.25">
      <c r="A262" t="s">
        <v>311</v>
      </c>
      <c r="B262">
        <v>391</v>
      </c>
      <c r="C262">
        <v>3</v>
      </c>
      <c r="D262">
        <v>8</v>
      </c>
      <c r="E262">
        <v>4</v>
      </c>
      <c r="F262" t="s">
        <v>1</v>
      </c>
      <c r="G262" s="1">
        <v>9.4828103061805205E-5</v>
      </c>
      <c r="H262" s="1">
        <v>9.4213033279989794E-5</v>
      </c>
      <c r="I262" s="1">
        <v>9.5508140641398397E-5</v>
      </c>
      <c r="J262" s="1">
        <v>2.17063268906042E-6</v>
      </c>
      <c r="K262" s="1">
        <v>1.79731203520719E-6</v>
      </c>
      <c r="L262" s="1">
        <v>2.6568057558841901E-6</v>
      </c>
    </row>
    <row r="263" spans="1:12" hidden="1" outlineLevel="2" x14ac:dyDescent="0.25">
      <c r="A263" t="s">
        <v>316</v>
      </c>
      <c r="B263">
        <v>393</v>
      </c>
      <c r="C263">
        <v>3</v>
      </c>
      <c r="D263">
        <v>8</v>
      </c>
      <c r="E263">
        <v>4</v>
      </c>
      <c r="F263" t="s">
        <v>1</v>
      </c>
      <c r="G263" s="1">
        <v>1.10067482425689E-4</v>
      </c>
      <c r="H263" s="1">
        <v>1.09300022893917E-4</v>
      </c>
      <c r="I263" s="1">
        <v>1.11267027998426E-4</v>
      </c>
      <c r="J263" s="1">
        <v>3.1634906599487501E-6</v>
      </c>
      <c r="K263" s="1">
        <v>2.4527730314300401E-6</v>
      </c>
      <c r="L263" s="1">
        <v>4.3294431964242602E-6</v>
      </c>
    </row>
    <row r="264" spans="1:12" hidden="1" outlineLevel="2" x14ac:dyDescent="0.25">
      <c r="A264" t="s">
        <v>318</v>
      </c>
      <c r="B264">
        <v>156</v>
      </c>
      <c r="C264">
        <v>3</v>
      </c>
      <c r="D264">
        <v>8</v>
      </c>
      <c r="E264">
        <v>4</v>
      </c>
      <c r="F264" t="s">
        <v>1</v>
      </c>
      <c r="G264" s="1">
        <v>3.49319169936611E-5</v>
      </c>
      <c r="H264" s="1">
        <v>3.4676995088246799E-5</v>
      </c>
      <c r="I264" s="1">
        <v>3.5493908124558402E-5</v>
      </c>
      <c r="J264" s="1">
        <v>1.25993678545352E-6</v>
      </c>
      <c r="K264" s="1">
        <v>6.5117422875533095E-7</v>
      </c>
      <c r="L264" s="1">
        <v>2.7650982390339398E-6</v>
      </c>
    </row>
    <row r="265" spans="1:12" hidden="1" outlineLevel="2" x14ac:dyDescent="0.25">
      <c r="A265" t="s">
        <v>326</v>
      </c>
      <c r="B265">
        <v>106</v>
      </c>
      <c r="C265">
        <v>3</v>
      </c>
      <c r="D265">
        <v>8</v>
      </c>
      <c r="E265">
        <v>4</v>
      </c>
      <c r="F265" t="s">
        <v>1</v>
      </c>
      <c r="G265" s="1">
        <v>2.35375223440009E-5</v>
      </c>
      <c r="H265" s="1">
        <v>2.33971863164708E-5</v>
      </c>
      <c r="I265" s="1">
        <v>2.3754655503887901E-5</v>
      </c>
      <c r="J265" s="1">
        <v>6.1811358349242895E-7</v>
      </c>
      <c r="K265" s="1">
        <v>4.4409242662361198E-7</v>
      </c>
      <c r="L265" s="1">
        <v>9.765261669570019E-7</v>
      </c>
    </row>
    <row r="266" spans="1:12" hidden="1" outlineLevel="2" x14ac:dyDescent="0.25">
      <c r="A266" t="s">
        <v>327</v>
      </c>
      <c r="B266">
        <v>129</v>
      </c>
      <c r="C266">
        <v>3</v>
      </c>
      <c r="D266">
        <v>8</v>
      </c>
      <c r="E266">
        <v>4</v>
      </c>
      <c r="F266" t="s">
        <v>1</v>
      </c>
      <c r="G266" s="1">
        <v>2.9052920319200401E-5</v>
      </c>
      <c r="H266" s="1">
        <v>2.89172663553839E-5</v>
      </c>
      <c r="I266" s="1">
        <v>2.9189029483952898E-5</v>
      </c>
      <c r="J266" s="1">
        <v>4.5480155140499502E-7</v>
      </c>
      <c r="K266" s="1">
        <v>3.5478303265918798E-7</v>
      </c>
      <c r="L266" s="1">
        <v>6.06499950975796E-7</v>
      </c>
    </row>
    <row r="267" spans="1:12" outlineLevel="1" collapsed="1" x14ac:dyDescent="0.25">
      <c r="E267" s="2">
        <v>4</v>
      </c>
      <c r="G267" s="1">
        <f>SUBTOTAL(1,G190:G266)</f>
        <v>4.1234590760268394E-5</v>
      </c>
      <c r="H267" s="1"/>
      <c r="I267" s="1"/>
      <c r="J267" s="1"/>
      <c r="K267" s="1"/>
      <c r="L267" s="1">
        <f>SUBTOTAL(1,L190:L266)</f>
        <v>2.8223906819460323E-6</v>
      </c>
    </row>
    <row r="268" spans="1:12" hidden="1" outlineLevel="2" x14ac:dyDescent="0.25">
      <c r="A268" t="s">
        <v>344</v>
      </c>
      <c r="B268">
        <v>190</v>
      </c>
      <c r="C268">
        <v>5</v>
      </c>
      <c r="D268">
        <v>32</v>
      </c>
      <c r="E268">
        <v>5</v>
      </c>
      <c r="F268" t="s">
        <v>1</v>
      </c>
      <c r="G268" s="1">
        <v>4.77234315915744E-5</v>
      </c>
      <c r="H268" s="1">
        <v>4.7380509032301997E-5</v>
      </c>
      <c r="I268" s="1">
        <v>4.8195734336067501E-5</v>
      </c>
      <c r="J268" s="1">
        <v>1.36460048628638E-6</v>
      </c>
      <c r="K268" s="1">
        <v>1.01109903268403E-6</v>
      </c>
      <c r="L268" s="1">
        <v>1.9066934847821701E-6</v>
      </c>
    </row>
    <row r="269" spans="1:12" hidden="1" outlineLevel="2" x14ac:dyDescent="0.25">
      <c r="A269" t="s">
        <v>356</v>
      </c>
      <c r="B269">
        <v>351</v>
      </c>
      <c r="C269">
        <v>4</v>
      </c>
      <c r="D269">
        <v>16</v>
      </c>
      <c r="E269">
        <v>5</v>
      </c>
      <c r="F269" t="s">
        <v>1</v>
      </c>
      <c r="G269" s="1">
        <v>1.10172563511628E-4</v>
      </c>
      <c r="H269" s="1">
        <v>1.09415363355294E-4</v>
      </c>
      <c r="I269" s="1">
        <v>1.1098483173677299E-4</v>
      </c>
      <c r="J269" s="1">
        <v>2.69252122399441E-6</v>
      </c>
      <c r="K269" s="1">
        <v>2.1677922740375201E-6</v>
      </c>
      <c r="L269" s="1">
        <v>3.4788552982673699E-6</v>
      </c>
    </row>
    <row r="270" spans="1:12" outlineLevel="1" collapsed="1" x14ac:dyDescent="0.25">
      <c r="E270" s="2">
        <v>5</v>
      </c>
      <c r="G270" s="1">
        <f>SUBTOTAL(1,G268:G269)</f>
        <v>7.8947997551601193E-5</v>
      </c>
      <c r="H270" s="1"/>
      <c r="I270" s="1"/>
      <c r="J270" s="1"/>
      <c r="K270" s="1"/>
      <c r="L270" s="1">
        <f>SUBTOTAL(1,L268:L269)</f>
        <v>2.6927743915247698E-6</v>
      </c>
    </row>
    <row r="271" spans="1:12" hidden="1" outlineLevel="2" x14ac:dyDescent="0.25">
      <c r="A271" t="s">
        <v>343</v>
      </c>
      <c r="B271">
        <v>106</v>
      </c>
      <c r="C271">
        <v>4</v>
      </c>
      <c r="D271">
        <v>16</v>
      </c>
      <c r="E271">
        <v>6</v>
      </c>
      <c r="F271" t="s">
        <v>1</v>
      </c>
      <c r="G271" s="1">
        <v>3.5457530636728198E-5</v>
      </c>
      <c r="H271" s="1">
        <v>3.5256239076913603E-5</v>
      </c>
      <c r="I271" s="1">
        <v>3.5860696636191203E-5</v>
      </c>
      <c r="J271" s="1">
        <v>8.9318640186715897E-7</v>
      </c>
      <c r="K271" s="1">
        <v>5.6679554485047397E-7</v>
      </c>
      <c r="L271" s="1">
        <v>1.67965002477643E-6</v>
      </c>
    </row>
    <row r="272" spans="1:12" hidden="1" outlineLevel="2" x14ac:dyDescent="0.25">
      <c r="A272" t="s">
        <v>44</v>
      </c>
      <c r="B272">
        <v>118</v>
      </c>
      <c r="C272">
        <v>4</v>
      </c>
      <c r="D272">
        <v>16</v>
      </c>
      <c r="E272">
        <v>6</v>
      </c>
      <c r="F272" t="s">
        <v>1</v>
      </c>
      <c r="G272" s="1">
        <v>3.9474318463513801E-5</v>
      </c>
      <c r="H272" s="1">
        <v>3.91587015861886E-5</v>
      </c>
      <c r="I272" s="1">
        <v>4.01303264683423E-5</v>
      </c>
      <c r="J272" s="1">
        <v>1.4857256243367901E-6</v>
      </c>
      <c r="K272" s="1">
        <v>7.5593192085848303E-7</v>
      </c>
      <c r="L272" s="1">
        <v>2.36919249471107E-6</v>
      </c>
    </row>
    <row r="273" spans="1:12" hidden="1" outlineLevel="2" x14ac:dyDescent="0.25">
      <c r="A273" t="s">
        <v>64</v>
      </c>
      <c r="B273">
        <v>253</v>
      </c>
      <c r="C273">
        <v>4</v>
      </c>
      <c r="D273">
        <v>16</v>
      </c>
      <c r="E273">
        <v>6</v>
      </c>
      <c r="F273" t="s">
        <v>1</v>
      </c>
      <c r="G273" s="1">
        <v>8.8997545553479903E-5</v>
      </c>
      <c r="H273" s="1">
        <v>8.83463073795055E-5</v>
      </c>
      <c r="I273" s="1">
        <v>9.0156758388779397E-5</v>
      </c>
      <c r="J273" s="1">
        <v>2.9091058518026501E-6</v>
      </c>
      <c r="K273" s="1">
        <v>1.9197130764321401E-6</v>
      </c>
      <c r="L273" s="1">
        <v>4.2845244748554803E-6</v>
      </c>
    </row>
    <row r="274" spans="1:12" hidden="1" outlineLevel="2" x14ac:dyDescent="0.25">
      <c r="A274" t="s">
        <v>138</v>
      </c>
      <c r="B274">
        <v>802</v>
      </c>
      <c r="C274">
        <v>4</v>
      </c>
      <c r="D274">
        <v>16</v>
      </c>
      <c r="E274">
        <v>6</v>
      </c>
      <c r="F274" t="s">
        <v>1</v>
      </c>
      <c r="G274" s="1">
        <v>3.8082190068043599E-4</v>
      </c>
      <c r="H274" s="1">
        <v>3.7821762228595202E-4</v>
      </c>
      <c r="I274" s="1">
        <v>3.8659531707753301E-4</v>
      </c>
      <c r="J274" s="1">
        <v>1.23893916415069E-5</v>
      </c>
      <c r="K274" s="1">
        <v>5.9478630956887097E-6</v>
      </c>
      <c r="L274" s="1">
        <v>2.46413853675662E-5</v>
      </c>
    </row>
    <row r="275" spans="1:12" hidden="1" outlineLevel="2" x14ac:dyDescent="0.25">
      <c r="A275" t="s">
        <v>164</v>
      </c>
      <c r="B275">
        <v>481</v>
      </c>
      <c r="C275">
        <v>4</v>
      </c>
      <c r="D275">
        <v>16</v>
      </c>
      <c r="E275">
        <v>6</v>
      </c>
      <c r="F275" t="s">
        <v>1</v>
      </c>
      <c r="G275" s="1">
        <v>1.5562166584878799E-4</v>
      </c>
      <c r="H275" s="1">
        <v>1.54200806705324E-4</v>
      </c>
      <c r="I275" s="1">
        <v>1.58783964873984E-4</v>
      </c>
      <c r="J275" s="1">
        <v>7.1427557356234701E-6</v>
      </c>
      <c r="K275" s="1">
        <v>3.8627063325226498E-6</v>
      </c>
      <c r="L275" s="1">
        <v>1.17551440099809E-5</v>
      </c>
    </row>
    <row r="276" spans="1:12" hidden="1" outlineLevel="2" x14ac:dyDescent="0.25">
      <c r="A276" t="s">
        <v>171</v>
      </c>
      <c r="B276">
        <v>139</v>
      </c>
      <c r="C276">
        <v>5</v>
      </c>
      <c r="D276">
        <v>32</v>
      </c>
      <c r="E276">
        <v>6</v>
      </c>
      <c r="F276" t="s">
        <v>1</v>
      </c>
      <c r="G276" s="1">
        <v>4.6821411541787002E-5</v>
      </c>
      <c r="H276" s="1">
        <v>4.6276675846382801E-5</v>
      </c>
      <c r="I276" s="1">
        <v>4.77365606647003E-5</v>
      </c>
      <c r="J276" s="1">
        <v>2.25497164714928E-6</v>
      </c>
      <c r="K276" s="1">
        <v>1.43943516011898E-6</v>
      </c>
      <c r="L276" s="1">
        <v>3.7712867912823498E-6</v>
      </c>
    </row>
    <row r="277" spans="1:12" hidden="1" outlineLevel="2" x14ac:dyDescent="0.25">
      <c r="A277" t="s">
        <v>222</v>
      </c>
      <c r="B277">
        <v>142</v>
      </c>
      <c r="C277">
        <v>4</v>
      </c>
      <c r="D277">
        <v>16</v>
      </c>
      <c r="E277">
        <v>6</v>
      </c>
      <c r="F277" t="s">
        <v>1</v>
      </c>
      <c r="G277" s="1">
        <v>4.5894497794415001E-5</v>
      </c>
      <c r="H277" s="1">
        <v>4.5623425780564601E-5</v>
      </c>
      <c r="I277" s="1">
        <v>4.62038517660098E-5</v>
      </c>
      <c r="J277" s="1">
        <v>9.6662547376349597E-7</v>
      </c>
      <c r="K277" s="1">
        <v>7.4252499408533202E-7</v>
      </c>
      <c r="L277" s="1">
        <v>1.25511812754427E-6</v>
      </c>
    </row>
    <row r="278" spans="1:12" hidden="1" outlineLevel="2" x14ac:dyDescent="0.25">
      <c r="A278" t="s">
        <v>355</v>
      </c>
      <c r="B278">
        <v>160</v>
      </c>
      <c r="C278">
        <v>4</v>
      </c>
      <c r="D278">
        <v>16</v>
      </c>
      <c r="E278">
        <v>6</v>
      </c>
      <c r="F278" t="s">
        <v>1</v>
      </c>
      <c r="G278" s="1">
        <v>4.9581980866817698E-5</v>
      </c>
      <c r="H278" s="1">
        <v>4.9320847139526397E-5</v>
      </c>
      <c r="I278" s="1">
        <v>4.98954545637682E-5</v>
      </c>
      <c r="J278" s="1">
        <v>9.9221537619374299E-7</v>
      </c>
      <c r="K278" s="1">
        <v>8.0858584171964297E-7</v>
      </c>
      <c r="L278" s="1">
        <v>1.2377074009010101E-6</v>
      </c>
    </row>
    <row r="279" spans="1:12" outlineLevel="1" collapsed="1" x14ac:dyDescent="0.25">
      <c r="E279" s="2">
        <v>6</v>
      </c>
      <c r="G279" s="1">
        <f>SUBTOTAL(1,G271:G278)</f>
        <v>1.0533385642324572E-4</v>
      </c>
      <c r="H279" s="1"/>
      <c r="I279" s="1"/>
      <c r="J279" s="1"/>
      <c r="K279" s="1"/>
      <c r="L279" s="1">
        <f>SUBTOTAL(1,L271:L278)</f>
        <v>6.3742510864522139E-6</v>
      </c>
    </row>
    <row r="280" spans="1:12" hidden="1" outlineLevel="2" x14ac:dyDescent="0.25">
      <c r="A280" t="s">
        <v>9</v>
      </c>
      <c r="B280">
        <v>180</v>
      </c>
      <c r="C280">
        <v>4</v>
      </c>
      <c r="D280">
        <v>16</v>
      </c>
      <c r="E280">
        <v>8</v>
      </c>
      <c r="F280" t="s">
        <v>1</v>
      </c>
      <c r="G280" s="1">
        <v>8.2148038874521495E-5</v>
      </c>
      <c r="H280" s="1">
        <v>8.1218120545156601E-5</v>
      </c>
      <c r="I280" s="1">
        <v>8.4438108427102698E-5</v>
      </c>
      <c r="J280" s="1">
        <v>4.4713066057922198E-6</v>
      </c>
      <c r="K280" s="1">
        <v>2.0889420218638202E-6</v>
      </c>
      <c r="L280" s="1">
        <v>8.4640507472846202E-6</v>
      </c>
    </row>
    <row r="281" spans="1:12" hidden="1" outlineLevel="2" x14ac:dyDescent="0.25">
      <c r="A281" t="s">
        <v>28</v>
      </c>
      <c r="B281">
        <v>128</v>
      </c>
      <c r="C281">
        <v>3</v>
      </c>
      <c r="D281">
        <v>8</v>
      </c>
      <c r="E281">
        <v>8</v>
      </c>
      <c r="F281" t="s">
        <v>1</v>
      </c>
      <c r="G281" s="1">
        <v>5.6700562734201301E-5</v>
      </c>
      <c r="H281" s="1">
        <v>5.6259388926499497E-5</v>
      </c>
      <c r="I281" s="1">
        <v>5.73279146593007E-5</v>
      </c>
      <c r="J281" s="1">
        <v>1.7190844651694299E-6</v>
      </c>
      <c r="K281" s="1">
        <v>1.3208174184364801E-6</v>
      </c>
      <c r="L281" s="1">
        <v>2.4611609695626599E-6</v>
      </c>
    </row>
    <row r="282" spans="1:12" hidden="1" outlineLevel="2" x14ac:dyDescent="0.25">
      <c r="A282" t="s">
        <v>42</v>
      </c>
      <c r="B282">
        <v>145</v>
      </c>
      <c r="C282">
        <v>4</v>
      </c>
      <c r="D282">
        <v>16</v>
      </c>
      <c r="E282">
        <v>8</v>
      </c>
      <c r="F282" t="s">
        <v>1</v>
      </c>
      <c r="G282" s="1">
        <v>6.5135676895359106E-5</v>
      </c>
      <c r="H282" s="1">
        <v>6.4708041990672595E-5</v>
      </c>
      <c r="I282" s="1">
        <v>6.6133422251026894E-5</v>
      </c>
      <c r="J282" s="1">
        <v>2.09301546667357E-6</v>
      </c>
      <c r="K282" s="1">
        <v>9.7491438949626302E-7</v>
      </c>
      <c r="L282" s="1">
        <v>4.0288558663075596E-6</v>
      </c>
    </row>
    <row r="283" spans="1:12" hidden="1" outlineLevel="2" x14ac:dyDescent="0.25">
      <c r="A283" t="s">
        <v>45</v>
      </c>
      <c r="B283">
        <v>164</v>
      </c>
      <c r="C283">
        <v>4</v>
      </c>
      <c r="D283">
        <v>16</v>
      </c>
      <c r="E283">
        <v>8</v>
      </c>
      <c r="F283" t="s">
        <v>1</v>
      </c>
      <c r="G283" s="1">
        <v>7.5232954455213704E-5</v>
      </c>
      <c r="H283" s="1">
        <v>7.4403249603715395E-5</v>
      </c>
      <c r="I283" s="1">
        <v>7.7078491838649394E-5</v>
      </c>
      <c r="J283" s="1">
        <v>3.9799904237097201E-6</v>
      </c>
      <c r="K283" s="1">
        <v>2.4812101426820799E-6</v>
      </c>
      <c r="L283" s="1">
        <v>7.0078424447417699E-6</v>
      </c>
    </row>
    <row r="284" spans="1:12" hidden="1" outlineLevel="2" x14ac:dyDescent="0.25">
      <c r="A284" t="s">
        <v>84</v>
      </c>
      <c r="B284">
        <v>381</v>
      </c>
      <c r="C284">
        <v>4</v>
      </c>
      <c r="D284">
        <v>16</v>
      </c>
      <c r="E284">
        <v>8</v>
      </c>
      <c r="F284" t="s">
        <v>1</v>
      </c>
      <c r="G284" s="1">
        <v>1.53575851223931E-4</v>
      </c>
      <c r="H284" s="1">
        <v>1.52557303229202E-4</v>
      </c>
      <c r="I284" s="1">
        <v>1.5490750301427701E-4</v>
      </c>
      <c r="J284" s="1">
        <v>3.7994393321055102E-6</v>
      </c>
      <c r="K284" s="1">
        <v>2.7866841591318502E-6</v>
      </c>
      <c r="L284" s="1">
        <v>5.2901428674057298E-6</v>
      </c>
    </row>
    <row r="285" spans="1:12" hidden="1" outlineLevel="2" x14ac:dyDescent="0.25">
      <c r="A285" t="s">
        <v>85</v>
      </c>
      <c r="B285">
        <v>156</v>
      </c>
      <c r="C285">
        <v>4</v>
      </c>
      <c r="D285">
        <v>16</v>
      </c>
      <c r="E285">
        <v>8</v>
      </c>
      <c r="F285" t="s">
        <v>1</v>
      </c>
      <c r="G285" s="1">
        <v>7.2200024129453406E-5</v>
      </c>
      <c r="H285" s="1">
        <v>7.09895028487958E-5</v>
      </c>
      <c r="I285" s="1">
        <v>7.6500451909851895E-5</v>
      </c>
      <c r="J285" s="1">
        <v>7.1685630273155097E-6</v>
      </c>
      <c r="K285" s="1">
        <v>1.4142869951767401E-6</v>
      </c>
      <c r="L285" s="1">
        <v>1.4866796042762899E-5</v>
      </c>
    </row>
    <row r="286" spans="1:12" hidden="1" outlineLevel="2" x14ac:dyDescent="0.25">
      <c r="A286" t="s">
        <v>89</v>
      </c>
      <c r="B286">
        <v>126</v>
      </c>
      <c r="C286">
        <v>4</v>
      </c>
      <c r="D286">
        <v>16</v>
      </c>
      <c r="E286">
        <v>8</v>
      </c>
      <c r="F286" t="s">
        <v>1</v>
      </c>
      <c r="G286" s="1">
        <v>5.6022173393272302E-5</v>
      </c>
      <c r="H286" s="1">
        <v>5.5701794669414901E-5</v>
      </c>
      <c r="I286" s="1">
        <v>5.6449548760087299E-5</v>
      </c>
      <c r="J286" s="1">
        <v>1.34691974042064E-6</v>
      </c>
      <c r="K286" s="1">
        <v>9.8711474462464694E-7</v>
      </c>
      <c r="L286" s="1">
        <v>1.9455084307228801E-6</v>
      </c>
    </row>
    <row r="287" spans="1:12" hidden="1" outlineLevel="2" x14ac:dyDescent="0.25">
      <c r="A287" t="s">
        <v>347</v>
      </c>
      <c r="B287">
        <v>164</v>
      </c>
      <c r="C287">
        <v>4</v>
      </c>
      <c r="D287">
        <v>16</v>
      </c>
      <c r="E287">
        <v>8</v>
      </c>
      <c r="F287" t="s">
        <v>1</v>
      </c>
      <c r="G287" s="1">
        <v>6.9176233380475105E-5</v>
      </c>
      <c r="H287" s="1">
        <v>6.8094482240147597E-5</v>
      </c>
      <c r="I287" s="1">
        <v>7.2813394781252999E-5</v>
      </c>
      <c r="J287" s="1">
        <v>6.3974229893671797E-6</v>
      </c>
      <c r="K287" s="1">
        <v>1.1336626806125399E-6</v>
      </c>
      <c r="L287" s="1">
        <v>1.21245474562469E-5</v>
      </c>
    </row>
    <row r="288" spans="1:12" hidden="1" outlineLevel="2" x14ac:dyDescent="0.25">
      <c r="A288" t="s">
        <v>103</v>
      </c>
      <c r="B288">
        <v>177</v>
      </c>
      <c r="C288">
        <v>4</v>
      </c>
      <c r="D288">
        <v>16</v>
      </c>
      <c r="E288">
        <v>8</v>
      </c>
      <c r="F288" t="s">
        <v>1</v>
      </c>
      <c r="G288" s="1">
        <v>8.0612323773057904E-5</v>
      </c>
      <c r="H288" s="1">
        <v>7.9994455979015295E-5</v>
      </c>
      <c r="I288" s="1">
        <v>8.1435905368924195E-5</v>
      </c>
      <c r="J288" s="1">
        <v>2.4206072526156301E-6</v>
      </c>
      <c r="K288" s="1">
        <v>1.8483601045352499E-6</v>
      </c>
      <c r="L288" s="1">
        <v>3.5287712211793602E-6</v>
      </c>
    </row>
    <row r="289" spans="1:12" hidden="1" outlineLevel="2" x14ac:dyDescent="0.25">
      <c r="A289" t="s">
        <v>141</v>
      </c>
      <c r="B289">
        <v>192</v>
      </c>
      <c r="C289">
        <v>4</v>
      </c>
      <c r="D289">
        <v>16</v>
      </c>
      <c r="E289">
        <v>8</v>
      </c>
      <c r="F289" t="s">
        <v>1</v>
      </c>
      <c r="G289" s="1">
        <v>8.6257306659154393E-5</v>
      </c>
      <c r="H289" s="1">
        <v>8.5362000887857794E-5</v>
      </c>
      <c r="I289" s="1">
        <v>8.7488645757643295E-5</v>
      </c>
      <c r="J289" s="1">
        <v>3.4774750616387101E-6</v>
      </c>
      <c r="K289" s="1">
        <v>2.69845078147538E-6</v>
      </c>
      <c r="L289" s="1">
        <v>4.4875835113513298E-6</v>
      </c>
    </row>
    <row r="290" spans="1:12" hidden="1" outlineLevel="2" x14ac:dyDescent="0.25">
      <c r="A290" t="s">
        <v>163</v>
      </c>
      <c r="B290">
        <v>185</v>
      </c>
      <c r="C290">
        <v>5</v>
      </c>
      <c r="D290">
        <v>32</v>
      </c>
      <c r="E290">
        <v>8</v>
      </c>
      <c r="F290" t="s">
        <v>1</v>
      </c>
      <c r="G290" s="1">
        <v>8.52361895693022E-5</v>
      </c>
      <c r="H290" s="1">
        <v>8.4487272439554605E-5</v>
      </c>
      <c r="I290" s="1">
        <v>8.7577881663482095E-5</v>
      </c>
      <c r="J290" s="1">
        <v>3.9292314607177501E-6</v>
      </c>
      <c r="K290" s="1">
        <v>1.40650277923169E-6</v>
      </c>
      <c r="L290" s="1">
        <v>9.4383582028053995E-6</v>
      </c>
    </row>
    <row r="291" spans="1:12" hidden="1" outlineLevel="2" x14ac:dyDescent="0.25">
      <c r="A291" t="s">
        <v>184</v>
      </c>
      <c r="B291">
        <v>162</v>
      </c>
      <c r="C291">
        <v>4</v>
      </c>
      <c r="D291">
        <v>16</v>
      </c>
      <c r="E291">
        <v>8</v>
      </c>
      <c r="F291" t="s">
        <v>1</v>
      </c>
      <c r="G291" s="1">
        <v>6.9813189790669594E-5</v>
      </c>
      <c r="H291" s="1">
        <v>6.9317064414935002E-5</v>
      </c>
      <c r="I291" s="1">
        <v>7.03364449390138E-5</v>
      </c>
      <c r="J291" s="1">
        <v>1.73677924317724E-6</v>
      </c>
      <c r="K291" s="1">
        <v>1.38009104279611E-6</v>
      </c>
      <c r="L291" s="1">
        <v>2.3197328528513301E-6</v>
      </c>
    </row>
    <row r="292" spans="1:12" hidden="1" outlineLevel="2" x14ac:dyDescent="0.25">
      <c r="A292" t="s">
        <v>208</v>
      </c>
      <c r="B292">
        <v>140</v>
      </c>
      <c r="C292">
        <v>4</v>
      </c>
      <c r="D292">
        <v>16</v>
      </c>
      <c r="E292">
        <v>8</v>
      </c>
      <c r="F292" t="s">
        <v>1</v>
      </c>
      <c r="G292" s="1">
        <v>6.2327962106698294E-5</v>
      </c>
      <c r="H292" s="1">
        <v>6.1898154305234195E-5</v>
      </c>
      <c r="I292" s="1">
        <v>6.3095663967870097E-5</v>
      </c>
      <c r="J292" s="1">
        <v>1.90474752534348E-6</v>
      </c>
      <c r="K292" s="1">
        <v>1.21690163387864E-6</v>
      </c>
      <c r="L292" s="1">
        <v>3.1712853776306201E-6</v>
      </c>
    </row>
    <row r="293" spans="1:12" hidden="1" outlineLevel="2" x14ac:dyDescent="0.25">
      <c r="A293" t="s">
        <v>213</v>
      </c>
      <c r="B293">
        <v>153</v>
      </c>
      <c r="C293">
        <v>5</v>
      </c>
      <c r="D293">
        <v>32</v>
      </c>
      <c r="E293">
        <v>8</v>
      </c>
      <c r="F293" t="s">
        <v>1</v>
      </c>
      <c r="G293" s="1">
        <v>7.0577132071750399E-5</v>
      </c>
      <c r="H293" s="1">
        <v>6.9771633414629294E-5</v>
      </c>
      <c r="I293" s="1">
        <v>7.1803245348670298E-5</v>
      </c>
      <c r="J293" s="1">
        <v>3.1623463602783302E-6</v>
      </c>
      <c r="K293" s="1">
        <v>2.11150184205329E-6</v>
      </c>
      <c r="L293" s="1">
        <v>4.6487641494241599E-6</v>
      </c>
    </row>
    <row r="294" spans="1:12" hidden="1" outlineLevel="2" x14ac:dyDescent="0.25">
      <c r="A294" t="s">
        <v>216</v>
      </c>
      <c r="B294">
        <v>216</v>
      </c>
      <c r="C294">
        <v>4</v>
      </c>
      <c r="D294">
        <v>16</v>
      </c>
      <c r="E294">
        <v>8</v>
      </c>
      <c r="F294" t="s">
        <v>1</v>
      </c>
      <c r="G294" s="1">
        <v>9.8523885649300701E-5</v>
      </c>
      <c r="H294" s="1">
        <v>9.7686652134952999E-5</v>
      </c>
      <c r="I294" s="1">
        <v>9.96204670658267E-5</v>
      </c>
      <c r="J294" s="1">
        <v>3.1137982937845001E-6</v>
      </c>
      <c r="K294" s="1">
        <v>2.2969622259133898E-6</v>
      </c>
      <c r="L294" s="1">
        <v>5.0573339030757304E-6</v>
      </c>
    </row>
    <row r="295" spans="1:12" hidden="1" outlineLevel="2" x14ac:dyDescent="0.25">
      <c r="A295" t="s">
        <v>219</v>
      </c>
      <c r="B295">
        <v>154</v>
      </c>
      <c r="C295">
        <v>4</v>
      </c>
      <c r="D295">
        <v>16</v>
      </c>
      <c r="E295">
        <v>8</v>
      </c>
      <c r="F295" t="s">
        <v>1</v>
      </c>
      <c r="G295" s="1">
        <v>6.8651349230099501E-5</v>
      </c>
      <c r="H295" s="1">
        <v>6.8262988096062604E-5</v>
      </c>
      <c r="I295" s="1">
        <v>6.9164358893552007E-5</v>
      </c>
      <c r="J295" s="1">
        <v>1.4833326180353399E-6</v>
      </c>
      <c r="K295" s="1">
        <v>1.0972449837132501E-6</v>
      </c>
      <c r="L295" s="1">
        <v>1.93085619894337E-6</v>
      </c>
    </row>
    <row r="296" spans="1:12" hidden="1" outlineLevel="2" x14ac:dyDescent="0.25">
      <c r="A296" t="s">
        <v>223</v>
      </c>
      <c r="B296">
        <v>215</v>
      </c>
      <c r="C296">
        <v>4</v>
      </c>
      <c r="D296">
        <v>16</v>
      </c>
      <c r="E296">
        <v>8</v>
      </c>
      <c r="F296" t="s">
        <v>1</v>
      </c>
      <c r="G296" s="1">
        <v>9.9477395075382697E-5</v>
      </c>
      <c r="H296" s="1">
        <v>9.8824773287048599E-5</v>
      </c>
      <c r="I296" s="1">
        <v>1.00694978738251E-4</v>
      </c>
      <c r="J296" s="1">
        <v>2.9138087357857598E-6</v>
      </c>
      <c r="K296" s="1">
        <v>1.7605107075507299E-6</v>
      </c>
      <c r="L296" s="1">
        <v>5.0300484451230599E-6</v>
      </c>
    </row>
    <row r="297" spans="1:12" hidden="1" outlineLevel="2" x14ac:dyDescent="0.25">
      <c r="A297" t="s">
        <v>224</v>
      </c>
      <c r="B297">
        <v>145</v>
      </c>
      <c r="C297">
        <v>4</v>
      </c>
      <c r="D297">
        <v>16</v>
      </c>
      <c r="E297">
        <v>8</v>
      </c>
      <c r="F297" t="s">
        <v>1</v>
      </c>
      <c r="G297" s="1">
        <v>6.6435542076376906E-5</v>
      </c>
      <c r="H297" s="1">
        <v>6.5298665273251795E-5</v>
      </c>
      <c r="I297" s="1">
        <v>6.8882872207906305E-5</v>
      </c>
      <c r="J297" s="1">
        <v>5.0666729855487502E-6</v>
      </c>
      <c r="K297" s="1">
        <v>3.3853146579371201E-6</v>
      </c>
      <c r="L297" s="1">
        <v>8.8915402765900799E-6</v>
      </c>
    </row>
    <row r="298" spans="1:12" hidden="1" outlineLevel="2" x14ac:dyDescent="0.25">
      <c r="A298" t="s">
        <v>229</v>
      </c>
      <c r="B298">
        <v>129</v>
      </c>
      <c r="C298">
        <v>4</v>
      </c>
      <c r="D298">
        <v>16</v>
      </c>
      <c r="E298">
        <v>8</v>
      </c>
      <c r="F298" t="s">
        <v>1</v>
      </c>
      <c r="G298" s="1">
        <v>5.9089096931392203E-5</v>
      </c>
      <c r="H298" s="1">
        <v>5.7976109525485803E-5</v>
      </c>
      <c r="I298" s="1">
        <v>6.1167219248705094E-5</v>
      </c>
      <c r="J298" s="1">
        <v>5.26050536527845E-6</v>
      </c>
      <c r="K298" s="1">
        <v>1.9358724344895699E-6</v>
      </c>
      <c r="L298" s="1">
        <v>8.2898971285585308E-6</v>
      </c>
    </row>
    <row r="299" spans="1:12" hidden="1" outlineLevel="2" x14ac:dyDescent="0.25">
      <c r="A299" t="s">
        <v>243</v>
      </c>
      <c r="B299">
        <v>198</v>
      </c>
      <c r="C299">
        <v>4</v>
      </c>
      <c r="D299">
        <v>16</v>
      </c>
      <c r="E299">
        <v>8</v>
      </c>
      <c r="F299" t="s">
        <v>1</v>
      </c>
      <c r="G299" s="1">
        <v>9.1994120849349395E-5</v>
      </c>
      <c r="H299" s="1">
        <v>9.1201071208504896E-5</v>
      </c>
      <c r="I299" s="1">
        <v>9.3100580113727305E-5</v>
      </c>
      <c r="J299" s="1">
        <v>3.14073350195267E-6</v>
      </c>
      <c r="K299" s="1">
        <v>2.44473807566452E-6</v>
      </c>
      <c r="L299" s="1">
        <v>4.3426875027873897E-6</v>
      </c>
    </row>
    <row r="300" spans="1:12" hidden="1" outlineLevel="2" x14ac:dyDescent="0.25">
      <c r="A300" t="s">
        <v>244</v>
      </c>
      <c r="B300">
        <v>162</v>
      </c>
      <c r="C300">
        <v>4</v>
      </c>
      <c r="D300">
        <v>16</v>
      </c>
      <c r="E300">
        <v>8</v>
      </c>
      <c r="F300" t="s">
        <v>1</v>
      </c>
      <c r="G300" s="1">
        <v>7.4278883135157095E-5</v>
      </c>
      <c r="H300" s="1">
        <v>7.3281127924530607E-5</v>
      </c>
      <c r="I300" s="1">
        <v>7.5787434280011201E-5</v>
      </c>
      <c r="J300" s="1">
        <v>4.1967878902139903E-6</v>
      </c>
      <c r="K300" s="1">
        <v>3.0746824282945301E-6</v>
      </c>
      <c r="L300" s="1">
        <v>5.6164292449499999E-6</v>
      </c>
    </row>
    <row r="301" spans="1:12" hidden="1" outlineLevel="2" x14ac:dyDescent="0.25">
      <c r="A301" t="s">
        <v>260</v>
      </c>
      <c r="B301">
        <v>146</v>
      </c>
      <c r="C301">
        <v>4</v>
      </c>
      <c r="D301">
        <v>16</v>
      </c>
      <c r="E301">
        <v>8</v>
      </c>
      <c r="F301" t="s">
        <v>1</v>
      </c>
      <c r="G301" s="1">
        <v>6.3451063626221804E-5</v>
      </c>
      <c r="H301" s="1">
        <v>6.3174649604234596E-5</v>
      </c>
      <c r="I301" s="1">
        <v>6.3748505988350394E-5</v>
      </c>
      <c r="J301" s="1">
        <v>1.00763371190794E-6</v>
      </c>
      <c r="K301" s="1">
        <v>8.2937536408658196E-7</v>
      </c>
      <c r="L301" s="1">
        <v>1.2781753392972299E-6</v>
      </c>
    </row>
    <row r="302" spans="1:12" hidden="1" outlineLevel="2" x14ac:dyDescent="0.25">
      <c r="A302" t="s">
        <v>272</v>
      </c>
      <c r="B302">
        <v>156</v>
      </c>
      <c r="C302">
        <v>4</v>
      </c>
      <c r="D302">
        <v>16</v>
      </c>
      <c r="E302">
        <v>8</v>
      </c>
      <c r="F302" t="s">
        <v>1</v>
      </c>
      <c r="G302" s="1">
        <v>7.0347992993035098E-5</v>
      </c>
      <c r="H302" s="1">
        <v>6.9768944103616696E-5</v>
      </c>
      <c r="I302" s="1">
        <v>7.1591232751201395E-5</v>
      </c>
      <c r="J302" s="1">
        <v>2.6540703698122598E-6</v>
      </c>
      <c r="K302" s="1">
        <v>1.73520491981835E-6</v>
      </c>
      <c r="L302" s="1">
        <v>3.8622054835062298E-6</v>
      </c>
    </row>
    <row r="303" spans="1:12" hidden="1" outlineLevel="2" x14ac:dyDescent="0.25">
      <c r="A303" t="s">
        <v>276</v>
      </c>
      <c r="B303">
        <v>162</v>
      </c>
      <c r="C303">
        <v>4</v>
      </c>
      <c r="D303">
        <v>16</v>
      </c>
      <c r="E303">
        <v>8</v>
      </c>
      <c r="F303" t="s">
        <v>1</v>
      </c>
      <c r="G303" s="1">
        <v>7.1152377800957103E-5</v>
      </c>
      <c r="H303" s="1">
        <v>7.05381877001302E-5</v>
      </c>
      <c r="I303" s="1">
        <v>7.2468417730521599E-5</v>
      </c>
      <c r="J303" s="1">
        <v>2.9983502500794099E-6</v>
      </c>
      <c r="K303" s="1">
        <v>1.55995720271125E-6</v>
      </c>
      <c r="L303" s="1">
        <v>5.3608172156502103E-6</v>
      </c>
    </row>
    <row r="304" spans="1:12" hidden="1" outlineLevel="2" x14ac:dyDescent="0.25">
      <c r="A304" t="s">
        <v>285</v>
      </c>
      <c r="B304">
        <v>159</v>
      </c>
      <c r="C304">
        <v>5</v>
      </c>
      <c r="D304">
        <v>32</v>
      </c>
      <c r="E304">
        <v>8</v>
      </c>
      <c r="F304" t="s">
        <v>1</v>
      </c>
      <c r="G304" s="1">
        <v>7.1523830232264298E-5</v>
      </c>
      <c r="H304" s="1">
        <v>7.1004442525868597E-5</v>
      </c>
      <c r="I304" s="1">
        <v>7.2136644784088401E-5</v>
      </c>
      <c r="J304" s="1">
        <v>1.93651736746596E-6</v>
      </c>
      <c r="K304" s="1">
        <v>1.59048842894614E-6</v>
      </c>
      <c r="L304" s="1">
        <v>2.34731155244221E-6</v>
      </c>
    </row>
    <row r="305" spans="1:12" hidden="1" outlineLevel="2" x14ac:dyDescent="0.25">
      <c r="A305" t="s">
        <v>288</v>
      </c>
      <c r="B305">
        <v>148</v>
      </c>
      <c r="C305">
        <v>5</v>
      </c>
      <c r="D305">
        <v>32</v>
      </c>
      <c r="E305">
        <v>8</v>
      </c>
      <c r="F305" t="s">
        <v>1</v>
      </c>
      <c r="G305" s="1">
        <v>6.7538039430250693E-5</v>
      </c>
      <c r="H305" s="1">
        <v>6.6448190486641202E-5</v>
      </c>
      <c r="I305" s="1">
        <v>6.9878698990948805E-5</v>
      </c>
      <c r="J305" s="1">
        <v>5.2994492002919902E-6</v>
      </c>
      <c r="K305" s="1">
        <v>2.63714827886869E-6</v>
      </c>
      <c r="L305" s="1">
        <v>8.7233373043053797E-6</v>
      </c>
    </row>
    <row r="306" spans="1:12" hidden="1" outlineLevel="2" x14ac:dyDescent="0.25">
      <c r="A306" t="s">
        <v>290</v>
      </c>
      <c r="B306">
        <v>210</v>
      </c>
      <c r="C306">
        <v>5</v>
      </c>
      <c r="D306">
        <v>32</v>
      </c>
      <c r="E306">
        <v>8</v>
      </c>
      <c r="F306" t="s">
        <v>1</v>
      </c>
      <c r="G306" s="1">
        <v>1.07541472372313E-4</v>
      </c>
      <c r="H306" s="1">
        <v>1.0610387509145301E-4</v>
      </c>
      <c r="I306" s="1">
        <v>1.10868375757907E-4</v>
      </c>
      <c r="J306" s="1">
        <v>6.8367621043447798E-6</v>
      </c>
      <c r="K306" s="1">
        <v>3.89907903632979E-6</v>
      </c>
      <c r="L306" s="1">
        <v>1.10590502747308E-5</v>
      </c>
    </row>
    <row r="307" spans="1:12" hidden="1" outlineLevel="2" x14ac:dyDescent="0.25">
      <c r="A307" t="s">
        <v>300</v>
      </c>
      <c r="B307">
        <v>150</v>
      </c>
      <c r="C307">
        <v>4</v>
      </c>
      <c r="D307">
        <v>16</v>
      </c>
      <c r="E307">
        <v>8</v>
      </c>
      <c r="F307" t="s">
        <v>1</v>
      </c>
      <c r="G307" s="1">
        <v>6.7760014041076599E-5</v>
      </c>
      <c r="H307" s="1">
        <v>6.7392527924897504E-5</v>
      </c>
      <c r="I307" s="1">
        <v>6.8132691003240105E-5</v>
      </c>
      <c r="J307" s="1">
        <v>1.2444567246267E-6</v>
      </c>
      <c r="K307" s="1">
        <v>1.0535169794675499E-6</v>
      </c>
      <c r="L307" s="1">
        <v>1.47115365121436E-6</v>
      </c>
    </row>
    <row r="308" spans="1:12" hidden="1" outlineLevel="2" x14ac:dyDescent="0.25">
      <c r="A308" t="s">
        <v>308</v>
      </c>
      <c r="B308">
        <v>164</v>
      </c>
      <c r="C308">
        <v>4</v>
      </c>
      <c r="D308">
        <v>16</v>
      </c>
      <c r="E308">
        <v>8</v>
      </c>
      <c r="F308" t="s">
        <v>1</v>
      </c>
      <c r="G308" s="1">
        <v>8.4768290367009597E-5</v>
      </c>
      <c r="H308" s="1">
        <v>8.3124828648823698E-5</v>
      </c>
      <c r="I308" s="1">
        <v>8.8523165456924494E-5</v>
      </c>
      <c r="J308" s="1">
        <v>7.5913470507668196E-6</v>
      </c>
      <c r="K308" s="1">
        <v>3.5131001335859802E-6</v>
      </c>
      <c r="L308" s="1">
        <v>1.2681236978337901E-5</v>
      </c>
    </row>
    <row r="309" spans="1:12" hidden="1" outlineLevel="2" x14ac:dyDescent="0.25">
      <c r="A309" t="s">
        <v>312</v>
      </c>
      <c r="B309">
        <v>181</v>
      </c>
      <c r="C309">
        <v>4</v>
      </c>
      <c r="D309">
        <v>16</v>
      </c>
      <c r="E309">
        <v>8</v>
      </c>
      <c r="F309" t="s">
        <v>1</v>
      </c>
      <c r="G309" s="1">
        <v>8.1961473679642598E-5</v>
      </c>
      <c r="H309" s="1">
        <v>8.1481755364103394E-5</v>
      </c>
      <c r="I309" s="1">
        <v>8.2697823336726296E-5</v>
      </c>
      <c r="J309" s="1">
        <v>2.0766929196447202E-6</v>
      </c>
      <c r="K309" s="1">
        <v>1.4066965442885E-6</v>
      </c>
      <c r="L309" s="1">
        <v>3.2178118497176398E-6</v>
      </c>
    </row>
    <row r="310" spans="1:12" hidden="1" outlineLevel="2" x14ac:dyDescent="0.25">
      <c r="A310" t="s">
        <v>324</v>
      </c>
      <c r="B310">
        <v>171</v>
      </c>
      <c r="C310">
        <v>4</v>
      </c>
      <c r="D310">
        <v>16</v>
      </c>
      <c r="E310">
        <v>8</v>
      </c>
      <c r="F310" t="s">
        <v>1</v>
      </c>
      <c r="G310" s="1">
        <v>7.7371079286582794E-5</v>
      </c>
      <c r="H310" s="1">
        <v>7.6838150265027294E-5</v>
      </c>
      <c r="I310" s="1">
        <v>7.81632228861708E-5</v>
      </c>
      <c r="J310" s="1">
        <v>2.1393159097008198E-6</v>
      </c>
      <c r="K310" s="1">
        <v>1.48159155431828E-6</v>
      </c>
      <c r="L310" s="1">
        <v>3.4441949290228802E-6</v>
      </c>
    </row>
    <row r="311" spans="1:12" outlineLevel="1" collapsed="1" x14ac:dyDescent="0.25">
      <c r="E311" s="2">
        <v>8</v>
      </c>
      <c r="G311" s="1">
        <f>SUBTOTAL(1,G280:G310)</f>
        <v>7.7641339543015243E-5</v>
      </c>
      <c r="H311" s="1"/>
      <c r="I311" s="1"/>
      <c r="J311" s="1"/>
      <c r="K311" s="1"/>
      <c r="L311" s="1">
        <f>SUBTOTAL(1,L280:L310)</f>
        <v>5.6899189489848453E-6</v>
      </c>
    </row>
    <row r="312" spans="1:12" hidden="1" outlineLevel="2" x14ac:dyDescent="0.25">
      <c r="A312" t="s">
        <v>357</v>
      </c>
      <c r="B312">
        <v>188</v>
      </c>
      <c r="C312">
        <v>4</v>
      </c>
      <c r="D312">
        <v>16</v>
      </c>
      <c r="E312">
        <v>9</v>
      </c>
      <c r="F312" t="s">
        <v>1</v>
      </c>
      <c r="G312" s="1">
        <v>8.9909056957368505E-5</v>
      </c>
      <c r="H312" s="1">
        <v>8.9484281754909198E-5</v>
      </c>
      <c r="I312" s="1">
        <v>9.0527889336489606E-5</v>
      </c>
      <c r="J312" s="1">
        <v>1.82985479495558E-6</v>
      </c>
      <c r="K312" s="1">
        <v>1.2986828840651399E-6</v>
      </c>
      <c r="L312" s="1">
        <v>2.7540296909959398E-6</v>
      </c>
    </row>
    <row r="313" spans="1:12" outlineLevel="1" collapsed="1" x14ac:dyDescent="0.25">
      <c r="E313" s="2">
        <v>9</v>
      </c>
      <c r="G313" s="1">
        <f>SUBTOTAL(1,G312:G312)</f>
        <v>8.9909056957368505E-5</v>
      </c>
      <c r="H313" s="1"/>
      <c r="I313" s="1"/>
      <c r="J313" s="1"/>
      <c r="K313" s="1"/>
      <c r="L313" s="1">
        <f>SUBTOTAL(1,L312:L312)</f>
        <v>2.7540296909959398E-6</v>
      </c>
    </row>
    <row r="314" spans="1:12" hidden="1" outlineLevel="2" x14ac:dyDescent="0.25">
      <c r="A314" t="s">
        <v>57</v>
      </c>
      <c r="B314">
        <v>131</v>
      </c>
      <c r="C314">
        <v>6</v>
      </c>
      <c r="D314">
        <v>64</v>
      </c>
      <c r="E314">
        <v>12</v>
      </c>
      <c r="F314" t="s">
        <v>1</v>
      </c>
      <c r="G314" s="1">
        <v>9.97872346816982E-5</v>
      </c>
      <c r="H314" s="1">
        <v>9.8648361883085003E-5</v>
      </c>
      <c r="I314" s="1">
        <v>1.0202966202399701E-4</v>
      </c>
      <c r="J314" s="1">
        <v>5.3223348287549202E-6</v>
      </c>
      <c r="K314" s="1">
        <v>3.4864418825504099E-6</v>
      </c>
      <c r="L314" s="1">
        <v>9.6123550154640297E-6</v>
      </c>
    </row>
    <row r="315" spans="1:12" hidden="1" outlineLevel="2" x14ac:dyDescent="0.25">
      <c r="A315" t="s">
        <v>119</v>
      </c>
      <c r="B315">
        <v>162</v>
      </c>
      <c r="C315">
        <v>5</v>
      </c>
      <c r="D315">
        <v>32</v>
      </c>
      <c r="E315">
        <v>12</v>
      </c>
      <c r="F315" t="s">
        <v>1</v>
      </c>
      <c r="G315" s="1">
        <v>1.0580248110482099E-4</v>
      </c>
      <c r="H315" s="1">
        <v>1.05095217905287E-4</v>
      </c>
      <c r="I315" s="1">
        <v>1.06642581312369E-4</v>
      </c>
      <c r="J315" s="1">
        <v>2.4652640030392599E-6</v>
      </c>
      <c r="K315" s="1">
        <v>1.9425829268897898E-6</v>
      </c>
      <c r="L315" s="1">
        <v>3.2301910101307902E-6</v>
      </c>
    </row>
    <row r="316" spans="1:12" hidden="1" outlineLevel="2" x14ac:dyDescent="0.25">
      <c r="A316" t="s">
        <v>277</v>
      </c>
      <c r="B316">
        <v>149</v>
      </c>
      <c r="C316">
        <v>5</v>
      </c>
      <c r="D316">
        <v>32</v>
      </c>
      <c r="E316">
        <v>12</v>
      </c>
      <c r="F316" t="s">
        <v>1</v>
      </c>
      <c r="G316" s="1">
        <v>1.09886260334018E-4</v>
      </c>
      <c r="H316" s="1">
        <v>1.09204618407809E-4</v>
      </c>
      <c r="I316" s="1">
        <v>1.10824229979488E-4</v>
      </c>
      <c r="J316" s="1">
        <v>2.73310318423795E-6</v>
      </c>
      <c r="K316" s="1">
        <v>2.1287668429013299E-6</v>
      </c>
      <c r="L316" s="1">
        <v>3.6222329854854002E-6</v>
      </c>
    </row>
    <row r="317" spans="1:12" outlineLevel="1" collapsed="1" x14ac:dyDescent="0.25">
      <c r="E317" s="2">
        <v>12</v>
      </c>
      <c r="G317" s="1">
        <f>SUBTOTAL(1,G314:G316)</f>
        <v>1.0515865870684574E-4</v>
      </c>
      <c r="H317" s="1"/>
      <c r="I317" s="1"/>
      <c r="J317" s="1"/>
      <c r="K317" s="1"/>
      <c r="L317" s="1">
        <f>SUBTOTAL(1,L314:L316)</f>
        <v>5.4882596703600738E-6</v>
      </c>
    </row>
    <row r="318" spans="1:12" hidden="1" outlineLevel="2" x14ac:dyDescent="0.25">
      <c r="A318" t="s">
        <v>352</v>
      </c>
      <c r="B318">
        <v>377</v>
      </c>
      <c r="C318">
        <v>6</v>
      </c>
      <c r="D318">
        <v>64</v>
      </c>
      <c r="E318">
        <v>13</v>
      </c>
      <c r="F318" t="s">
        <v>1</v>
      </c>
      <c r="G318" s="1">
        <v>2.94375932455149E-4</v>
      </c>
      <c r="H318" s="1">
        <v>2.9267390243296101E-4</v>
      </c>
      <c r="I318" s="1">
        <v>2.9905260788834199E-4</v>
      </c>
      <c r="J318" s="1">
        <v>8.2892881405535599E-6</v>
      </c>
      <c r="K318" s="1">
        <v>4.0262804415294697E-6</v>
      </c>
      <c r="L318" s="1">
        <v>1.7473030502209499E-5</v>
      </c>
    </row>
    <row r="319" spans="1:12" outlineLevel="1" collapsed="1" x14ac:dyDescent="0.25">
      <c r="E319" s="2">
        <v>13</v>
      </c>
      <c r="G319" s="1">
        <f>SUBTOTAL(1,G318:G318)</f>
        <v>2.94375932455149E-4</v>
      </c>
      <c r="H319" s="1"/>
      <c r="I319" s="1"/>
      <c r="J319" s="1"/>
      <c r="K319" s="1"/>
      <c r="L319" s="1">
        <f>SUBTOTAL(1,L318:L318)</f>
        <v>1.7473030502209499E-5</v>
      </c>
    </row>
    <row r="320" spans="1:12" hidden="1" outlineLevel="2" x14ac:dyDescent="0.25">
      <c r="A320" t="s">
        <v>63</v>
      </c>
      <c r="B320">
        <v>162</v>
      </c>
      <c r="C320">
        <v>6</v>
      </c>
      <c r="D320">
        <v>64</v>
      </c>
      <c r="E320">
        <v>16</v>
      </c>
      <c r="F320" t="s">
        <v>1</v>
      </c>
      <c r="G320" s="1">
        <v>1.4872792439505001E-4</v>
      </c>
      <c r="H320" s="1">
        <v>1.47786663400427E-4</v>
      </c>
      <c r="I320" s="1">
        <v>1.50263422093643E-4</v>
      </c>
      <c r="J320" s="1">
        <v>4.0640883945386797E-6</v>
      </c>
      <c r="K320" s="1">
        <v>3.1052063224150099E-6</v>
      </c>
      <c r="L320" s="1">
        <v>6.0009317451619204E-6</v>
      </c>
    </row>
    <row r="321" spans="1:12" hidden="1" outlineLevel="2" x14ac:dyDescent="0.25">
      <c r="A321" t="s">
        <v>346</v>
      </c>
      <c r="B321">
        <v>128</v>
      </c>
      <c r="C321">
        <v>5</v>
      </c>
      <c r="D321">
        <v>32</v>
      </c>
      <c r="E321">
        <v>16</v>
      </c>
      <c r="F321" t="s">
        <v>1</v>
      </c>
      <c r="G321" s="1">
        <v>1.2118079063547001E-4</v>
      </c>
      <c r="H321" s="1">
        <v>1.20538672529258E-4</v>
      </c>
      <c r="I321" s="1">
        <v>1.22049013404626E-4</v>
      </c>
      <c r="J321" s="1">
        <v>2.4534813244757999E-6</v>
      </c>
      <c r="K321" s="1">
        <v>1.8521663349916999E-6</v>
      </c>
      <c r="L321" s="1">
        <v>3.3835510985466E-6</v>
      </c>
    </row>
    <row r="322" spans="1:12" hidden="1" outlineLevel="2" x14ac:dyDescent="0.25">
      <c r="A322" t="s">
        <v>87</v>
      </c>
      <c r="B322">
        <v>291</v>
      </c>
      <c r="C322">
        <v>5</v>
      </c>
      <c r="D322">
        <v>32</v>
      </c>
      <c r="E322">
        <v>16</v>
      </c>
      <c r="F322" t="s">
        <v>1</v>
      </c>
      <c r="G322" s="1">
        <v>3.2139008432705002E-4</v>
      </c>
      <c r="H322" s="1">
        <v>3.1912186712124201E-4</v>
      </c>
      <c r="I322" s="1">
        <v>3.2566581809140202E-4</v>
      </c>
      <c r="J322" s="1">
        <v>9.7975390662497407E-6</v>
      </c>
      <c r="K322" s="1">
        <v>5.1503839270795301E-6</v>
      </c>
      <c r="L322" s="1">
        <v>1.6960812499620901E-5</v>
      </c>
    </row>
    <row r="323" spans="1:12" hidden="1" outlineLevel="2" x14ac:dyDescent="0.25">
      <c r="A323" t="s">
        <v>93</v>
      </c>
      <c r="B323">
        <v>201</v>
      </c>
      <c r="C323">
        <v>6</v>
      </c>
      <c r="D323">
        <v>64</v>
      </c>
      <c r="E323">
        <v>16</v>
      </c>
      <c r="F323" t="s">
        <v>1</v>
      </c>
      <c r="G323" s="1">
        <v>2.1007634346831099E-4</v>
      </c>
      <c r="H323" s="1">
        <v>2.0829178988162299E-4</v>
      </c>
      <c r="I323" s="1">
        <v>2.1259508386090801E-4</v>
      </c>
      <c r="J323" s="1">
        <v>6.9037761014190699E-6</v>
      </c>
      <c r="K323" s="1">
        <v>5.0993438185863204E-6</v>
      </c>
      <c r="L323" s="1">
        <v>1.0187143709861999E-5</v>
      </c>
    </row>
    <row r="324" spans="1:12" hidden="1" outlineLevel="2" x14ac:dyDescent="0.25">
      <c r="A324" t="s">
        <v>187</v>
      </c>
      <c r="B324">
        <v>162</v>
      </c>
      <c r="C324">
        <v>7</v>
      </c>
      <c r="D324">
        <v>128</v>
      </c>
      <c r="E324">
        <v>16</v>
      </c>
      <c r="F324" t="s">
        <v>1</v>
      </c>
      <c r="G324" s="1">
        <v>1.3602940134127499E-4</v>
      </c>
      <c r="H324" s="1">
        <v>1.3461719404654201E-4</v>
      </c>
      <c r="I324" s="1">
        <v>1.3790567558083901E-4</v>
      </c>
      <c r="J324" s="1">
        <v>5.6221312439710901E-6</v>
      </c>
      <c r="K324" s="1">
        <v>4.1351833732308601E-6</v>
      </c>
      <c r="L324" s="1">
        <v>7.9982526719993194E-6</v>
      </c>
    </row>
    <row r="325" spans="1:12" hidden="1" outlineLevel="2" x14ac:dyDescent="0.25">
      <c r="A325" t="s">
        <v>195</v>
      </c>
      <c r="B325">
        <v>309</v>
      </c>
      <c r="C325">
        <v>5</v>
      </c>
      <c r="D325">
        <v>32</v>
      </c>
      <c r="E325">
        <v>16</v>
      </c>
      <c r="F325" t="s">
        <v>1</v>
      </c>
      <c r="G325" s="1">
        <v>3.1221537794171202E-4</v>
      </c>
      <c r="H325" s="1">
        <v>3.0972772963950499E-4</v>
      </c>
      <c r="I325" s="1">
        <v>3.15502567744026E-4</v>
      </c>
      <c r="J325" s="1">
        <v>9.4234410889235897E-6</v>
      </c>
      <c r="K325" s="1">
        <v>6.7749698694196898E-6</v>
      </c>
      <c r="L325" s="1">
        <v>1.2765073319639399E-5</v>
      </c>
    </row>
    <row r="326" spans="1:12" hidden="1" outlineLevel="2" x14ac:dyDescent="0.25">
      <c r="A326" t="s">
        <v>235</v>
      </c>
      <c r="B326">
        <v>159</v>
      </c>
      <c r="C326">
        <v>5</v>
      </c>
      <c r="D326">
        <v>32</v>
      </c>
      <c r="E326">
        <v>16</v>
      </c>
      <c r="F326" t="s">
        <v>1</v>
      </c>
      <c r="G326" s="1">
        <v>1.4475784787214001E-4</v>
      </c>
      <c r="H326" s="1">
        <v>1.4318010072335801E-4</v>
      </c>
      <c r="I326" s="1">
        <v>1.47498792366687E-4</v>
      </c>
      <c r="J326" s="1">
        <v>7.1835159843163798E-6</v>
      </c>
      <c r="K326" s="1">
        <v>4.1059580654316497E-6</v>
      </c>
      <c r="L326" s="1">
        <v>1.07490477232336E-5</v>
      </c>
    </row>
    <row r="327" spans="1:12" hidden="1" outlineLevel="2" x14ac:dyDescent="0.25">
      <c r="A327" t="s">
        <v>247</v>
      </c>
      <c r="B327">
        <v>356</v>
      </c>
      <c r="C327">
        <v>5</v>
      </c>
      <c r="D327">
        <v>32</v>
      </c>
      <c r="E327">
        <v>16</v>
      </c>
      <c r="F327" t="s">
        <v>1</v>
      </c>
      <c r="G327" s="1">
        <v>3.4215098554992899E-4</v>
      </c>
      <c r="H327" s="1">
        <v>3.38891615229955E-4</v>
      </c>
      <c r="I327" s="1">
        <v>3.4773064112713601E-4</v>
      </c>
      <c r="J327" s="1">
        <v>1.45861842239454E-5</v>
      </c>
      <c r="K327" s="1">
        <v>8.5224563032239798E-6</v>
      </c>
      <c r="L327" s="1">
        <v>2.7694207743117199E-5</v>
      </c>
    </row>
    <row r="328" spans="1:12" hidden="1" outlineLevel="2" x14ac:dyDescent="0.25">
      <c r="A328" t="s">
        <v>264</v>
      </c>
      <c r="B328">
        <v>301</v>
      </c>
      <c r="C328">
        <v>5</v>
      </c>
      <c r="D328">
        <v>32</v>
      </c>
      <c r="E328">
        <v>16</v>
      </c>
      <c r="F328" t="s">
        <v>1</v>
      </c>
      <c r="G328" s="1">
        <v>2.9696877311525399E-4</v>
      </c>
      <c r="H328" s="1">
        <v>2.9488972400985999E-4</v>
      </c>
      <c r="I328" s="1">
        <v>2.9962997349111502E-4</v>
      </c>
      <c r="J328" s="1">
        <v>8.2500288921035692E-6</v>
      </c>
      <c r="K328" s="1">
        <v>6.4168304293943399E-6</v>
      </c>
      <c r="L328" s="1">
        <v>1.10088970695022E-5</v>
      </c>
    </row>
    <row r="329" spans="1:12" hidden="1" outlineLevel="2" x14ac:dyDescent="0.25">
      <c r="A329" t="s">
        <v>323</v>
      </c>
      <c r="B329">
        <v>152</v>
      </c>
      <c r="C329">
        <v>6</v>
      </c>
      <c r="D329">
        <v>64</v>
      </c>
      <c r="E329">
        <v>16</v>
      </c>
      <c r="F329" t="s">
        <v>1</v>
      </c>
      <c r="G329" s="1">
        <v>1.3833367365012801E-4</v>
      </c>
      <c r="H329" s="1">
        <v>1.3663505292393999E-4</v>
      </c>
      <c r="I329" s="1">
        <v>1.4250652523252499E-4</v>
      </c>
      <c r="J329" s="1">
        <v>8.0738678974659298E-6</v>
      </c>
      <c r="K329" s="1">
        <v>4.5879305993077401E-6</v>
      </c>
      <c r="L329" s="1">
        <v>1.43623769576931E-5</v>
      </c>
    </row>
    <row r="330" spans="1:12" outlineLevel="1" collapsed="1" x14ac:dyDescent="0.25">
      <c r="E330" s="2">
        <v>16</v>
      </c>
      <c r="G330" s="1">
        <f>SUBTOTAL(1,G320:G329)</f>
        <v>2.1718312022963188E-4</v>
      </c>
      <c r="H330" s="1"/>
      <c r="I330" s="1"/>
      <c r="J330" s="1"/>
      <c r="K330" s="1"/>
      <c r="L330" s="1">
        <f>SUBTOTAL(1,L320:L329)</f>
        <v>1.2111029453837623E-5</v>
      </c>
    </row>
    <row r="331" spans="1:12" hidden="1" outlineLevel="2" x14ac:dyDescent="0.25">
      <c r="A331" t="s">
        <v>66</v>
      </c>
      <c r="B331">
        <v>208</v>
      </c>
      <c r="C331">
        <v>7</v>
      </c>
      <c r="D331">
        <v>128</v>
      </c>
      <c r="E331">
        <v>24</v>
      </c>
      <c r="F331" t="s">
        <v>1</v>
      </c>
      <c r="G331" s="1">
        <v>2.8836340731555003E-4</v>
      </c>
      <c r="H331" s="1">
        <v>2.8642328670249698E-4</v>
      </c>
      <c r="I331" s="1">
        <v>2.9319607091439498E-4</v>
      </c>
      <c r="J331" s="1">
        <v>9.5567226720070799E-6</v>
      </c>
      <c r="K331" s="1">
        <v>5.1543702288926501E-6</v>
      </c>
      <c r="L331" s="1">
        <v>1.7595389522851901E-5</v>
      </c>
    </row>
    <row r="332" spans="1:12" hidden="1" outlineLevel="2" x14ac:dyDescent="0.25">
      <c r="A332" t="s">
        <v>204</v>
      </c>
      <c r="B332">
        <v>328</v>
      </c>
      <c r="C332">
        <v>6</v>
      </c>
      <c r="D332">
        <v>64</v>
      </c>
      <c r="E332">
        <v>24</v>
      </c>
      <c r="F332" t="s">
        <v>1</v>
      </c>
      <c r="G332" s="1">
        <v>4.39672342727031E-4</v>
      </c>
      <c r="H332" s="1">
        <v>4.34491209292702E-4</v>
      </c>
      <c r="I332" s="1">
        <v>4.5440701402859002E-4</v>
      </c>
      <c r="J332" s="1">
        <v>2.6564379363333501E-5</v>
      </c>
      <c r="K332" s="1">
        <v>1.1446566231371E-5</v>
      </c>
      <c r="L332" s="1">
        <v>5.1519134060410701E-5</v>
      </c>
    </row>
    <row r="333" spans="1:12" hidden="1" outlineLevel="2" x14ac:dyDescent="0.25">
      <c r="A333" t="s">
        <v>274</v>
      </c>
      <c r="B333">
        <v>222</v>
      </c>
      <c r="C333">
        <v>6</v>
      </c>
      <c r="D333">
        <v>64</v>
      </c>
      <c r="E333">
        <v>24</v>
      </c>
      <c r="F333" t="s">
        <v>1</v>
      </c>
      <c r="G333" s="1">
        <v>3.4455298219609001E-4</v>
      </c>
      <c r="H333" s="1">
        <v>3.42098903953213E-4</v>
      </c>
      <c r="I333" s="1">
        <v>3.5351861287983801E-4</v>
      </c>
      <c r="J333" s="1">
        <v>1.25995106291752E-5</v>
      </c>
      <c r="K333" s="1">
        <v>5.7967176702044397E-6</v>
      </c>
      <c r="L333" s="1">
        <v>2.5918446348714101E-5</v>
      </c>
    </row>
    <row r="334" spans="1:12" outlineLevel="1" collapsed="1" x14ac:dyDescent="0.25">
      <c r="E334" s="2">
        <v>24</v>
      </c>
      <c r="G334" s="1">
        <f>SUBTOTAL(1,G331:G333)</f>
        <v>3.5752957741289033E-4</v>
      </c>
      <c r="H334" s="1"/>
      <c r="I334" s="1"/>
      <c r="J334" s="1"/>
      <c r="K334" s="1"/>
      <c r="L334" s="1">
        <f>SUBTOTAL(1,L331:L333)</f>
        <v>3.1677656643992234E-5</v>
      </c>
    </row>
    <row r="335" spans="1:12" hidden="1" outlineLevel="2" x14ac:dyDescent="0.25">
      <c r="A335" t="s">
        <v>240</v>
      </c>
      <c r="B335">
        <v>244</v>
      </c>
      <c r="C335">
        <v>10</v>
      </c>
      <c r="D335">
        <v>1024</v>
      </c>
      <c r="E335">
        <v>32</v>
      </c>
      <c r="F335" t="s">
        <v>1</v>
      </c>
      <c r="G335" s="1">
        <v>4.54085270118214E-4</v>
      </c>
      <c r="H335" s="1">
        <v>4.4759853237749398E-4</v>
      </c>
      <c r="I335" s="1">
        <v>4.64531721186783E-4</v>
      </c>
      <c r="J335" s="1">
        <v>2.7442586992719001E-5</v>
      </c>
      <c r="K335" s="1">
        <v>1.81395106393662E-5</v>
      </c>
      <c r="L335" s="1">
        <v>4.05191657728793E-5</v>
      </c>
    </row>
    <row r="336" spans="1:12" hidden="1" outlineLevel="2" x14ac:dyDescent="0.25">
      <c r="A336" t="s">
        <v>266</v>
      </c>
      <c r="B336">
        <v>431</v>
      </c>
      <c r="C336">
        <v>6</v>
      </c>
      <c r="D336">
        <v>64</v>
      </c>
      <c r="E336">
        <v>32</v>
      </c>
      <c r="F336" t="s">
        <v>1</v>
      </c>
      <c r="G336" s="1">
        <v>6.9396504558786698E-4</v>
      </c>
      <c r="H336" s="1">
        <v>6.8894790340191597E-4</v>
      </c>
      <c r="I336" s="1">
        <v>7.0850914428622703E-4</v>
      </c>
      <c r="J336" s="1">
        <v>2.67460650322113E-5</v>
      </c>
      <c r="K336" s="1">
        <v>1.1027996271670399E-5</v>
      </c>
      <c r="L336" s="1">
        <v>5.50514142658985E-5</v>
      </c>
    </row>
    <row r="337" spans="1:12" hidden="1" outlineLevel="2" x14ac:dyDescent="0.25">
      <c r="A337" t="s">
        <v>283</v>
      </c>
      <c r="B337">
        <v>261</v>
      </c>
      <c r="C337">
        <v>6</v>
      </c>
      <c r="D337">
        <v>64</v>
      </c>
      <c r="E337">
        <v>32</v>
      </c>
      <c r="F337" t="s">
        <v>1</v>
      </c>
      <c r="G337" s="1">
        <v>4.9120072153255204E-4</v>
      </c>
      <c r="H337" s="1">
        <v>4.8599602860613801E-4</v>
      </c>
      <c r="I337" s="1">
        <v>4.9755136718407996E-4</v>
      </c>
      <c r="J337" s="1">
        <v>2.0142856827106598E-5</v>
      </c>
      <c r="K337" s="1">
        <v>1.51765583365159E-5</v>
      </c>
      <c r="L337" s="1">
        <v>2.5386463440542998E-5</v>
      </c>
    </row>
    <row r="338" spans="1:12" hidden="1" outlineLevel="2" x14ac:dyDescent="0.25">
      <c r="A338" t="s">
        <v>301</v>
      </c>
      <c r="B338">
        <v>179</v>
      </c>
      <c r="C338">
        <v>5</v>
      </c>
      <c r="D338">
        <v>32</v>
      </c>
      <c r="E338">
        <v>32</v>
      </c>
      <c r="F338" t="s">
        <v>1</v>
      </c>
      <c r="G338" s="1">
        <v>3.7917142900480502E-4</v>
      </c>
      <c r="H338" s="1">
        <v>3.7495518792286803E-4</v>
      </c>
      <c r="I338" s="1">
        <v>3.8459668215496301E-4</v>
      </c>
      <c r="J338" s="1">
        <v>1.54094776889237E-5</v>
      </c>
      <c r="K338" s="1">
        <v>1.1502504193919301E-5</v>
      </c>
      <c r="L338" s="1">
        <v>2.04091096672088E-5</v>
      </c>
    </row>
    <row r="339" spans="1:12" hidden="1" outlineLevel="2" x14ac:dyDescent="0.25">
      <c r="A339" t="s">
        <v>309</v>
      </c>
      <c r="B339">
        <v>197</v>
      </c>
      <c r="C339">
        <v>6</v>
      </c>
      <c r="D339">
        <v>64</v>
      </c>
      <c r="E339">
        <v>32</v>
      </c>
      <c r="F339" t="s">
        <v>1</v>
      </c>
      <c r="G339" s="1">
        <v>3.6216616656477199E-4</v>
      </c>
      <c r="H339" s="1">
        <v>3.5498229346734E-4</v>
      </c>
      <c r="I339" s="1">
        <v>4.0106433641353399E-4</v>
      </c>
      <c r="J339" s="1">
        <v>4.2673874486435199E-5</v>
      </c>
      <c r="K339" s="1">
        <v>7.4163161268602398E-6</v>
      </c>
      <c r="L339" s="1">
        <v>1.02662533233095E-4</v>
      </c>
    </row>
    <row r="340" spans="1:12" outlineLevel="1" collapsed="1" x14ac:dyDescent="0.25">
      <c r="E340" s="2">
        <v>32</v>
      </c>
      <c r="G340" s="1">
        <f>SUBTOTAL(1,G335:G339)</f>
        <v>4.7611772656164204E-4</v>
      </c>
      <c r="H340" s="1"/>
      <c r="I340" s="1"/>
      <c r="J340" s="1"/>
      <c r="K340" s="1"/>
      <c r="L340" s="1">
        <f>SUBTOTAL(1,L335:L339)</f>
        <v>4.880573727592492E-5</v>
      </c>
    </row>
    <row r="341" spans="1:12" hidden="1" outlineLevel="2" x14ac:dyDescent="0.25">
      <c r="A341" t="s">
        <v>262</v>
      </c>
      <c r="B341">
        <v>409</v>
      </c>
      <c r="C341">
        <v>7</v>
      </c>
      <c r="D341">
        <v>128</v>
      </c>
      <c r="E341">
        <v>48</v>
      </c>
      <c r="F341" t="s">
        <v>1</v>
      </c>
      <c r="G341" s="1">
        <v>1.1557552730106599E-3</v>
      </c>
      <c r="H341" s="1">
        <v>1.1475575016514799E-3</v>
      </c>
      <c r="I341" s="1">
        <v>1.1720473692131601E-3</v>
      </c>
      <c r="J341" s="1">
        <v>3.7946785402810197E-5</v>
      </c>
      <c r="K341" s="1">
        <v>2.15166425125919E-5</v>
      </c>
      <c r="L341" s="1">
        <v>6.5129701071483696E-5</v>
      </c>
    </row>
    <row r="342" spans="1:12" outlineLevel="1" collapsed="1" x14ac:dyDescent="0.25">
      <c r="E342" s="2">
        <v>48</v>
      </c>
      <c r="G342" s="1">
        <f>SUBTOTAL(1,G341:G341)</f>
        <v>1.1557552730106599E-3</v>
      </c>
      <c r="H342" s="1"/>
      <c r="I342" s="1"/>
      <c r="J342" s="1"/>
      <c r="K342" s="1"/>
      <c r="L342" s="1">
        <f>SUBTOTAL(1,L341:L341)</f>
        <v>6.5129701071483696E-5</v>
      </c>
    </row>
    <row r="343" spans="1:12" hidden="1" outlineLevel="2" x14ac:dyDescent="0.25">
      <c r="A343" t="s">
        <v>238</v>
      </c>
      <c r="B343">
        <v>140</v>
      </c>
      <c r="C343">
        <v>9</v>
      </c>
      <c r="D343">
        <v>512</v>
      </c>
      <c r="E343">
        <v>54</v>
      </c>
      <c r="F343" t="s">
        <v>1</v>
      </c>
      <c r="G343" s="1">
        <v>4.1146444387449001E-4</v>
      </c>
      <c r="H343" s="1">
        <v>4.0813946681333301E-4</v>
      </c>
      <c r="I343" s="1">
        <v>4.1530792151132597E-4</v>
      </c>
      <c r="J343" s="1">
        <v>1.16909293599059E-5</v>
      </c>
      <c r="K343" s="1">
        <v>9.3795533085729902E-6</v>
      </c>
      <c r="L343" s="1">
        <v>1.5617098359517701E-5</v>
      </c>
    </row>
    <row r="344" spans="1:12" outlineLevel="1" collapsed="1" x14ac:dyDescent="0.25">
      <c r="E344" s="2">
        <v>54</v>
      </c>
      <c r="G344" s="1">
        <f>SUBTOTAL(1,G343:G343)</f>
        <v>4.1146444387449001E-4</v>
      </c>
      <c r="H344" s="1"/>
      <c r="I344" s="1"/>
      <c r="J344" s="1"/>
      <c r="K344" s="1"/>
      <c r="L344" s="1">
        <f>SUBTOTAL(1,L343:L343)</f>
        <v>1.5617098359517701E-5</v>
      </c>
    </row>
    <row r="345" spans="1:12" hidden="1" outlineLevel="2" x14ac:dyDescent="0.25">
      <c r="A345" t="s">
        <v>6</v>
      </c>
      <c r="B345">
        <v>165</v>
      </c>
      <c r="C345">
        <v>7</v>
      </c>
      <c r="D345">
        <v>128</v>
      </c>
      <c r="E345">
        <v>64</v>
      </c>
      <c r="F345" t="s">
        <v>1</v>
      </c>
      <c r="G345" s="1">
        <v>6.2172377341926496E-4</v>
      </c>
      <c r="H345" s="1">
        <v>6.1084159102992096E-4</v>
      </c>
      <c r="I345" s="1">
        <v>6.6007998534373699E-4</v>
      </c>
      <c r="J345" s="1">
        <v>6.0887174251441999E-5</v>
      </c>
      <c r="K345" s="1">
        <v>1.9866470247566299E-5</v>
      </c>
      <c r="L345" s="1">
        <v>1.24425484006611E-4</v>
      </c>
    </row>
    <row r="346" spans="1:12" hidden="1" outlineLevel="2" x14ac:dyDescent="0.25">
      <c r="A346" t="s">
        <v>105</v>
      </c>
      <c r="B346">
        <v>181</v>
      </c>
      <c r="C346">
        <v>7</v>
      </c>
      <c r="D346">
        <v>128</v>
      </c>
      <c r="E346">
        <v>64</v>
      </c>
      <c r="F346" t="s">
        <v>1</v>
      </c>
      <c r="G346" s="1">
        <v>6.3523040834828604E-4</v>
      </c>
      <c r="H346" s="1">
        <v>6.2928075938928298E-4</v>
      </c>
      <c r="I346" s="1">
        <v>6.4406238623104805E-4</v>
      </c>
      <c r="J346" s="1">
        <v>2.4521944890593501E-5</v>
      </c>
      <c r="K346" s="1">
        <v>1.6711790005618801E-5</v>
      </c>
      <c r="L346" s="1">
        <v>3.36659983630238E-5</v>
      </c>
    </row>
    <row r="347" spans="1:12" outlineLevel="1" collapsed="1" x14ac:dyDescent="0.25">
      <c r="E347" s="2">
        <v>64</v>
      </c>
      <c r="G347" s="1">
        <f>SUBTOTAL(1,G345:G346)</f>
        <v>6.2847709088377545E-4</v>
      </c>
      <c r="H347" s="1"/>
      <c r="I347" s="1"/>
      <c r="J347" s="1"/>
      <c r="K347" s="1"/>
      <c r="L347" s="1">
        <f>SUBTOTAL(1,L345:L346)</f>
        <v>7.9045741184817405E-5</v>
      </c>
    </row>
    <row r="348" spans="1:12" hidden="1" outlineLevel="2" x14ac:dyDescent="0.25">
      <c r="A348" t="s">
        <v>22</v>
      </c>
      <c r="B348">
        <v>181</v>
      </c>
      <c r="C348">
        <v>8</v>
      </c>
      <c r="D348">
        <v>256</v>
      </c>
      <c r="E348">
        <v>96</v>
      </c>
      <c r="F348" t="s">
        <v>1</v>
      </c>
      <c r="G348" s="1">
        <v>1.1000924365993699E-3</v>
      </c>
      <c r="H348" s="1">
        <v>1.09060093562345E-3</v>
      </c>
      <c r="I348" s="1">
        <v>1.1163683753312699E-3</v>
      </c>
      <c r="J348" s="1">
        <v>4.4024700552640201E-5</v>
      </c>
      <c r="K348" s="1">
        <v>2.4988588209457699E-5</v>
      </c>
      <c r="L348" s="1">
        <v>8.1729734056848499E-5</v>
      </c>
    </row>
    <row r="349" spans="1:12" hidden="1" outlineLevel="2" x14ac:dyDescent="0.25">
      <c r="A349" t="s">
        <v>211</v>
      </c>
      <c r="B349">
        <v>236</v>
      </c>
      <c r="C349">
        <v>9</v>
      </c>
      <c r="D349">
        <v>512</v>
      </c>
      <c r="E349">
        <v>96</v>
      </c>
      <c r="F349" t="s">
        <v>1</v>
      </c>
      <c r="G349" s="1">
        <v>1.5140980412422301E-3</v>
      </c>
      <c r="H349" s="1">
        <v>1.4997290131420701E-3</v>
      </c>
      <c r="I349" s="1">
        <v>1.54234272808224E-3</v>
      </c>
      <c r="J349" s="1">
        <v>6.39476635369473E-5</v>
      </c>
      <c r="K349" s="1">
        <v>3.77486462282384E-5</v>
      </c>
      <c r="L349" s="1">
        <v>1.1599533149937099E-4</v>
      </c>
    </row>
    <row r="350" spans="1:12" outlineLevel="1" collapsed="1" x14ac:dyDescent="0.25">
      <c r="E350" s="2">
        <v>96</v>
      </c>
      <c r="G350" s="1">
        <f>SUBTOTAL(1,G348:G349)</f>
        <v>1.3070952389208001E-3</v>
      </c>
      <c r="H350" s="1"/>
      <c r="I350" s="1"/>
      <c r="J350" s="1"/>
      <c r="K350" s="1"/>
      <c r="L350" s="1">
        <f>SUBTOTAL(1,L348:L349)</f>
        <v>9.8862532778109746E-5</v>
      </c>
    </row>
    <row r="351" spans="1:12" hidden="1" outlineLevel="2" x14ac:dyDescent="0.25">
      <c r="A351" t="s">
        <v>5</v>
      </c>
      <c r="B351">
        <v>813</v>
      </c>
      <c r="C351">
        <v>8</v>
      </c>
      <c r="D351">
        <v>256</v>
      </c>
      <c r="E351">
        <v>128</v>
      </c>
      <c r="F351" t="s">
        <v>1</v>
      </c>
      <c r="G351" s="1">
        <v>9.0943718999791298E-3</v>
      </c>
      <c r="H351" s="1">
        <v>9.0422357126643607E-3</v>
      </c>
      <c r="I351" s="1">
        <v>9.1525872859894997E-3</v>
      </c>
      <c r="J351" s="1">
        <v>1.5213604644914499E-4</v>
      </c>
      <c r="K351" s="1">
        <v>1.21166240404316E-4</v>
      </c>
      <c r="L351" s="1">
        <v>1.9909003275394199E-4</v>
      </c>
    </row>
    <row r="352" spans="1:12" hidden="1" outlineLevel="2" x14ac:dyDescent="0.25">
      <c r="A352" t="s">
        <v>8</v>
      </c>
      <c r="B352">
        <v>237</v>
      </c>
      <c r="C352">
        <v>9</v>
      </c>
      <c r="D352">
        <v>512</v>
      </c>
      <c r="E352">
        <v>128</v>
      </c>
      <c r="F352" t="s">
        <v>1</v>
      </c>
      <c r="G352" s="1">
        <v>1.9571873340666901E-3</v>
      </c>
      <c r="H352" s="1">
        <v>1.93381270434121E-3</v>
      </c>
      <c r="I352" s="1">
        <v>1.9951311994975802E-3</v>
      </c>
      <c r="J352" s="1">
        <v>9.4127556970280201E-5</v>
      </c>
      <c r="K352" s="1">
        <v>6.6929528867451198E-5</v>
      </c>
      <c r="L352" s="1">
        <v>1.2465011324212699E-4</v>
      </c>
    </row>
    <row r="353" spans="1:12" hidden="1" outlineLevel="2" x14ac:dyDescent="0.25">
      <c r="A353" t="s">
        <v>212</v>
      </c>
      <c r="B353">
        <v>185</v>
      </c>
      <c r="C353">
        <v>9</v>
      </c>
      <c r="D353">
        <v>512</v>
      </c>
      <c r="E353">
        <v>128</v>
      </c>
      <c r="F353" t="s">
        <v>1</v>
      </c>
      <c r="G353" s="1">
        <v>1.521009093193E-3</v>
      </c>
      <c r="H353" s="1">
        <v>1.5105276307118001E-3</v>
      </c>
      <c r="I353" s="1">
        <v>1.5344096598922099E-3</v>
      </c>
      <c r="J353" s="1">
        <v>3.8585534438614597E-5</v>
      </c>
      <c r="K353" s="1">
        <v>3.0613060369179802E-5</v>
      </c>
      <c r="L353" s="1">
        <v>5.1009197452713297E-5</v>
      </c>
    </row>
    <row r="354" spans="1:12" hidden="1" outlineLevel="2" x14ac:dyDescent="0.25">
      <c r="A354" t="s">
        <v>269</v>
      </c>
      <c r="B354">
        <v>517</v>
      </c>
      <c r="C354">
        <v>8</v>
      </c>
      <c r="D354">
        <v>256</v>
      </c>
      <c r="E354">
        <v>128</v>
      </c>
      <c r="F354" t="s">
        <v>1</v>
      </c>
      <c r="G354" s="1">
        <v>5.2078200804843797E-3</v>
      </c>
      <c r="H354" s="1">
        <v>5.1672743016015496E-3</v>
      </c>
      <c r="I354" s="1">
        <v>5.2664282667214601E-3</v>
      </c>
      <c r="J354" s="1">
        <v>1.4455351536267201E-4</v>
      </c>
      <c r="K354" s="1">
        <v>1.00933367947354E-4</v>
      </c>
      <c r="L354" s="1">
        <v>2.04271510742358E-4</v>
      </c>
    </row>
    <row r="355" spans="1:12" outlineLevel="1" collapsed="1" x14ac:dyDescent="0.25">
      <c r="E355" s="2">
        <v>128</v>
      </c>
      <c r="G355" s="1">
        <f>SUBTOTAL(1,G351:G354)</f>
        <v>4.4450971019308E-3</v>
      </c>
      <c r="H355" s="1"/>
      <c r="I355" s="1"/>
      <c r="J355" s="1"/>
      <c r="K355" s="1"/>
      <c r="L355" s="1">
        <f>SUBTOTAL(1,L351:L354)</f>
        <v>1.4475521354778505E-4</v>
      </c>
    </row>
    <row r="356" spans="1:12" hidden="1" outlineLevel="2" x14ac:dyDescent="0.25">
      <c r="A356" t="s">
        <v>71</v>
      </c>
      <c r="B356">
        <v>183</v>
      </c>
      <c r="C356">
        <v>9</v>
      </c>
      <c r="D356">
        <v>512</v>
      </c>
      <c r="E356">
        <v>192</v>
      </c>
      <c r="F356" t="s">
        <v>1</v>
      </c>
      <c r="G356" s="1">
        <v>2.0417032029527299E-3</v>
      </c>
      <c r="H356" s="1">
        <v>2.0192414965190799E-3</v>
      </c>
      <c r="I356" s="1">
        <v>2.0793160233303601E-3</v>
      </c>
      <c r="J356" s="1">
        <v>9.66362845498134E-5</v>
      </c>
      <c r="K356" s="1">
        <v>5.7728335261065702E-5</v>
      </c>
      <c r="L356" s="1">
        <v>1.4887124181304899E-4</v>
      </c>
    </row>
    <row r="357" spans="1:12" hidden="1" outlineLevel="2" x14ac:dyDescent="0.25">
      <c r="A357" t="s">
        <v>197</v>
      </c>
      <c r="B357">
        <v>453</v>
      </c>
      <c r="C357">
        <v>10</v>
      </c>
      <c r="D357">
        <v>1024</v>
      </c>
      <c r="E357">
        <v>192</v>
      </c>
      <c r="F357" t="s">
        <v>1</v>
      </c>
      <c r="G357" s="1">
        <v>5.4941090719137697E-3</v>
      </c>
      <c r="H357" s="1">
        <v>5.4508627842550601E-3</v>
      </c>
      <c r="I357" s="1">
        <v>5.57000027135669E-3</v>
      </c>
      <c r="J357" s="1">
        <v>1.6296361231329701E-4</v>
      </c>
      <c r="K357" s="1">
        <v>1.10684670838171E-4</v>
      </c>
      <c r="L357" s="1">
        <v>2.8303526016587599E-4</v>
      </c>
    </row>
    <row r="358" spans="1:12" outlineLevel="1" collapsed="1" x14ac:dyDescent="0.25">
      <c r="E358" s="2">
        <v>192</v>
      </c>
      <c r="G358" s="1">
        <f>SUBTOTAL(1,G356:G357)</f>
        <v>3.7679061374332498E-3</v>
      </c>
      <c r="H358" s="1"/>
      <c r="I358" s="1"/>
      <c r="J358" s="1"/>
      <c r="K358" s="1"/>
      <c r="L358" s="1">
        <f>SUBTOTAL(1,L356:L357)</f>
        <v>2.1595325098946249E-4</v>
      </c>
    </row>
    <row r="359" spans="1:12" hidden="1" outlineLevel="2" x14ac:dyDescent="0.25">
      <c r="A359" t="s">
        <v>245</v>
      </c>
      <c r="B359">
        <v>208</v>
      </c>
      <c r="C359">
        <v>9</v>
      </c>
      <c r="D359">
        <v>512</v>
      </c>
      <c r="E359">
        <v>256</v>
      </c>
      <c r="F359" t="s">
        <v>1</v>
      </c>
      <c r="G359" s="1">
        <v>3.5241731352648499E-3</v>
      </c>
      <c r="H359" s="1">
        <v>3.4842423123447501E-3</v>
      </c>
      <c r="I359" s="1">
        <v>3.6230298142838598E-3</v>
      </c>
      <c r="J359" s="1">
        <v>1.85376301596442E-4</v>
      </c>
      <c r="K359" s="1">
        <v>8.9353867027338403E-5</v>
      </c>
      <c r="L359" s="1">
        <v>3.6636574950132798E-4</v>
      </c>
    </row>
    <row r="360" spans="1:12" outlineLevel="1" collapsed="1" x14ac:dyDescent="0.25">
      <c r="E360" s="2">
        <v>256</v>
      </c>
      <c r="G360" s="1">
        <f>SUBTOTAL(1,G359:G359)</f>
        <v>3.5241731352648499E-3</v>
      </c>
      <c r="H360" s="1"/>
      <c r="I360" s="1"/>
      <c r="J360" s="1"/>
      <c r="K360" s="1"/>
      <c r="L360" s="1">
        <f>SUBTOTAL(1,L359:L359)</f>
        <v>3.6636574950132798E-4</v>
      </c>
    </row>
    <row r="361" spans="1:12" hidden="1" outlineLevel="2" x14ac:dyDescent="0.25">
      <c r="A361" t="s">
        <v>4</v>
      </c>
      <c r="B361">
        <v>199</v>
      </c>
      <c r="C361">
        <v>13</v>
      </c>
      <c r="D361">
        <v>8192</v>
      </c>
      <c r="E361">
        <v>288</v>
      </c>
      <c r="F361" t="s">
        <v>1</v>
      </c>
      <c r="G361" s="1">
        <v>3.90540395057971E-3</v>
      </c>
      <c r="H361" s="1">
        <v>3.8823500867588901E-3</v>
      </c>
      <c r="I361" s="1">
        <v>3.94020257821996E-3</v>
      </c>
      <c r="J361" s="1">
        <v>8.8328223125119304E-5</v>
      </c>
      <c r="K361" s="1">
        <v>5.1340739775091899E-5</v>
      </c>
      <c r="L361" s="1">
        <v>1.2636688127012799E-4</v>
      </c>
    </row>
    <row r="362" spans="1:12" outlineLevel="1" collapsed="1" x14ac:dyDescent="0.25">
      <c r="E362" s="2">
        <v>288</v>
      </c>
      <c r="G362" s="1">
        <f>SUBTOTAL(1,G361:G361)</f>
        <v>3.90540395057971E-3</v>
      </c>
      <c r="H362" s="1"/>
      <c r="I362" s="1"/>
      <c r="J362" s="1"/>
      <c r="K362" s="1"/>
      <c r="L362" s="1">
        <f>SUBTOTAL(1,L361:L361)</f>
        <v>1.2636688127012799E-4</v>
      </c>
    </row>
    <row r="363" spans="1:12" hidden="1" outlineLevel="2" x14ac:dyDescent="0.25">
      <c r="A363" t="s">
        <v>43</v>
      </c>
      <c r="B363">
        <v>357</v>
      </c>
      <c r="C363">
        <v>14</v>
      </c>
      <c r="D363">
        <v>16384</v>
      </c>
      <c r="E363">
        <v>320</v>
      </c>
      <c r="F363" t="s">
        <v>1</v>
      </c>
      <c r="G363" s="1">
        <v>6.0424421478037999E-3</v>
      </c>
      <c r="H363" s="1">
        <v>5.9477526075799401E-3</v>
      </c>
      <c r="I363" s="1">
        <v>6.2085332669808199E-3</v>
      </c>
      <c r="J363" s="1">
        <v>3.6837899152097903E-4</v>
      </c>
      <c r="K363" s="1">
        <v>1.6392416885143099E-4</v>
      </c>
      <c r="L363" s="1">
        <v>6.3528620753737898E-4</v>
      </c>
    </row>
    <row r="364" spans="1:12" outlineLevel="1" collapsed="1" x14ac:dyDescent="0.25">
      <c r="E364" s="2">
        <v>320</v>
      </c>
      <c r="G364" s="1">
        <f>SUBTOTAL(1,G363:G363)</f>
        <v>6.0424421478037999E-3</v>
      </c>
      <c r="H364" s="1"/>
      <c r="I364" s="1"/>
      <c r="J364" s="1"/>
      <c r="K364" s="1"/>
      <c r="L364" s="1">
        <f>SUBTOTAL(1,L363:L363)</f>
        <v>6.3528620753737898E-4</v>
      </c>
    </row>
    <row r="365" spans="1:12" hidden="1" outlineLevel="2" x14ac:dyDescent="0.25">
      <c r="A365" t="s">
        <v>303</v>
      </c>
      <c r="B365">
        <v>2197</v>
      </c>
      <c r="C365">
        <v>10</v>
      </c>
      <c r="D365">
        <v>1024</v>
      </c>
      <c r="E365">
        <v>448</v>
      </c>
      <c r="F365" t="s">
        <v>1</v>
      </c>
      <c r="G365" s="1">
        <v>6.8263867409637399E-2</v>
      </c>
      <c r="H365" s="1">
        <v>6.7688867579842299E-2</v>
      </c>
      <c r="I365" s="1">
        <v>6.9083816749364493E-2</v>
      </c>
      <c r="J365" s="1">
        <v>1.2102639406294301E-3</v>
      </c>
      <c r="K365" s="1">
        <v>8.4249875035242105E-4</v>
      </c>
      <c r="L365" s="1">
        <v>1.50785629307482E-3</v>
      </c>
    </row>
    <row r="366" spans="1:12" outlineLevel="1" collapsed="1" x14ac:dyDescent="0.25">
      <c r="E366" s="2">
        <v>448</v>
      </c>
      <c r="G366" s="1">
        <f>SUBTOTAL(1,G365:G365)</f>
        <v>6.8263867409637399E-2</v>
      </c>
      <c r="H366" s="1"/>
      <c r="I366" s="1"/>
      <c r="J366" s="1"/>
      <c r="K366" s="1"/>
      <c r="L366" s="1">
        <f>SUBTOTAL(1,L365:L365)</f>
        <v>1.50785629307482E-3</v>
      </c>
    </row>
    <row r="367" spans="1:12" hidden="1" outlineLevel="2" x14ac:dyDescent="0.25">
      <c r="A367" t="s">
        <v>34</v>
      </c>
      <c r="B367">
        <v>323</v>
      </c>
      <c r="C367">
        <v>10</v>
      </c>
      <c r="D367">
        <v>1024</v>
      </c>
      <c r="E367">
        <v>640</v>
      </c>
      <c r="F367" t="s">
        <v>1</v>
      </c>
      <c r="G367" s="1">
        <v>1.4735245679213501E-2</v>
      </c>
      <c r="H367" s="1">
        <v>1.46569888095725E-2</v>
      </c>
      <c r="I367" s="1">
        <v>1.4854261628715001E-2</v>
      </c>
      <c r="J367" s="1">
        <v>2.39361504167401E-4</v>
      </c>
      <c r="K367" s="1">
        <v>1.7209691201774201E-4</v>
      </c>
      <c r="L367" s="1">
        <v>3.34482249519634E-4</v>
      </c>
    </row>
    <row r="368" spans="1:12" outlineLevel="1" collapsed="1" x14ac:dyDescent="0.25">
      <c r="E368" s="2">
        <v>640</v>
      </c>
      <c r="G368" s="1">
        <f>SUBTOTAL(1,G367:G367)</f>
        <v>1.4735245679213501E-2</v>
      </c>
      <c r="H368" s="1"/>
      <c r="I368" s="1"/>
      <c r="J368" s="1"/>
      <c r="K368" s="1"/>
      <c r="L368" s="1">
        <f>SUBTOTAL(1,L367:L367)</f>
        <v>3.34482249519634E-4</v>
      </c>
    </row>
    <row r="369" spans="5:12" x14ac:dyDescent="0.25">
      <c r="E369" s="2"/>
      <c r="G369" s="1"/>
      <c r="H369" s="1"/>
      <c r="I369" s="1"/>
      <c r="J369" s="1"/>
      <c r="K369" s="1"/>
      <c r="L369" s="1">
        <f>SUBTOTAL(1,L2:L367)</f>
        <v>1.6313392448769409E-5</v>
      </c>
    </row>
    <row r="370" spans="5:12" x14ac:dyDescent="0.25">
      <c r="G370" s="1"/>
      <c r="H370" s="1"/>
      <c r="I370" s="1"/>
      <c r="J370" s="1"/>
      <c r="K370" s="1"/>
      <c r="L370" s="1"/>
    </row>
    <row r="371" spans="5:12" x14ac:dyDescent="0.25">
      <c r="G371" s="1"/>
      <c r="H371" s="1"/>
      <c r="I371" s="1"/>
      <c r="J371" s="1"/>
      <c r="K371" s="1"/>
      <c r="L371" s="1"/>
    </row>
  </sheetData>
  <sortState xmlns:xlrd2="http://schemas.microsoft.com/office/spreadsheetml/2017/richdata2" ref="A2:L371">
    <sortCondition ref="E2:E371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N14" sqref="N14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  <webPublishItems count="1">
    <webPublishItem id="30866" divId="stats_30866" sourceType="sheet" destinationFile="W:\ProductLineAnalysis\haskell\results\ReturnAvg\returnAvg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Ramy Shahin (C)</dc:creator>
  <cp:lastModifiedBy>Ramy Shahin</cp:lastModifiedBy>
  <dcterms:created xsi:type="dcterms:W3CDTF">2020-05-08T06:56:37Z</dcterms:created>
  <dcterms:modified xsi:type="dcterms:W3CDTF">2020-05-09T20:04:08Z</dcterms:modified>
</cp:coreProperties>
</file>